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shenli/Documents/moral/code/"/>
    </mc:Choice>
  </mc:AlternateContent>
  <xr:revisionPtr revIDLastSave="0" documentId="13_ncr:1_{FBCDC539-5D1C-6A4C-9645-98EE27F318F5}" xr6:coauthVersionLast="47" xr6:coauthVersionMax="47" xr10:uidLastSave="{00000000-0000-0000-0000-000000000000}"/>
  <bookViews>
    <workbookView xWindow="80" yWindow="760" windowWidth="29200" windowHeight="16860" activeTab="3" xr2:uid="{36132E63-C617-204B-A06F-8B0FC97A062E}"/>
  </bookViews>
  <sheets>
    <sheet name="善行语料" sheetId="3" r:id="rId1"/>
    <sheet name="恶行语料" sheetId="4" r:id="rId2"/>
    <sheet name="善行描述" sheetId="6" r:id="rId3"/>
    <sheet name="恶行描述" sheetId="5" r:id="rId4"/>
  </sheets>
  <definedNames>
    <definedName name="_xlnm._FilterDatabase" localSheetId="2" hidden="1">善行描述!$A$1:$E$81</definedName>
    <definedName name="_xlnm._FilterDatabase" localSheetId="0" hidden="1">善行语料!$A$1:$J$2805</definedName>
    <definedName name="_xlnm._FilterDatabase" localSheetId="3" hidden="1">恶行描述!$A$1:$E$174</definedName>
    <definedName name="_xlnm._FilterDatabase" localSheetId="1" hidden="1">恶行语料!$A$1:$J$5648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2" i="4"/>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 i="3"/>
</calcChain>
</file>

<file path=xl/sharedStrings.xml><?xml version="1.0" encoding="utf-8"?>
<sst xmlns="http://schemas.openxmlformats.org/spreadsheetml/2006/main" count="77257" uniqueCount="26710">
  <si>
    <t>不履邪徑</t>
  </si>
  <si>
    <t>，树以青松。为驰道之丽至于此，使其后世曾&lt;span&gt;不得邪径&lt;/span&gt;而托足焉。死葬乎骊山，吏徒数十万人，旷日</t>
  </si>
  <si>
    <t>漢</t>
  </si>
  <si>
    <t>汉书</t>
  </si>
  <si>
    <t>指实际道路,与道德行为无关</t>
  </si>
  <si>
    <t>或言或笑，曲事亲要。正路&lt;span&gt;不由，邪径&lt;/span&gt;是蹈。不识大猷，不知话言</t>
  </si>
  <si>
    <t>魏晉南北朝</t>
  </si>
  <si>
    <t>魏书</t>
  </si>
  <si>
    <t>明确指出不走正路走邪径是错误行为</t>
  </si>
  <si>
    <t>倾于一匮，惜哉！夫忠为令德，施非其人尚或&lt;span&gt;不可，况托足邪径&lt;/span&gt;，而又不得其人者欤！语曰：“无为权首，将</t>
  </si>
  <si>
    <t>隋书</t>
  </si>
  <si>
    <t>论述托足邪径的危害</t>
  </si>
  <si>
    <t>秋之左巫，疾陰陽之拘忌，嶷然如斷山絶巘，&lt;span&gt;不可以邪徑&lt;/span&gt;造乎</t>
  </si>
  <si>
    <t>唐</t>
  </si>
  <si>
    <t>全唐文</t>
  </si>
  <si>
    <t>用邪径做比喻,但重点在描写地形</t>
  </si>
  <si>
    <t>或背籬東之蟄，或遺山右之蒙。掩“彼&lt;span&gt;不言，黜履邪&lt;/span&gt;而有蔽；放茲取則，貴無偏以處中。正不正，</t>
  </si>
  <si>
    <t>语义不完整,难以判断含义</t>
  </si>
  <si>
    <t>二國之好。在此誠爲小事，于彼卽是遠謀，幸&lt;span&gt;履坦途，勿遵邪徑&lt;/span&gt;。今聖上德柔四海，威及萬方，雖外國蠻夷，</t>
  </si>
  <si>
    <t>劝诫要走正道不走邪径</t>
  </si>
  <si>
    <t>實一原。果能秉一德，則邪徑有可窒之漸；苟&lt;span&gt;不窒邪徑&lt;/span&gt;，則反至于累吾之一德。故曰：惟在陛下真知</t>
  </si>
  <si>
    <t>宋</t>
  </si>
  <si>
    <t>全宋文</t>
  </si>
  <si>
    <t>论述杜绝邪径的重要性</t>
  </si>
  <si>
    <t>，嗜食茶，他皆不切切焉。客京華三十餘年，&lt;span&gt;不行狹邪徑&lt;/span&gt;竇之門，屈其氣節。世俗通賄賂事，一毫未嘗</t>
  </si>
  <si>
    <t>赞扬不走邪径的品德</t>
  </si>
  <si>
    <t>伊戚，誰復分憂？陛下省悟及此，則知一德果&lt;span&gt;不可以不秉，邪徑&lt;/span&gt;果不可以不塞也昭昭矣</t>
  </si>
  <si>
    <t>论述必须堵塞邪径的道理</t>
  </si>
  <si>
    <t>慨許國者少，謂心王室不如附權臣，謂遵正道&lt;span&gt;不如赴邪徑&lt;/span&gt;</t>
  </si>
  <si>
    <t>提及邪径但重在叙述现象</t>
  </si>
  <si>
    <t>是以君子居不欺乎暗屋，出&lt;span&gt;不踐乎邪徑&lt;/span&gt;，外訥於言而內敏於行，然後身立而名著矣</t>
  </si>
  <si>
    <t>直接论述君子品德，强调不欺诈、行为正直</t>
  </si>
  <si>
    <t>自始託跡，汔今星周。投步&lt;span&gt;不歷，邪至之徑&lt;/span&gt;。引靮不及，利交之門，宴嬉無耽荒之留，造</t>
  </si>
  <si>
    <t>描述避开邪径的行为，但未作深入评论</t>
  </si>
  <si>
    <t>而北荒之割無窮。是使中山地弗容錐，而吾族&lt;span&gt;不得邪徑&lt;/span&gt;而託足也。割與不割，是非莫決，知和知戰，</t>
  </si>
  <si>
    <t>语境指地理位置，与道德无关</t>
  </si>
  <si>
    <t>使明知朝廷爵位非有功行陣者&lt;span&gt;不可以倖門邪徑&lt;/span&gt;妄有希覬，庶幾人心激勵，各能以功名自奮，</t>
  </si>
  <si>
    <t>提到不可走歪门邪道，但重点在功名</t>
  </si>
  <si>
    <t>賢者中立而寡助，舉其類則&lt;span&gt;不肖者怨，杜邪徑&lt;/span&gt;則懷姦者疾，一制度則貴戚毁傷，正過失則人</t>
  </si>
  <si>
    <t>提到杜绝邪径，但侧重政事描述</t>
  </si>
  <si>
    <t>稱，豈容姦邪之冒處邪？如章惇、韓縝者，豈&lt;span&gt;不能自揣素履君子邪&lt;/span&gt;，小人邪？若自以爲君子邪，胡不觀諸方册，</t>
  </si>
  <si>
    <t>虽涉君子小人，但与不履邪径关联不紧密</t>
  </si>
  <si>
    <t>元</t>
  </si>
  <si>
    <t>全元文</t>
  </si>
  <si>
    <t>完整描述坚持正道、不走邪径的品行</t>
  </si>
  <si>
    <t>行事有法，治百姓无虞，不与薄幸之人相跟，&lt;span&gt;不与邪僻之人游径&lt;/span&gt;</t>
  </si>
  <si>
    <t>全元曲杂剧</t>
  </si>
  <si>
    <t>明确论述远离邪僻之人，践行正道</t>
  </si>
  <si>
    <t>耳止於聽，不留聲界，聞之是也。措足平易，&lt;span&gt;不由邪徑&lt;/span&gt;，行之是也。遇坎不進，見惡不從，止之是也</t>
  </si>
  <si>
    <t>系统论述正确行为准则，包括不由邪径</t>
  </si>
  <si>
    <t>特拜青词玉殿前。言长者你不欺暗室遵天律，&lt;span&gt;不由邪径&lt;/span&gt;仿先贤。恤孤念寡由心造，救困扶危出自然</t>
  </si>
  <si>
    <t>赞颂遵循天理、效法贤人的品德</t>
  </si>
  <si>
    <t>杀坏平人，市曹中明正典刑；赵实见义当为，&lt;span&gt;不行邪径&lt;/span&gt;，就加你为吉阳县令；荐福寺长老加为紫衣太</t>
  </si>
  <si>
    <t>叙事中提及“不行邪径”的事迹，但未进行深入评论</t>
  </si>
  <si>
    <t>其论新甲，言：其守制&lt;span&gt;不终，走邪径&lt;/span&gt;，托捷足。天下即甚无才，未宜假借及此</t>
  </si>
  <si>
    <t>清</t>
  </si>
  <si>
    <t>黄本驥集</t>
  </si>
  <si>
    <t>对走邪径行为进行批评性评论，语义完整</t>
  </si>
  <si>
    <t>不欺暗室</t>
  </si>
  <si>
    <t>弗&lt;span&gt;欺暗室&lt;/span&gt;，岂况三光，数至于此，命也如何！”又为《</t>
  </si>
  <si>
    <t>梁书</t>
  </si>
  <si>
    <t>提及不欺暗室，但语境不完整</t>
  </si>
  <si>
    <t>法，告之则不可，取而埋之。”其居身行己，&lt;span&gt;不负暗室&lt;/span&gt;，类皆如此。京师后进，宗其学，重其道，人</t>
  </si>
  <si>
    <t>描述为人处世，强调诚实守信</t>
  </si>
  <si>
    <t>然以見體，託行潦以凝質。□達人之修身，故&lt;span&gt;不欺於暗室&lt;/span&gt;。蕩薄畎澮，鼓舞洲渚</t>
  </si>
  <si>
    <t>论述修身养性，强调自律</t>
  </si>
  <si>
    <t>金相，貞清玉質。展其用無愧於明時，韞其光&lt;span&gt;不欺於暗室&lt;/span&gt;。乘凜冽以冬入，滌赫曦而夏出</t>
  </si>
  <si>
    <t>论述品德修养，强调内外一致</t>
  </si>
  <si>
    <t>土之弱兮能廣載，水之柔兮流且長。得&lt;span&gt;不暗室&lt;/span&gt;自處，明誠自彰。所以耕稼厯山，果見重華之</t>
  </si>
  <si>
    <t>虽有相关词，但语义不符</t>
  </si>
  <si>
    <t>潛融，周旋宥密，含明而每讓清晝，處晦而寧&lt;span&gt;欺暗室&lt;/span&gt;。由是常患影孤，終期勢出</t>
  </si>
  <si>
    <t>提及暗室，但仅作为描述</t>
  </si>
  <si>
    <t>唯願內防蝎譖，外息狐疑，必期戮力於公家，&lt;span&gt;不敢欺心於闇室&lt;/span&gt;。伏惟深賜”云云</t>
  </si>
  <si>
    <t>强调诚信正直，不欺心</t>
  </si>
  <si>
    <t>於悖逆荒淫之室，不震雷霆。焉得盡立明誠，&lt;span&gt;不欺暗室&lt;/span&gt;？非惟祿善以增膠，復“見禍淫而罔實。君或</t>
  </si>
  <si>
    <t>论述明誠修身之道</t>
  </si>
  <si>
    <t>無文飾，言不浮華。出身入仕，儀家刑國，靡&lt;span&gt;欺暗室&lt;/span&gt;，獨運虚舟。於人之善無所遺，於人之惡無所</t>
  </si>
  <si>
    <t>评价为人处世，强调正直</t>
  </si>
  <si>
    <t>以此歸心，誠無愧色。必也行&lt;span&gt;欺暗室&lt;/span&gt;，業墮分陰。飾僞沽名，伏機稔惡</t>
  </si>
  <si>
    <t>提及欺暗室，作为反面举例</t>
  </si>
  <si>
    <t>不形於色。肅恭之貌，若待嚴師；信厚之誠，&lt;span&gt;不欺暗室&lt;/span&gt;。矧復地隆千乗，日食萬錢，而素儉之規，無</t>
  </si>
  <si>
    <t>直接讲述不欺暗室的诚信品质</t>
  </si>
  <si>
    <t>蕭隱之，敏行㴱識，貞標雅器。性與公清，寧&lt;span&gt;欺於暗室&lt;/span&gt;；才優決斷，豈避於盤根。自任以長府，委之</t>
  </si>
  <si>
    <t>以反面论述欺于暗室，强调品行</t>
  </si>
  <si>
    <t>信奚疑；尊君而獨奮孤忠，始終盡瘁。躬履踐&lt;span&gt;不欺闇室&lt;/span&gt;，視富貴如彼浮雲。曠千古以靡儔，有死無貳</t>
  </si>
  <si>
    <t>评价人物品德，突出不欺暗室</t>
  </si>
  <si>
    <t>兩迷者歧也，四達者路也，邪&lt;span&gt;不亂正；燭火暗室&lt;/span&gt;也，旭日方旦也，幽不掩明</t>
  </si>
  <si>
    <t>仅提及暗室，语义不相关</t>
  </si>
  <si>
    <t>學所致者，自&lt;span&gt;不欺其室&lt;/span&gt;，積至于通神明；養之浩然，充無餒之心，直</t>
  </si>
  <si>
    <t>提及不欺其室，但重点在学习</t>
  </si>
  <si>
    <t>則粹然達中節之和，在吾身主宰。入而處己則&lt;span&gt;不愧屋漏，不欺闇室&lt;/span&gt;，肅肅乎上帝之臨汝。出而應接則如見大賓，</t>
  </si>
  <si>
    <t>完整论述不欺暗室的修身之道</t>
  </si>
  <si>
    <t>」及仲秋二十日，猶爲饒守王十朋作《&lt;span&gt;不欺室&lt;/span&gt;銘》，有曰：「泛觀萬物，心則惟一</t>
  </si>
  <si>
    <t>仅是文章标题，无实质内容</t>
  </si>
  <si>
    <t>《跋張魏公&lt;span&gt;不欺室&lt;/span&gt;銘》</t>
  </si>
  <si>
    <t>舉足如蹈規矩。遇人無少長，與之均禮，真有&lt;span&gt;不欺闇室&lt;/span&gt;之意。教子甚篤，每以門户之重訓飭之，且曰</t>
  </si>
  <si>
    <t>描述为人处世，强调不欺暗室</t>
  </si>
  <si>
    <t>夫匹婦之所知；大至於位天地、育萬物，而實&lt;span&gt;不外乎暗室&lt;/span&gt;屋漏之無愧</t>
  </si>
  <si>
    <t>涉及暗室无愧，但重点在他处</t>
  </si>
  <si>
    <t>名不稱，非好名也，惡實之不充也。何謂實？&lt;span&gt;不愧屋漏，不欺闇室&lt;/span&gt;。以此治心修己，以此正家爲國，以此佐天子</t>
  </si>
  <si>
    <t>直接阐述不欺暗室之意，并强调其修身治国价值</t>
  </si>
  <si>
    <t>，欲內外之同致。然而十目所視，惟愚夫知其&lt;span&gt;不欺；一室&lt;/span&gt;之間，獨至人可以無媿。斯蓋擇善圖遠，閉邪</t>
  </si>
  <si>
    <t>语义不完整，未构成对行为的完整论述</t>
  </si>
  <si>
    <t>謂立身自名節始，名節自孝弟始。不事生産，&lt;span&gt;不迹訟庭，不欺暗室&lt;/span&gt;，無故不入城市。是非不留胸次，喜怒不見顔</t>
  </si>
  <si>
    <t>提及不欺暗室，但仅作为并列行为之一</t>
  </si>
  <si>
    <t>致力於此者，豈有他哉？亦曰敬而已矣。所謂&lt;span&gt;不欺暗室&lt;/span&gt;，不愧屋漏，皆其事也。故曰主一之謂敬，無</t>
  </si>
  <si>
    <t>将不欺暗室与敬相联系，阐释其内涵</t>
  </si>
  <si>
    <t>亦不能面議攘斥之意，悵然而歸。連數日所患&lt;span&gt;不痊，暗室&lt;/span&gt;坐卧。因思洪武初親覩詔條，斷除塑像，今彼</t>
  </si>
  <si>
    <t>暗室仅指物理空间，与目标行为无关</t>
  </si>
  <si>
    <t>年果得疾，告其父曰：「驤平生一言一行，毋&lt;span&gt;欺暗室&lt;/span&gt;，無負於大人矣</t>
  </si>
  <si>
    <t>作为叙事中的一个品德描述</t>
  </si>
  <si>
    <t>童子，夭寿者小圣特拜青词玉殿前。言长者你&lt;span&gt;不欺暗室&lt;/span&gt;遵天律，不由邪径仿先贤。恤孤念寡由心造，</t>
  </si>
  <si>
    <t>提及不欺暗室，但仅为称颂性描述</t>
  </si>
  <si>
    <t>終日兢兢，未嘗見有燕惰之色。&lt;span&gt;不欺暗室&lt;/span&gt;，不愧屋漏，先生有焉。威如之教行於家，方</t>
  </si>
  <si>
    <t>以不欺暗室评价品德，语义完整</t>
  </si>
  <si>
    <t>行之袵席闤門，達之鄉黨、州里、朝廷之上，&lt;span&gt;不忽於暗室&lt;/span&gt;屋漏，不弛于造次顛沛，禮緣三百，威緣三千</t>
  </si>
  <si>
    <t>论述修身之道，强调在暗室中的自律</t>
  </si>
  <si>
    <t>苟惟厦屋渠渠之是修，而&lt;span&gt;不能修其身於暗室&lt;/span&gt;屋漏之頃，其如修學何？古人自入大學，已習</t>
  </si>
  <si>
    <t>论述修身必先修德，强调暗室修身重要性</t>
  </si>
  <si>
    <t>君子之明理，烏可執一哉。夫苟爲&lt;span&gt;不善於暗室&lt;/span&gt;屋漏，而欲著其善於外，益見其僞耳。是猶鶴</t>
  </si>
  <si>
    <t>直接论述暗室不善之伪行为，强调修身理念</t>
  </si>
  <si>
    <t>秀才，后来女儿又与他做了花烛。虽然钱秀才&lt;span&gt;不欺暗室&lt;/span&gt;，与小女即无夫妇之情，已定了夫妇之义。若</t>
  </si>
  <si>
    <t>明</t>
  </si>
  <si>
    <t>今古奇观</t>
  </si>
  <si>
    <t>叙事中提及不欺暗室，但缺乏评论</t>
  </si>
  <si>
    <t>蛇藉龙威事&lt;span&gt;不诬，奸欺暗室&lt;/span&gt;古谁无。</t>
  </si>
  <si>
    <t>水浒传</t>
  </si>
  <si>
    <t>涉及欺暗室行为，但仅是叙述</t>
  </si>
  <si>
    <t>稽册，尚赌君名。”戴急问其何词，季曰：“&lt;span&gt;不敢相欺，尊名在黑暗&lt;/span&gt;狱中。”戴大惧，酒亦醒，苦求拯拔</t>
  </si>
  <si>
    <t>聊斋志异</t>
  </si>
  <si>
    <t>虽有相关词语但语境不符</t>
  </si>
  <si>
    <t>乱的正人君子，即贱婢下人，亦知以礼自持，&lt;span&gt;不欺暗室&lt;/span&gt;，此心可对天日！若有一字涉虚，愿甘立毙杖</t>
  </si>
  <si>
    <t>野叟曝言</t>
  </si>
  <si>
    <t>强调以礼自持不欺暗室的道德品格</t>
  </si>
  <si>
    <t>只见知县起身拱手道：“年兄少年老成，&lt;span&gt;不欺暗室&lt;/span&gt;，真可追踪柳下，可敬，可敬！请在宾馆少坐</t>
  </si>
  <si>
    <t>赞扬不欺暗室品德，与柳下惠相比</t>
  </si>
  <si>
    <t>只就他救小妇之难，&lt;span&gt;不欺暗室&lt;/span&gt;；赴良友之急，不恤性命；请尚方宝剑，不避</t>
  </si>
  <si>
    <t>叙述中提及不欺暗室，但重点在其他方面</t>
  </si>
  <si>
    <t>于墓侧者三年，然后回家。其平素立身有品，&lt;span&gt;不取非义，不欺暗室&lt;/span&gt;。与市人交易，说价多少，即如数与之，人亦</t>
  </si>
  <si>
    <t>女仙外史</t>
  </si>
  <si>
    <t>详述立身行为，强调不欺暗室品德</t>
  </si>
  <si>
    <t>人不知，不受列，長之固遣送之，曰：「一生&lt;span&gt;不侮暗室&lt;/span&gt;</t>
  </si>
  <si>
    <t>郝懿行集</t>
  </si>
  <si>
    <t>虽表达相似含义，但语境简略</t>
  </si>
  <si>
    <t>吹附耳说道：“世兄舍死救援，其恩固大；而&lt;span&gt;不欺暗室&lt;/span&gt;，其节更坚</t>
  </si>
  <si>
    <t>提及不欺暗室品德，但重点在其他方面</t>
  </si>
  <si>
    <t>性严恪爽直，守礼法&lt;span&gt;不少依违，虽暗室&lt;/span&gt;，终日正襟危坐，盛暑严寒未尝有惰容</t>
  </si>
  <si>
    <t>賀長齡集</t>
  </si>
  <si>
    <t>例举行为示范，表达即使在暗室也严于律己之意</t>
  </si>
  <si>
    <t>“夫人细思，如从吾言，自不少尔衣食；设或&lt;span&gt;不允，吾暗戮大人于内室&lt;/span&gt;，使尔无依无靠，即是冲天之鸟，亦难脱吾牢</t>
  </si>
  <si>
    <t>绣云阁</t>
  </si>
  <si>
    <t>虽有暗室字眼，但内容是威胁杀人，不相关</t>
  </si>
  <si>
    <t>積德累功</t>
  </si>
  <si>
    <t>下取天下与周异。周之先自后稷，尧封之邰，&lt;span&gt;积德累&lt;/span&gt;善十余世。公刘避桀居豳</t>
  </si>
  <si>
    <t>叙述后稷累世积德，但未作评价</t>
  </si>
  <si>
    <t>《诗》、《书》述虞、夏之际，舜、禹受禅，&lt;span&gt;积德累功&lt;/span&gt;，治于百姓，摄位行政，孝之于天，经数十年</t>
  </si>
  <si>
    <t>举舜禹为例，说明积德治民得天命</t>
  </si>
  <si>
    <t>主簿阎象进曰：“昔周自后稷至于文王，&lt;span&gt;积德累功&lt;/span&gt;，参分天下，犹服事殷</t>
  </si>
  <si>
    <t>后汉书</t>
  </si>
  <si>
    <t>仅叙述周朝积德事实</t>
  </si>
  <si>
    <t>有时而尽；种树畜养，不见其益，有时而大；&lt;span&gt;积德累&lt;/span&gt;行，不知其善，有时而用；弃义背理，不知其</t>
  </si>
  <si>
    <t>议论积德行善的长远效果</t>
  </si>
  <si>
    <t>周之先自后稷，尧封之邰，&lt;span&gt;积德累&lt;/span&gt;善十余世，公娇避桀居邠，大王以狄伐去邠，</t>
  </si>
  <si>
    <t>新序</t>
  </si>
  <si>
    <t>重复64号内容，叙事为主</t>
  </si>
  <si>
    <t>自太公已来，&lt;span&gt;积德累&lt;/span&gt;仁，何以遇此？”密与二兄谋豫藏匿燮，托言</t>
  </si>
  <si>
    <t>仅提及词语，语境不符</t>
  </si>
  <si>
    <t>乃诏浩曰：“昔皇祚之兴，世隆北土，&lt;span&gt;积德累&lt;/span&gt;仁，多历年载，泽流苍生，义闻四海</t>
  </si>
  <si>
    <t>论述积德行仁泽被四海</t>
  </si>
  <si>
    <t>”然则圣人之受命也，必因&lt;span&gt;积德累业，丰功&lt;/span&gt;厚利，诚著天地，泽被生人，万物之所归往，</t>
  </si>
  <si>
    <t>阐述积德累业与天命关系</t>
  </si>
  <si>
    <t>成文而未原大理，朕今相为论之。昔周自后稷&lt;span&gt;积德累&lt;/span&gt;仁，至于文、武。文、武以大圣应期，遂有天</t>
  </si>
  <si>
    <t>晋书</t>
  </si>
  <si>
    <t>叙述周朝积德史实</t>
  </si>
  <si>
    <t>其二曰，五帝之圣，三代之英，&lt;span&gt;积德累功&lt;/span&gt;，乃文乃武，贤圣相承，莫过周室，名器不及</t>
  </si>
  <si>
    <t>评价圣贤积德累功的典范</t>
  </si>
  <si>
    <t>史臣曰：帝王之兴也，必有&lt;span&gt;积德累功&lt;/span&gt;博利，道协幽显，方契神祗之心。有魏奄迹幽</t>
  </si>
  <si>
    <t>直接论述帝王之兴与积德累功的关系，评论性强</t>
  </si>
  <si>
    <t>自非&lt;span&gt;积德累仁，丰功&lt;/span&gt;厚利，孰能道洽幽显，义感灵祇！是以古之哲</t>
  </si>
  <si>
    <t>阐明积德累仁与丰功厚利的重要性</t>
  </si>
  <si>
    <t>况&lt;span&gt;积勋累功&lt;/span&gt;，静乱宁众，数之所录，众之所与，不资于燕</t>
  </si>
  <si>
    <t>仅提及累功，语境偏向功勋建立</t>
  </si>
  <si>
    <t>今愬&lt;span&gt;積行累功&lt;/span&gt;，以致爵位，六遷重鎭，名列上台，而韋氏猶</t>
  </si>
  <si>
    <t>叙述性提及积行累功获取爵位</t>
  </si>
  <si>
    <t>胤緒繁祚，本枝茂碩。&lt;span&gt;積德累&lt;/span&gt;仁，年悠事□。邊□□岐，廣祚靈苗布護，玄</t>
  </si>
  <si>
    <t>全唐文補編</t>
  </si>
  <si>
    <t>语义不完整，缺字过多</t>
  </si>
  <si>
    <t>今六祖在天，四懸將奏，合陳酌獻之舞，仰詠&lt;span&gt;積累之功&lt;/span&gt;。臣實蒭蕘，不置鐘律，獲備擬倫之職，敢竭</t>
  </si>
  <si>
    <t>仅提及累功，语境偏颂歌</t>
  </si>
  <si>
    <t>也。昔堯臣以披踐祚，初開相地之宐；殷伯以&lt;span&gt;積德累&lt;/span&gt;仁，終翦格天之業。厯太極而承元吉，資中和</t>
  </si>
  <si>
    <t>以历史典故论述积德累仁的重要性</t>
  </si>
  <si>
    <t>倉天倉天！噫！大人&lt;span&gt;積德累&lt;/span&gt;仁如此，竭忠盡孝如此，宜乎天地孔昭，神明</t>
  </si>
  <si>
    <t>评价性强，赞颂积德累仁的价值</t>
  </si>
  <si>
    <t>與日月而俱懸。&lt;span&gt;積德累功&lt;/span&gt;，共江山而更遠。是旌民愛，式表君恩</t>
  </si>
  <si>
    <t>诗歌性描述，缺乏深入阐释</t>
  </si>
  <si>
    <t>以百行相成，諡乃取一善爲定。公經邦緯俗，&lt;span&gt;積行累功&lt;/span&gt;，宜立總名，用彰殊號。按諡法：“事君盡節</t>
  </si>
  <si>
    <t>论述积行累功与谥号的关系，评论性强</t>
  </si>
  <si>
    <t>是時允主，誕我國祥。紹經文緯武之基，襲&lt;span&gt;積德累&lt;/span&gt;仁之業。開襟奮臆，伏雄傑於周瑜</t>
  </si>
  <si>
    <t>提及积德行仁，但仅作为叙事背景</t>
  </si>
  <si>
    <t>”非夫君之&lt;span&gt;積德累&lt;/span&gt;仁，貽謀有則，何以流光末裔，錫美盛時？小</t>
  </si>
  <si>
    <t>肯定积德行仁的效果，但缺乏深入评论</t>
  </si>
  <si>
    <t>泉山之南，抵於溟渤，千里之外，不啻萬旅，&lt;span&gt;積德累&lt;/span&gt;慶，孰爲我先？自端州至福唐，皆有令子，世</t>
  </si>
  <si>
    <t>虽有关键词，但语境不相关</t>
  </si>
  <si>
    <t>敕：冢宰率屬掌治，式孚命相之賢；夫人&lt;span&gt;積行累功&lt;/span&gt;，宜涣加封之號。徽恩誕錫，懿德其光</t>
  </si>
  <si>
    <t>述及积行累功获得褒奖，为叙事性内容</t>
  </si>
  <si>
    <t>皇帝臣某謹遣某官臣某敢昭告于僖祖立道肇基&lt;span&gt;積德越功&lt;/span&gt;懿文憲武睿和至孝皇帝、文懿皇后崔氏：履月</t>
  </si>
  <si>
    <t>仅作为尊号使用，不涉及实质内容</t>
  </si>
  <si>
    <t>之亂，以力田爲生業。宋興二葉，有十公者，&lt;span&gt;積德累&lt;/span&gt;善，爲鄉縣所推，號里長者。嘗輦一巨碣寘廷</t>
  </si>
  <si>
    <t>描述累积善行获得民众推崇，完整展现积德效果</t>
  </si>
  <si>
    <t>語，都無一字不是實語，方始立得此志。就此&lt;span&gt;積累功&lt;/span&gt;夫，迤邐向上去，大有事在。諸君勉旃，不是</t>
  </si>
  <si>
    <t>提到积累功夫，但重点在修行过程</t>
  </si>
  <si>
    <t>，無有匱竭，而造物者嗇之，何耶？以夫人之&lt;span&gt;積德累&lt;/span&gt;行，而報施如此其薄！所謂命者不可知，而爲</t>
  </si>
  <si>
    <t>涉及积德行为与报应关系，但语境偏消极</t>
  </si>
  <si>
    <t>&lt;span&gt;積德累&lt;/span&gt;善，所以慶流於後昆；立身揚名，是謂光昭于</t>
  </si>
  <si>
    <t>直接阐述积德累善的意义和价值</t>
  </si>
  <si>
    <t>今春北師犯邊，吕文&lt;span&gt;德指授將士累策奇功&lt;/span&gt;，進官二等。</t>
  </si>
  <si>
    <t>虽有功德相关词，但指军功，不符合语境</t>
  </si>
  <si>
    <t>仰惟祖宗銓曹之法不可易也，其於&lt;span&gt;積日累月、程事計功&lt;/span&gt;，使朝廷名位不可驟取，士子致身不容冒進，</t>
  </si>
  <si>
    <t>仅涉及功绩考核制度，与道德修养无关</t>
  </si>
  <si>
    <t>夫立身揚名以顯父母，士之難者也，又况&lt;span&gt;積德累功&lt;/span&gt;，致位二府，寅亮天地，弼予一人者乎？不有</t>
  </si>
  <si>
    <t>直接论述积德累功对显扬父母、致位二府的重要性</t>
  </si>
  <si>
    <t>書，只且立下一箇簡易可常底程課，日日依此&lt;span&gt;積累功&lt;/span&gt;夫；不要就生疑慮，既要如此，又要如彼，枉</t>
  </si>
  <si>
    <t>提到积累功夫但仅侧重行为方式</t>
  </si>
  <si>
    <t>臣又讀聖策曰：「我祖宗&lt;span&gt;積德累&lt;/span&gt;世，至於太祖皇帝，肇啓土宇，建帝號</t>
  </si>
  <si>
    <t>提及祖宗积德但语意不完整</t>
  </si>
  <si>
    <t>&lt;span&gt;積行累功&lt;/span&gt;，允賴夫人之配；承先共祭，載歌季女之賢。</t>
  </si>
  <si>
    <t>仅叙述积行累功的表现</t>
  </si>
  <si>
    <t>靡不由之。洪惟聖元，龍興朔陲，聖聖相承，&lt;span&gt;積德累功&lt;/span&gt;，百有餘年。大經大法，固已遠追唐虞三代，</t>
  </si>
  <si>
    <t>论述积德累功与治国的关系</t>
  </si>
  <si>
    <t>反危，以至不能繼承也。伏讀聖策曰：「祖宗&lt;span&gt;積德累&lt;/span&gt;世，未獲其道。」聞《易》曰：「積善之家，</t>
  </si>
  <si>
    <t>引《易》论述积善家族的意义</t>
  </si>
  <si>
    <t>，南詔復臣，吐蕃失援，西南之民遂獲蘇息。&lt;span&gt;德宗累其功&lt;/span&gt;加檢校司徒兼中書令，封南康郡王。蜀人德之</t>
  </si>
  <si>
    <t>仅是人名相关记载</t>
  </si>
  <si>
    <t>匪賢何嗣，匪法何觀。羡彼欒城，生有安氏，&lt;span&gt;積德累&lt;/span&gt;仁，式克永世。服事累朝，克忠克敬，大臣曰</t>
  </si>
  <si>
    <t>论述积德累仁与世代传承的关系</t>
  </si>
  <si>
    <t>臣嘗觀前古士君子，&lt;span&gt;積德累&lt;/span&gt;行不獲其報，必有賢子孫出遭聖明，大顯其道</t>
  </si>
  <si>
    <t>评论积德行善与后代际遇的关系</t>
  </si>
  <si>
    <t>三代。觀夫世數之遠邇、品級之崇卑，則前人&lt;span&gt;積累之功&lt;/span&gt;，有可得而徵者矣。傳所謂德厚者其流光，德</t>
  </si>
  <si>
    <t>提及积累功德,但仅作为叙述内容</t>
  </si>
  <si>
    <t>追榮先世。自惟才疏識淺，何以得此，皆祖考&lt;span&gt;積德累&lt;/span&gt;行之所由致。思有以侈恩，榮昭世緒，惟勒銘</t>
  </si>
  <si>
    <t>论述积德行善可传家后代的道理</t>
  </si>
  <si>
    <t>庸極哀榮，以昭勸賞。於戲！&lt;span&gt;積德累&lt;/span&gt;行之報，既見于今；四世五公之隆，尚期爾後</t>
  </si>
  <si>
    <t>阐述积德行善必有善报的因果</t>
  </si>
  <si>
    <t>修缉城地。操演士卒，整顿器械，广蓄钱粮，&lt;span&gt;积德累&lt;/span&gt;仁。候中国有变，起而图之，进则可以兼并，</t>
  </si>
  <si>
    <t>禅真逸史</t>
  </si>
  <si>
    <t>仅作为治理措施之一提及</t>
  </si>
  <si>
    <t>”全真道：“这却不可。诵经事小，&lt;span&gt;积德功&lt;/span&gt;大。这和尚也是一片善心取得经来，你何苦焚</t>
  </si>
  <si>
    <t>西游记补</t>
  </si>
  <si>
    <t>强调积德行善比形式更重要</t>
  </si>
  <si>
    <t>主簿阎象曰：“不可。昔周氏后稷至于文王，&lt;span&gt;积德累功&lt;/span&gt;，三分天下有其二，以服事殷。明公虽奕世克</t>
  </si>
  <si>
    <t>三国志通俗演义嘉靖壬午本</t>
  </si>
  <si>
    <t>以历史典故论述积德累功的重要性</t>
  </si>
  <si>
    <t>不明，谁为孝子？或有孝子顺孙，必是他父祖&lt;span&gt;积德，冥冥善功&lt;/span&gt;所召</t>
  </si>
  <si>
    <t>扫魅敦伦东度记</t>
  </si>
  <si>
    <t>阐释积德与后代福报的关系</t>
  </si>
  <si>
    <t>”全真道：“这却不可。诵经事小，&lt;span&gt;积德功&lt;/span&gt;大。这和尚也是一片苦心取得经来，你何苦焚</t>
  </si>
  <si>
    <t>续西游记</t>
  </si>
  <si>
    <t>与108重复</t>
  </si>
  <si>
    <t>不明，谁为孝子？或有孝子顺孙，必是他父祖&lt;span&gt;积德，冥冥善功&lt;/span&gt;所召。若无&lt;span&gt;积德善功&lt;/span&gt;，万万无有好子。还有那</t>
  </si>
  <si>
    <t>强调积德善功对后代影响</t>
  </si>
  <si>
    <t>去地府。当有冥王查看册籍说："有河南孙杰&lt;span&gt;积德累功&lt;/span&gt;，救人无数。现在尚无子女，可着蝙蝠前去投</t>
  </si>
  <si>
    <t>八仙得道</t>
  </si>
  <si>
    <t>通过故事说明积德行善的回报</t>
  </si>
  <si>
    <t>中正之理，则纷纭蕃变而不失其宗；而所恃者&lt;span&gt;积累之功&lt;/span&gt;，则优柔详缓而自既其实</t>
  </si>
  <si>
    <t>汤鹏集</t>
  </si>
  <si>
    <t>提及累积功业但未完整阐释积德理念</t>
  </si>
  <si>
    <t>陰徙淄川，爲淄川人。數傳至柳溪先生汝登，&lt;span&gt;積德累&lt;/span&gt;仁，鄉里慕義，殁有專祠。是生東溟公，舉萬</t>
  </si>
  <si>
    <t>王士禛全集</t>
  </si>
  <si>
    <t>仅提及个人积德行为,无评论性内容</t>
  </si>
  <si>
    <t>上司厌恶这等薄恶的风俗，一闻有这样一个&lt;span&gt;积德累&lt;/span&gt;仁的女范文正公，怎有心里不景仰的？大家歌</t>
  </si>
  <si>
    <t>醒世姻缘传</t>
  </si>
  <si>
    <t>描述积德行为获得认可,但未深入阐释</t>
  </si>
  <si>
    <t>聰明之氣易銷鑠而不足恃，器識遠大者非學問&lt;span&gt;積累難於成功&lt;/span&gt;，而當時父兄之所以教化長養之者，或非其道</t>
  </si>
  <si>
    <t>魏叔子文集</t>
  </si>
  <si>
    <t>虽有积累字眼,但论述重点在学问</t>
  </si>
  <si>
    <t>。亲亲长长，叨肆筵设席之欢；子子孙孙，食&lt;span&gt;积德累&lt;/span&gt;仁之报。不存华饰，成此弁言</t>
  </si>
  <si>
    <t>曾紀澤集</t>
  </si>
  <si>
    <t>明确阐述积德行善有好报的因果关系</t>
  </si>
  <si>
    <t>有不乐，乃以言慰之，曰：“吾师东南游览，&lt;span&gt;积德累功&lt;/span&gt;，凡在一乡，必除一乡之害</t>
  </si>
  <si>
    <t>完整体现积德行善造福乡里的思想</t>
  </si>
  <si>
    <t>矧仗我祖宗父母&lt;span&gt;積德累&lt;/span&gt;仁，今得不死，非聖主恩深，焉能再造耶！萬</t>
  </si>
  <si>
    <t>提及祖先积德但重点在感恩</t>
  </si>
  <si>
    <t>尚无成就。至西艺专门虽极精微，要丽迹象，&lt;span&gt;积年累月，显有功&lt;/span&gt;程。故吾土文人，率多弱病，而彼中艺士，转</t>
  </si>
  <si>
    <t>晚清文选</t>
  </si>
  <si>
    <t>仅涉及时间累积,与积德无关</t>
  </si>
  <si>
    <t>大约也是他祖宗&lt;span&gt;积德，累&lt;/span&gt;世钟灵毓秀，一起上了脸，当时做出店，只赚</t>
  </si>
  <si>
    <t>人海潮</t>
  </si>
  <si>
    <t>提及祖先积德但语境重在世俗</t>
  </si>
  <si>
    <t>慈心於物</t>
  </si>
  <si>
    <t>机械智巧，不载于&lt;span&gt;心，审于无假，不与物&lt;/span&gt;迁，见事之化，而守其宗，心意专于内，通达</t>
  </si>
  <si>
    <t>文子</t>
  </si>
  <si>
    <t>语境讨论机械智巧,与慈心无关</t>
  </si>
  <si>
    <t>宜应天时，顺人&lt;span&gt;心，拯百姓于涂炭，使物&lt;/span&gt;情知所归，则天下可定，非但庸、蜀而已</t>
  </si>
  <si>
    <t>提及拯救百姓,但未直接论述慈心</t>
  </si>
  <si>
    <t>邪，时烦狱吏，其可不戒慎哉！盖积恶既成，&lt;span&gt;心自绝于善道，物&lt;/span&gt;类相感，理必至于诛戮</t>
  </si>
  <si>
    <t>从反面论述绝善,间接涉及</t>
  </si>
  <si>
    <t>冥运，智与神行，恩比春天，威同夏日，坦至&lt;span&gt;心于万物&lt;/span&gt;，被大道于八方，故百僚师师，朝无秕政，网</t>
  </si>
  <si>
    <t>北齐书</t>
  </si>
  <si>
    <t>直接论述坦至心于万物的治世之道</t>
  </si>
  <si>
    <t>博物者不能统其异。世咸贵远而贱近，莫肯用&lt;span&gt;心于明物&lt;/span&gt;。斯文吾有异焉，故聊以余思为其引诂，亦犹</t>
  </si>
  <si>
    <t>讨论博物考证,非慈心之意</t>
  </si>
  <si>
    <t>光宽和&lt;span&gt;慈善，不逆于物&lt;/span&gt;，进退沉浮，自得而已。常慕胡广、黄琼之为</t>
  </si>
  <si>
    <t>直接评价慈善不逆于物的品德</t>
  </si>
  <si>
    <t>岂非宏谟庙略，推赤&lt;span&gt;心于物&lt;/span&gt;也？屡申明诏，款笃殷勤，君臣之分定矣，骨</t>
  </si>
  <si>
    <t>陈书</t>
  </si>
  <si>
    <t>提及推赤心于物,但语境偏政治</t>
  </si>
  <si>
    <t>希质名家子，位宦又通，不能平&lt;span&gt;心于物&lt;/span&gt;，唯与山伟、宇文忠之等共为朋党，排毁朝俊</t>
  </si>
  <si>
    <t>批评不能平心,与慈心主旨不符</t>
  </si>
  <si>
    <t>不爲寬容乎？和好不爭，自卑士而極重任，一&lt;span&gt;心於理以惠物&lt;/span&gt;，潔行廉正，人無尤怨，得不爲一德不懈乎？</t>
  </si>
  <si>
    <t>论述以理惠物的美德</t>
  </si>
  <si>
    <t>，如何？”對曰：“國猶身也。老君曰：‘遊&lt;span&gt;心於澹，合氣於漠，順物&lt;/span&gt;自然而無私焉，而天下理’。易曰：‘大人與</t>
  </si>
  <si>
    <t>阐述顺物自然无私的道理</t>
  </si>
  <si>
    <t>詞“上聞，詔命惟允，錫以材布，假其工徒。&lt;span&gt;心匠始形於事先，物&lt;/span&gt;境潛運於度内。乃撤小屋，崇廣厦，揭飛梁於</t>
  </si>
  <si>
    <t>仅出现相关字词，语境为建筑描述</t>
  </si>
  <si>
    <t>其有撥&lt;span&gt;慈雲於無心即心，擎慧日於&lt;/span&gt;左手右手者，即無諸安國禪院宗一大師焉</t>
  </si>
  <si>
    <t>以慈云为喻，但未具体阐释慈心</t>
  </si>
  <si>
    <t>是又不然。夫雷霆雪霜者，特一氣耳，非有&lt;span&gt;心於物&lt;/span&gt;者也。聖人有&lt;span&gt;心於物&lt;/span&gt;者也</t>
  </si>
  <si>
    <t>对比自然无心与圣人有心，论述慈心重要性</t>
  </si>
  <si>
    <t>仙府，資氣上元，情用玄漠，志識清遠。淡虚&lt;span&gt;心於物&lt;/span&gt;我，盪妙思於煙霞。以爲大象無形，尚因形而</t>
  </si>
  <si>
    <t>提及淡泊物我之心，但非慈心主旨</t>
  </si>
  <si>
    <t>而涇渭不雜；眞率徑盡，而應變無窮。常推是&lt;span&gt;心，以御於物&lt;/span&gt;，故所莅必甿庶風偃，驁狠化從。言不厲而教</t>
  </si>
  <si>
    <t>论述治理之道，涉及推心御物</t>
  </si>
  <si>
    <t>嗚呼！世人感物以游&lt;span&gt;心，心遷於物&lt;/span&gt;，則利害“生焉，吉凶形焉，牽攣羈鎖，蕩而</t>
  </si>
  <si>
    <t>论述心随物迁的弊端，反衬慈心重要</t>
  </si>
  <si>
    <t>仍喪亂之轍，造勃興開泰之邦。儉靜其身，寛&lt;span&gt;慈於物&lt;/span&gt;。寒耕熱耨之苦，常念三農；宵衣旰食之勤，</t>
  </si>
  <si>
    <t>直接论述宽慈待物，且举例具体</t>
  </si>
  <si>
    <t>萬物阻之，兆人疑之，將欲感人&lt;span&gt;心致於和平，盡物&lt;/span&gt;理使無紕繆，是猶却行而求及前人也，無乃愈</t>
  </si>
  <si>
    <t>语境偏向治理和谐，非慈心主题</t>
  </si>
  <si>
    <t>夫元亨利貞，天之所以覆燾萬物也。天豈有&lt;span&gt;心於萬物&lt;/span&gt;哉？如有&lt;span&gt;心於萬物&lt;/span&gt;，則其生也必擇，其容也必</t>
  </si>
  <si>
    <t>以天道论述对万物平等之心</t>
  </si>
  <si>
    <t>蓋人受血氣而生，心統性情之妙，&lt;span&gt;心不能不感于物&lt;/span&gt;，静不能不動于感，而性之欲者多出矣</t>
  </si>
  <si>
    <t>论述心与物的关系，但未涉慈心本质</t>
  </si>
  <si>
    <t>富而好禮，貴則忘勢。推惻隱之&lt;span&gt;心，每隆於濟物&lt;/span&gt;；廣孝敬之志，用足以臨下。河間之實事求是</t>
  </si>
  <si>
    <t>直接论述推己及人、慈心济物的道理</t>
  </si>
  <si>
    <t>積倉高廪，狼戾腐紅，視他處固不多見，苟存&lt;span&gt;心於愛物&lt;/span&gt;，於人必有所濟</t>
  </si>
  <si>
    <t>明确指出爱物济人的德行</t>
  </si>
  <si>
    <t>，而有天下之慮。」此自古以來仁人君子之常&lt;span&gt;心，得於天地生物&lt;/span&gt;之心而不能自已者也。伊川《養魚記》有云：</t>
  </si>
  <si>
    <t>论述仁者对生物的恻隐之心</t>
  </si>
  <si>
    <t>謂此&lt;span&gt;心方熾於物&lt;/span&gt;欲之境，惡念狂燥，不可制，其熱有甚於火也</t>
  </si>
  <si>
    <t>提及物欲之心，但角度相反</t>
  </si>
  <si>
    <t>人之怒，以物之當怒。是聖人之喜怒，不繫於&lt;span&gt;心而繫於物&lt;/span&gt;也。是則聖人豈不應於物哉？烏得以從外者爲</t>
  </si>
  <si>
    <t>涉及心与物的关系，但非慈心</t>
  </si>
  <si>
    <t>，乃誤蒙鶚表之褒。不求識面以薦人，真是無&lt;span&gt;心於接物&lt;/span&gt;。希曠之遇，尋常所無</t>
  </si>
  <si>
    <t>提及待物之心，但语境相反</t>
  </si>
  <si>
    <t>又曰知性者何也？」余曰：「心即性也，性乃&lt;span&gt;心也，施於有爲而應物&lt;/span&gt;者刑也</t>
  </si>
  <si>
    <t>仅论述心性与物的关系</t>
  </si>
  <si>
    <t>聽恩除，益增震悸。封章雖罄於誠懇，莫動天&lt;span&gt;心；名器實假於孱虛，懼貽物&lt;/span&gt;議。伏惟太皇太后陛下凝神道奧，留意人才，</t>
  </si>
  <si>
    <t>文意不相关</t>
  </si>
  <si>
    <t>經營往來，傳&lt;span&gt;心腹之意，達於事物&lt;/span&gt;，秉執踐履，采物滋之美以養心腹者，手足也</t>
  </si>
  <si>
    <t>描述传达事物之意</t>
  </si>
  <si>
    <t>，生而知之之質，其義理之精微者，或可求諸&lt;span&gt;心而默識，至於禮樂之名物&lt;/span&gt;，古今之事變，未有不徵諸古人之所已言已行</t>
  </si>
  <si>
    <t>讨论礼乐名物，不相关</t>
  </si>
  <si>
    <t>恒誦儒先君子苟存&lt;span&gt;心於濟物&lt;/span&gt;之言以自勉，且曰：「氓之獲戾而至於斯，彼</t>
  </si>
  <si>
    <t>引用儒者言论倡导存心济物，是对慈心理念的直接阐述</t>
  </si>
  <si>
    <t>興販，特便通融有無而已，其政多端。公特存&lt;span&gt;心於濟物&lt;/span&gt;，凡可以利及於民者靡不畢舉。甚有唐、虞懋</t>
  </si>
  <si>
    <t>以通融济物为美德，展现仁爱之心</t>
  </si>
  <si>
    <t>興利除害，不克盡録。先賢謂一命之士，苟存&lt;span&gt;心於愛物&lt;/span&gt;，於人必有所濟。於李君見之</t>
  </si>
  <si>
    <t>明确论述存心爱物的价值</t>
  </si>
  <si>
    <t>而物正之道，不是過矣。程子謂一命之士苟存&lt;span&gt;心於愛物&lt;/span&gt;，於人必有所濟。而吾夫子稱子産爲惠人，觀</t>
  </si>
  <si>
    <t>引程子之言论述爱物济人之道</t>
  </si>
  <si>
    <t>之，復考程子之説而告之曰：一命之士，苟存&lt;span&gt;心于愛物&lt;/span&gt;，於人必有所濟</t>
  </si>
  <si>
    <t>强调存心爱物的重要性</t>
  </si>
  <si>
    <t>，重其疾以利厚貲，則凡所謂生者，不存於其&lt;span&gt;心矣！天地之於品物&lt;/span&gt;，寒暑代謝，日用而不能以知</t>
  </si>
  <si>
    <t>涉及天地对万物的态度</t>
  </si>
  <si>
    <t>無在不在故也，孔子所以浮于海也。中孚，誠&lt;span&gt;心也，無間於天地人物&lt;/span&gt;者也。全體中虚，二體中實，皆無間無雜之誠</t>
  </si>
  <si>
    <t>提及心与天地人物的关系</t>
  </si>
  <si>
    <t>菴，白首明經，獨不爲是。完書意者，返之於&lt;span&gt;心，而亦慨悼於世代人物&lt;/span&gt;之不可强合也。惟場屋之士，決得失於一夫，</t>
  </si>
  <si>
    <t>文意偏向感慨世态</t>
  </si>
  <si>
    <t>，不可以言人之命也。盖知命为君子，君子之&lt;span&gt;心不蔽于物&lt;/span&gt;，而理无不烛。理既烛矣，于富贵贫贱、夀夭</t>
  </si>
  <si>
    <t>明文海</t>
  </si>
  <si>
    <t>论述心不为物所蔽，非慈心主旨</t>
  </si>
  <si>
    <t>望在遐迩，固难以尽述。然即此一节，则其立&lt;span&gt;心制行，当于三代以上人物&lt;/span&gt;中求之矣。视世之缙绅贵显随时异情者，其人</t>
  </si>
  <si>
    <t>评价为官者品行，与慈心无关</t>
  </si>
  <si>
    <t>大道，而迎之于中，岀而肆焉，则物无逆于其&lt;span&gt;心，心无不觧于其物&lt;/span&gt;，而譬释氏之説佛法种种色色，逾逾化矣</t>
  </si>
  <si>
    <t>提及心物关系，但未强调慈心</t>
  </si>
  <si>
    <t>天体万物而无体，故命之易。人受之为&lt;span&gt;心，故心常感于物&lt;/span&gt;，发而未发，故命之中而天地之心存焉。首原</t>
  </si>
  <si>
    <t>论述心对物的感应，未涉及慈心</t>
  </si>
  <si>
    <t>曰：“&lt;span&gt;心生于物，死于物&lt;/span&gt;，机在目。”言贵慎用也</t>
  </si>
  <si>
    <t>仅述心物关系，与慈心无关</t>
  </si>
  <si>
    <t>爽然若有释于神，是以物无逆于目，目无逆于&lt;span&gt;心，而心无逆于物&lt;/span&gt;</t>
  </si>
  <si>
    <t>论述心物和谐，但未强调慈爱</t>
  </si>
  <si>
    <t>以&lt;span&gt;心而贯于事物&lt;/span&gt;，随处致力，随处照管，故心事合一，鍜錬纯</t>
  </si>
  <si>
    <t>只说心与事物关联，无关慈心</t>
  </si>
  <si>
    <t>龙蛇起陆；人发杀机，天地翻覆。”又曰：“&lt;span&gt;心生于物，死于物&lt;/span&gt;，机在目。”言贵慎用也</t>
  </si>
  <si>
    <t>提及杀机，与慈心相反</t>
  </si>
  <si>
    <t>讨论，务期底绩其后谓本之不在是也，反之身&lt;span&gt;心，学于天地万物&lt;/span&gt;，其学大抵无虑三变，故其居江湖麋鹿之间则</t>
  </si>
  <si>
    <t>提及向天地万物学习的态度</t>
  </si>
  <si>
    <t>忧，此忧之所以不能忘也，故莫若寓之于物。&lt;span&gt;心寓于物&lt;/span&gt;而忧迁焉，久之而忘矣。此之谓治郁之道</t>
  </si>
  <si>
    <t>论述心寄托于物，与慈心无关</t>
  </si>
  <si>
    <t>無名人曰：「汝遊&lt;span&gt;心於淡，合氣於漠，順物&lt;/span&gt;自然而無容私焉，而天下治矣</t>
  </si>
  <si>
    <t>南華雪心編</t>
  </si>
  <si>
    <t>强调顺应自然、无私，与慈心理念相符</t>
  </si>
  <si>
    <t>之白者多变而黑，生儿齿二，盖实能以义理养&lt;span&gt;心，而不夺于外物&lt;/span&gt;也</t>
  </si>
  <si>
    <t>國朝先正事略</t>
  </si>
  <si>
    <t>论述养心不为外物所夺，无关慈心</t>
  </si>
  <si>
    <t>一命之士苟存&lt;span&gt;心于爱物&lt;/span&gt;，于人必有所济；苟存心于利己，于人亦必有</t>
  </si>
  <si>
    <t>直接论述爱物与济人的关系，语义完整清晰</t>
  </si>
  <si>
    <t>精其&lt;span&gt;心，而于事物&lt;/span&gt;之理，无不欲其穷；永其心，而于道德之功，</t>
  </si>
  <si>
    <t>仅涉及事物理解，非慈心主题</t>
  </si>
  <si>
    <t>而始見爲後也。後與先實有條不紊，而要非究&lt;span&gt;心于事物&lt;/span&gt;者不知也。本始固所先而先之之中，或更有先</t>
  </si>
  <si>
    <t>讨论事物规律，与慈心无关</t>
  </si>
  <si>
    <t>道从昆仑山来，云游过此，见天时亢旱，愿发&lt;span&gt;慈心，于&lt;/span&gt;三日内祈一坛甘雨，以救生灵</t>
  </si>
  <si>
    <t>提及慈心但仅作叙事</t>
  </si>
  <si>
    <t>度外，而片念未尝在度内，泛泛然以其不经之&lt;span&gt;心而接于物&lt;/span&gt;，其能免乎？</t>
  </si>
  <si>
    <t>语境不明，与慈心主题无关</t>
  </si>
  <si>
    <t>碍”、“涅槃”、“生死是空华”，意盖谓此&lt;span&gt;心能不着于物，即应物&lt;/span&gt;亦自无妨，特以其道既主于枯寂，故一味弃之</t>
  </si>
  <si>
    <t>羅澤南集</t>
  </si>
  <si>
    <t>讨论佛理，非慈心主题</t>
  </si>
  <si>
    <t>石，垂之无穷。程子有言：“一命之士，苟存&lt;span&gt;心于济物&lt;/span&gt;，必于世有补。”况合儒释之为众所推许者而</t>
  </si>
  <si>
    <t>邓华熙日记</t>
  </si>
  <si>
    <t>论述济物利世之理，与慈心主旨相符</t>
  </si>
  <si>
    <t>习雅驯，故欲救此掊仁击义之风，收庶民之放&lt;span&gt;心而纳于轨物&lt;/span&gt;</t>
  </si>
  <si>
    <t>语境偏离慈心主题</t>
  </si>
  <si>
    <t>忠君爱国</t>
  </si>
  <si>
    <t>足使一民，外足使距难，民亲之，士信之，上&lt;span&gt;忠乎君，下爱&lt;/span&gt;百姓而不倦，是功臣者也</t>
  </si>
  <si>
    <t>先秦</t>
  </si>
  <si>
    <t>荀子</t>
  </si>
  <si>
    <t>明确论述忠君爱民的功臣标准</t>
  </si>
  <si>
    <t>完，功在释之；原陵之掘，罪在明帝。是释之&lt;span&gt;忠以利君，明帝爱&lt;/span&gt;以害亲也。忠臣孝子，宜思释之之言，察明帝</t>
  </si>
  <si>
    <t>通过史例提及忠君，但重点在评价具体人物</t>
  </si>
  <si>
    <t>盛暑所生，非自越来也。京房《易传》曰：“&lt;span&gt;忠臣进善君不试，厥咎国&lt;/span&gt;生蜮。”</t>
  </si>
  <si>
    <t>论述忠臣进谏对国家的重要性</t>
  </si>
  <si>
    <t>且东寇每伺间隙，吐谷浑亦能为变。今&lt;span&gt;君以可汗之爱女，结姻上国&lt;/span&gt;，曾无防虑，岂人臣之体乎。」莫缘然之，遂</t>
  </si>
  <si>
    <t>周书</t>
  </si>
  <si>
    <t>虽有君字，但语境是婚姻外交</t>
  </si>
  <si>
    <t>十一月，葬於大照和尚塔次西原，禮也。盡&lt;span&gt;忠事君，叨載國&lt;/span&gt;史；勉拙從仕，或布人謡。陵谷可以自紀，文</t>
  </si>
  <si>
    <t>简单提及尽忠事君，语境是墓志铭</t>
  </si>
  <si>
    <t>莫識九重之貴，不知得一之尊。絶&lt;span&gt;忠孝於君親，棄親愛&lt;/span&gt;於母后。求諸至理，竊謂不通</t>
  </si>
  <si>
    <t>批评背离忠孝之道的行为</t>
  </si>
  <si>
    <t>幼而夙成，長有宏量，佩服仁義，周旋禮樂。&lt;span&gt;忠孝極於君親，友愛&lt;/span&gt;聞於兄弟。正以率下，謙以持盈</t>
  </si>
  <si>
    <t>详述忠孝行为的典范</t>
  </si>
  <si>
    <t>忤主意，但以事緣宗社，豈能希旨不言？且元&lt;span&gt;忠功不逮君集，又非國&lt;/span&gt;戚</t>
  </si>
  <si>
    <t>虽有忠君字眼，但重点在比较功绩</t>
  </si>
  <si>
    <t>寬仁勉。所“以盡職者無他，正巳格物而巳，&lt;span&gt;忠君愛&lt;/span&gt;民而巳。子與寬仁交久且厚，予所以望於寬仁</t>
  </si>
  <si>
    <t>阐述尽职与忠君爱民的关系</t>
  </si>
  <si>
    <t>□草生墳，歲月已矣，□鍾□息，羣邪搆惑。&lt;span&gt;忠正戀君，賢良去國&lt;/span&gt;。霜露悠漫，郊原寂默</t>
  </si>
  <si>
    <t>叙述性提及忠正恋君，非评论性</t>
  </si>
  <si>
    <t>噫嘻！以侍中公之寛明正直，&lt;span&gt;忠孝於君親，書在國&lt;/span&gt;籍，爲景雲賢相，宜其子孫昌阜，有韋平之慶</t>
  </si>
  <si>
    <t>叙述性提及忠孝事迹，但未加评论</t>
  </si>
  <si>
    <t>爲國家凛凛也。臣職忝論思，藐無補報，惟有&lt;span&gt;忠君憂國&lt;/span&gt;，出於衷忱。惟陛下察古今存亡之原，以臣之</t>
  </si>
  <si>
    <t>直接阐述忠君忧国之心，语义完整</t>
  </si>
  <si>
    <t>&lt;span&gt;君爱君忧国&lt;/span&gt;，发于至诚，语及时事，少不合意，常颦蹙不</t>
  </si>
  <si>
    <t>提及君爱忧国但仅为背景描述</t>
  </si>
  <si>
    <t>凡&lt;span&gt;忠君愛&lt;/span&gt;上、規正闕失之言，盡諉之爲虛議論；凡殘民</t>
  </si>
  <si>
    <t>仅部分涉及忠君，语境不完整</t>
  </si>
  <si>
    <t>嘉賞直言、愛惜百姓之本意，而使爲人臣者知&lt;span&gt;忠君愛&lt;/span&gt;民之人，初或不偶，而終亦有報也</t>
  </si>
  <si>
    <t>论述忠君爱民的价值与报应</t>
  </si>
  <si>
    <t>然三者，未嘗不相賴也。凡人愛&lt;span&gt;君則必愛國，愛國&lt;/span&gt;則必愛民，未有以君爲心，而不以民爲心者。</t>
  </si>
  <si>
    <t>深入阐释爱君爱国爱民的关系</t>
  </si>
  <si>
    <t>觀司馬文正公之遺帖，見其&lt;span&gt;忠君愛國&lt;/span&gt;而相勉以正之意，又不勝其拳拳也</t>
  </si>
  <si>
    <t>仅叙述观察到的忠君表现</t>
  </si>
  <si>
    <t>伏念臣稟生甚微，處世多難。反身自省，本欲&lt;span&gt;忠孝於君親；報國&lt;/span&gt;何功，粗免愧畏於俯仰。徒以冰炭難於同器，</t>
  </si>
  <si>
    <t>个人叙述中提及忠孝报国</t>
  </si>
  <si>
    <t>事之浹于下，古今之治亂、師友之淵源，至于&lt;span&gt;忠君愛國&lt;/span&gt;之誠心，謹學修己之大要，莫不從容灑落，瑩</t>
  </si>
  <si>
    <t>列举中提及忠君爱国，非重点</t>
  </si>
  <si>
    <t>斸其閒材，歸夷物於公家，舉墜典於蕃宣。蓋&lt;span&gt;忠君者必愛&lt;/span&gt;其民，根諸良心，必形諸仁術也。《春秋》一</t>
  </si>
  <si>
    <t>论证忠君与爱民的关系</t>
  </si>
  <si>
    <t>張&lt;span&gt;忠獻公忠君憂國&lt;/span&gt;、勸學爲善之心，造次顛沛未嘗少忘，凡見於</t>
  </si>
  <si>
    <t>直接评价张忠献公忠君忧国的品德</t>
  </si>
  <si>
    <t>由是而推其緒餘，以淑諸人，以施諸行事，&lt;span&gt;忠君報國&lt;/span&gt;，流芳汗青，以顯榮其親</t>
  </si>
  <si>
    <t>论述忠君报国可以光宗耀祖</t>
  </si>
  <si>
    <t>當是時，主勢降乎上，國體頽乎下，不有&lt;span&gt;忠義孝弟之君子惡能有其國&lt;/span&gt;乎？若卞忠貞是已</t>
  </si>
  <si>
    <t>论证忠义对于国家存亡的重要性</t>
  </si>
  <si>
    <t>之無私，欲定人之功罪，其亦難矣。恭惟閣下&lt;span&gt;忠誠格君，仁愛&lt;/span&gt;及物，敭歷中外，有年於兹。上爲九重之所眷</t>
  </si>
  <si>
    <t>仅提及忠诚事君一面</t>
  </si>
  <si>
    <t>之道主乎義。父不慈，子不得以致其孝；臣不&lt;span&gt;忠，君不得以致其愛&lt;/span&gt;。夫古者，國君有子，選師置傅，教以義方，</t>
  </si>
  <si>
    <t>阐述君臣之间忠爱关系的道理</t>
  </si>
  <si>
    <t>勃然振興，光燄萬丈，可謂集詩人之大成，而&lt;span&gt;忠君愛國&lt;/span&gt;之誠，往往發於咏歌，如《曲江》、《杜鵑》</t>
  </si>
  <si>
    <t>仅提及诗歌中表现忠君爱国</t>
  </si>
  <si>
    <t>食厚禄者固不乏人，而君獨爲朝廷深遠慮，其&lt;span&gt;忠君愛國&lt;/span&gt;之意何如也</t>
  </si>
  <si>
    <t>评价为朝廷深虑的忠君爱国表现</t>
  </si>
  <si>
    <t>薋菉葹榝蕭艾之類，深慮其充夫佩幃。蓋惓惓&lt;span&gt;忠君愛國&lt;/span&gt;之誠，而懷賢嫉佞，自形於比興之表義也。迨</t>
  </si>
  <si>
    <t>论述忠君爱国与嫉恶扬善的关系</t>
  </si>
  <si>
    <t>法有不能自已者。惟公歷事兩朝，久執臺憲，&lt;span&gt;忠君愛&lt;/span&gt;物之念，若饑渴之於飲食。當其論列主宰之際</t>
  </si>
  <si>
    <t>仅提及忠君爱物的念头</t>
  </si>
  <si>
    <t>暑霧露，尤宜調攝。蓋人君所愛，莫切于身，&lt;span&gt;忠臣事君，亦莫切于愛&lt;/span&gt;君之身。嘗聞《殷書》曰，惟王不邇聲色</t>
  </si>
  <si>
    <t>论述忠臣爱君的具体表现</t>
  </si>
  <si>
    <t>然百世之下，頌其詩、讀其書，而其&lt;span&gt;忠君愛國&lt;/span&gt;之心，繾綣惻怛之意，雖與日月爭光可也</t>
  </si>
  <si>
    <t>评价诗文中的忠君爱国精神，语气肯定</t>
  </si>
  <si>
    <t>&lt;span&gt;忠君爱国&lt;/span&gt;之心，九死不变，则春秋之所必与也。敢问盛</t>
  </si>
  <si>
    <t>强调忠君爱国坚贞不渝的品质</t>
  </si>
  <si>
    <t>”歴观诸君之诗，皆沨沨乎治世之音，而&lt;span&gt;忠君爱国&lt;/span&gt;之心，朋友规勉之谊，蔼然溢于言表</t>
  </si>
  <si>
    <t>评论诗作中表现出的忠君爱国情操</t>
  </si>
  <si>
    <t>孝者，孝弟；廉者，廉洁。孝则&lt;span&gt;忠君，廉则爱&lt;/span&gt;民。但是举了孝廉，便得出身做官</t>
  </si>
  <si>
    <t>提及忠君概念但仅为因果关系说明</t>
  </si>
  <si>
    <t>若不是真正关龙逢、比干，十二分&lt;span&gt;忠君爱国&lt;/span&gt;的，宁可误了朝廷，岂敢得罪宰相？其时有无</t>
  </si>
  <si>
    <t>借古人事迹论述真正的忠君爱国精神</t>
  </si>
  <si>
    <t>然二子之诗，类多主文谲谏，&lt;span&gt;忠君忧国&lt;/span&gt;，愤事悯时之情不释诸口，谓无补于世教，可</t>
  </si>
  <si>
    <t>评价诗作中的忠君忧国思想</t>
  </si>
  <si>
    <t>灵均自是至性人，忧防畏讥，&lt;span&gt;忠君爱国&lt;/span&gt;，别有一腔悲愤，故离骚九歌遂成千古絶调</t>
  </si>
  <si>
    <t>分析屈原忠君爱国的人格特质</t>
  </si>
  <si>
    <t>用，遗后世之憾，皆公平生所学所志，竭节尽&lt;span&gt;忠，报君爱国&lt;/span&gt;，不可后者</t>
  </si>
  <si>
    <t>叙述性提及忠君报国事迹</t>
  </si>
  <si>
    <t>这经中却是些甚言语？”行者道：“都是大人&lt;span&gt;忠君，王爱&lt;/span&gt;赤子的言语</t>
  </si>
  <si>
    <t>仅简单提及关键词，语境不完整</t>
  </si>
  <si>
    <t>初仕勤劳于外与晩处庙堂皆然未尝以壮老异心&lt;span&gt;忠君爱国&lt;/span&gt;之诚愈笃不懈真厚德君子也盖无愧于古之大臣</t>
  </si>
  <si>
    <t>评价臣子一生忠君爱国的品德</t>
  </si>
  <si>
    <t>近观史传，方知其在朝议奏，折奸扶危，&lt;span&gt;忠君爱国&lt;/span&gt;，辞气端确，昭如日星，终死于义，是故追悼</t>
  </si>
  <si>
    <t>评价其忠君爱国事迹,语义完整,有明确褒扬</t>
  </si>
  <si>
    <t>期，不时也可以随便的趋前奉候。总望大人秉&lt;span&gt;忠爱国&lt;/span&gt;，济某就受赐不浅了。”说毕也告辞，就往前</t>
  </si>
  <si>
    <t>续济公传</t>
  </si>
  <si>
    <t>仅为对话中提及,缺乏实质内容</t>
  </si>
  <si>
    <t>諫，陳元達不保軀命矣。觀其情詞雅婉，深有&lt;span&gt;忠君愛國&lt;/span&gt;之心。劉聰感悟，爲之易園堂之名，亦竊據之</t>
  </si>
  <si>
    <t>李菉猗女史全書</t>
  </si>
  <si>
    <t>评价其上谏行为,体现忠君精神</t>
  </si>
  <si>
    <t>前言&lt;span&gt;忠君、愛國&lt;/span&gt;，不分兩義。諸君欲振起中國，當振起忠君愛</t>
  </si>
  <si>
    <t>皮錫瑞全集</t>
  </si>
  <si>
    <t>论述忠君爱国关系,属议论性质</t>
  </si>
  <si>
    <t>卫人怨鹤鹤飞去，凄然回首空宫树。我&lt;span&gt;君虽不爱我民，外国&lt;/span&gt;何得杀我君。生相捐，死相怜</t>
  </si>
  <si>
    <t>李寿蓉集</t>
  </si>
  <si>
    <t>涉及君民关系,但主题偏离</t>
  </si>
  <si>
    <t>嗚呼，其尊&lt;span&gt;君愛國&lt;/span&gt;之心，何其盛歟！雖遠在數千里之外，又聞其</t>
  </si>
  <si>
    <t>萇楚齋隨筆</t>
  </si>
  <si>
    <t>赞美其尊君爱国之心,评价明确</t>
  </si>
  <si>
    <t>阐述忠君爱国一体观,有明确论述</t>
  </si>
  <si>
    <t>士人人流涕，个个义愤填膺，都当三桂是真个&lt;span&gt;忠君爱国&lt;/span&gt;</t>
  </si>
  <si>
    <t>明代宫闱史</t>
  </si>
  <si>
    <t>提及忠君爱国,但为情节描写</t>
  </si>
  <si>
    <t>智义全矣，非有一片&lt;span&gt;忠君爱国&lt;/span&gt;之心，上不能以报朝廷，下不足以励士气，故</t>
  </si>
  <si>
    <t>姑妄言</t>
  </si>
  <si>
    <t>论述忠君爱国的意义和功用</t>
  </si>
  <si>
    <t>是老杜，身不在朝，只是依人作客，还那么爱&lt;span&gt;君爱国&lt;/span&gt;，自居稷契，那不是多余的么？”鸳鸯见她们</t>
  </si>
  <si>
    <t>红楼春梦</t>
  </si>
  <si>
    <t>评论杜甫爱君爱国,但语气质疑</t>
  </si>
  <si>
    <t>而界之，商而战之，约而饵之，忠其民者不必&lt;span&gt;忠其君，公其国&lt;/span&gt;者不必公其天，其难以公理维系二</t>
  </si>
  <si>
    <t>直接论述忠君与爱国的关系，具评论性</t>
  </si>
  <si>
    <t>孝顺父母</t>
  </si>
  <si>
    <t>“于子之属，有居处为义好学，聪明质仁，慈&lt;span&gt;孝于父母&lt;/span&gt;，长弟闻于乡里者，有则以告</t>
  </si>
  <si>
    <t>管子</t>
  </si>
  <si>
    <t>评论表扬孝顺父母的品德</t>
  </si>
  <si>
    <t>为不&lt;span&gt;顺於父母&lt;/span&gt;，如穷人无所归。天下之士悦之，人之所欲也</t>
  </si>
  <si>
    <t>孟子</t>
  </si>
  <si>
    <t>论不孝顺父母的负面后果</t>
  </si>
  <si>
    <t>子则慕妻子，仕则慕君，不得於君则热中。大&lt;span&gt;孝终身慕父母&lt;/span&gt;。五十而慕者，予於大舜见之矣</t>
  </si>
  <si>
    <t>议论终身孝顺父母的美德</t>
  </si>
  <si>
    <t>公又问焉，曰：“于子之乡，有不慈&lt;span&gt;孝于父母&lt;/span&gt;，不长弟于乡里，骄躁淫暴，不用上令者，有</t>
  </si>
  <si>
    <t>批评不孝顺父母的行为</t>
  </si>
  <si>
    <t>是以入则不慈&lt;span&gt;孝父母&lt;/span&gt;，出则不长弟乡里，居处无节，出入无度，男</t>
  </si>
  <si>
    <t>墨子</t>
  </si>
  <si>
    <t>论述不孝顺父母的过错</t>
  </si>
  <si>
    <t>公又问焉，曰：“于子之属，有不慈&lt;span&gt;孝于父母&lt;/span&gt;，不长弟于乡里，骄躁淫暴，不用上令者，有</t>
  </si>
  <si>
    <t>重复前文内容,表达不完整</t>
  </si>
  <si>
    <t>“于子之乡，有居处为义好学，聪明质仁，慈&lt;span&gt;孝于父母&lt;/span&gt;，长弟闻于乡里者，有则以告</t>
  </si>
  <si>
    <t>重复前文内容,表达重复</t>
  </si>
  <si>
    <t>忧。人悦之、好色、富贵，无足以解忧者，惟&lt;span&gt;顺於父母&lt;/span&gt;可以解忧。人少则慕父母，知好色则慕少艾，</t>
  </si>
  <si>
    <t>论述孝顺父母的重要性</t>
  </si>
  <si>
    <t>彪&lt;span&gt;孝行纯至，父母&lt;/span&gt;卒，哀毁三年，不出庐寑。服竟，羸瘠骨立异</t>
  </si>
  <si>
    <t>叙述孝顺行为,无评论</t>
  </si>
  <si>
    <t>孝桓皇帝讳志，肃宗曾孙也。祖父河闲&lt;span&gt;孝王开，父蠡吾侯翼，母&lt;/span&gt;匽氏。</t>
  </si>
  <si>
    <t>仅出现关键词,实为人名</t>
  </si>
  <si>
    <t>惧车之覆也，不敢乘；是以虚祸距公利也。不&lt;span&gt;孝弟者，或詈父母&lt;/span&gt;。生子者，所不能任其必孝也，然犹养而长之</t>
  </si>
  <si>
    <t>淮南子</t>
  </si>
  <si>
    <t>提到不孝父母的现象,但仅为客观描述</t>
  </si>
  <si>
    <t>治国上使不得与焉。&lt;span&gt;孝于父母&lt;/span&gt;，弟于兄嫂，信于朋友，不得上令而可得为也</t>
  </si>
  <si>
    <t>提及孝于父母,但未深入阐释</t>
  </si>
  <si>
    <t>帝时为庐江太守，有清名。丹七岁而孤，小心&lt;span&gt;孝顺，后母&lt;/span&gt;哀怜之，为鬻衣□，买产业。后从师长安，买</t>
  </si>
  <si>
    <t>记载孝顺后母的事例,属叙事性质</t>
  </si>
  <si>
    <t>臣闻臧文仲之事君也，见有礼于君者，事之如&lt;span&gt;孝子之养父母&lt;/span&gt;；见无礼于君者，诛之如鹰鹯之逐鸟雀</t>
  </si>
  <si>
    <t>以孝子养父母作比喻,阐释孝道精神</t>
  </si>
  <si>
    <t>昔季孙行父有害曰：‘见有善于君者爱之，若&lt;span&gt;孝子之养父母&lt;/span&gt;也；见不善者诛之，若鹰鹯之逐鸟爵也</t>
  </si>
  <si>
    <t>用孝子事亲作喻,说明事君之道</t>
  </si>
  <si>
    <t>昔者，舜自耕稼陶渔而躬&lt;span&gt;孝友，父瞽□顽，母&lt;/span&gt;嚚，及弟象傲，皆下愚不移</t>
  </si>
  <si>
    <t>记述舜孝友的故事,属叙事性质</t>
  </si>
  <si>
    <t>有贞妇万晞者，少孀居无子，事舅姑尤&lt;span&gt;孝，父母&lt;/span&gt;欲夺而嫁之，誓死不许，宪之赐以束帛，表其</t>
  </si>
  <si>
    <t>记载孝顺事例,但重点在节烈</t>
  </si>
  <si>
    <t>道，孝弟忠信，清白异行者，举而进之；有不&lt;span&gt;孝敬于父母&lt;/span&gt;，不长悌于族党，悖礼弃常，不率法令者，纠</t>
  </si>
  <si>
    <t>论述孝敬父母的重要性,有评价性</t>
  </si>
  <si>
    <t>性至&lt;span&gt;孝，年二十，父母&lt;/span&gt;死，临尸一叫，眼皆血出，小妹娥舐其血，左</t>
  </si>
  <si>
    <t>南齐书</t>
  </si>
  <si>
    <t>记载至孝事例,属叙事性质</t>
  </si>
  <si>
    <t>表曰：“《春秋》有云：见有礼于其君者，若&lt;span&gt;孝子之养父母&lt;/span&gt;；见无礼于其君者，若鹰鹯之逐鸟雀</t>
  </si>
  <si>
    <t>以孝子事亲为喻,阐释道理</t>
  </si>
  <si>
    <t>凡与交结，皆海内髦彦。性至&lt;span&gt;孝，父母&lt;/span&gt;寝疾，辄终日不食，十旬不解衣。及丁忧，水</t>
  </si>
  <si>
    <t>详细描述了孝子照顾病中父母的具体表现</t>
  </si>
  <si>
    <t>訏幼称纯&lt;span&gt;孝，数岁，父母&lt;/span&gt;继卒，訏居丧，哭泣孺慕，几至灭性，赴吊者</t>
  </si>
  <si>
    <t>生动描述了居丧期间的孝行表现</t>
  </si>
  <si>
    <t>十一年春，诏曰：“三千之罪，莫大于不&lt;span&gt;孝，而律不逊父母&lt;/span&gt;，罪止髡刑</t>
  </si>
  <si>
    <t>从法律层面强调不孝之罪的严重性</t>
  </si>
  <si>
    <t>史臣曰：季孙行父称见有礼于其君者，如&lt;span&gt;孝子之养父母&lt;/span&gt;；无礼于其君者，如鹰鹯之逐鸟雀</t>
  </si>
  <si>
    <t>以孝子养亲为喻,论述礼仪规范</t>
  </si>
  <si>
    <t>学，皆取正人，共相匡矫。兢兢慎罚，事父以&lt;span&gt;孝，父没，事母&lt;/span&gt;以谨，闻于天下，于今称之。汉高皇帝数置酒</t>
  </si>
  <si>
    <t>直接阐述事父母以孝的行为准则</t>
  </si>
  <si>
    <t>”衍乃以礼遣。彧性至&lt;span&gt;孝，事父母&lt;/span&gt;尽礼，自经违离，不进酒肉，容貌憔悴，见者</t>
  </si>
  <si>
    <t>具体描述尽孝行为及其影响</t>
  </si>
  <si>
    <t>歡而後樂，以恬泊獨著，曠然無憂，以道雖持&lt;span&gt;孝心□父天母&lt;/span&gt;地，生我劬勞，欲報之恩，昊天罔極</t>
  </si>
  <si>
    <t>提及孝心但语义不够完整清晰</t>
  </si>
  <si>
    <t>推已之&lt;span&gt;孝於父母&lt;/span&gt;以及此類，則天下有識者懷之；推己之惡死以</t>
  </si>
  <si>
    <t>仅作为类比提及孝的概念</t>
  </si>
  <si>
    <t>開元二十六年冬，有神都張繹長史，自小&lt;span&gt;孝養父母&lt;/span&gt;。父母殁後，沉淪惡道</t>
  </si>
  <si>
    <t>简单提及孝养父母,未详细阐述</t>
  </si>
  <si>
    <t>惟夫人在家以和&lt;span&gt;順奉父母&lt;/span&gt;，故延安府君視之如子；旣筓，以柔正從人，</t>
  </si>
  <si>
    <t>简单提及顺奉父母,缺乏具体说明</t>
  </si>
  <si>
    <t>兄弟出處忠&lt;span&gt;孝，榮門父母&lt;/span&gt;，庭闌昧爽，咸列無方左右，特禀少微之星；</t>
  </si>
  <si>
    <t>提到兄弟孝顺使父母荣耀，但未深入阐述</t>
  </si>
  <si>
    <t>號慕，哀動他人，託爲撰述，書於墓石，斯古&lt;span&gt;孝子顯父母&lt;/span&gt;之志也</t>
  </si>
  <si>
    <t>记述孝子彰显父母事迹，但仅是叙事</t>
  </si>
  <si>
    <t>，浚井可也。設死於大杖，誰養瞽叟哉？參承&lt;span&gt;順父母&lt;/span&gt;之道，無不至也。鋤瓜傷根，曾晳杖之，幾至</t>
  </si>
  <si>
    <t>论述孝顺父母之道，强调尽孝之重要性</t>
  </si>
  <si>
    <t>旣闔棺，其大父泣而誌之曰：“爾幼有敏智，&lt;span&gt;孝順敬遜，承大父母、父母&lt;/span&gt;之教無違㫖，雖孝子順孫，成人者之養不若也</t>
  </si>
  <si>
    <t>详述孝顺行为及其评价，内容完整</t>
  </si>
  <si>
    <t>園，即引菩提安禪。其禪院内奉爲應天皇帝、&lt;span&gt;順天皇后師僧父母&lt;/span&gt;敬造佛堂一□。輪兮奂兮，既壯而麗，粉壁暠</t>
  </si>
  <si>
    <t>仅提及顺天皇后，与孝顺父母无关</t>
  </si>
  <si>
    <t>代，本爲功名，仗義從軍，固當殉命。居平則&lt;span&gt;孝養父母&lt;/span&gt;，成長則子孫衣食所資，無非國力。有事則□</t>
  </si>
  <si>
    <t>提到孝养父母，但重点在论述从军</t>
  </si>
  <si>
    <t>侯之爲人，外負恢廓，内明權變，忠于國而&lt;span&gt;孝于父母&lt;/span&gt;，友于兄弟而信于朋友</t>
  </si>
  <si>
    <t>评价人物品德，孝为核心美德之一</t>
  </si>
  <si>
    <t>父兄其强食自愛，謹身循理，以教子弟，使之&lt;span&gt;孝敬父母&lt;/span&gt;，慈愛骨肉，和睦鄉鄰，救卹灾患，輸納苗税</t>
  </si>
  <si>
    <t>教导子弟孝敬父母，论述完整</t>
  </si>
  <si>
    <t>之君子斷斯獄也，將以停盗者爲重乎？抑以不&lt;span&gt;孝於父母&lt;/span&gt;者爲重乎？況如本職前狀申述，則數人者决非</t>
  </si>
  <si>
    <t>以不孝作对比论述，但重点在断案</t>
  </si>
  <si>
    <t>陛下以太王之心，行勾踐之策，達&lt;span&gt;孝於父母&lt;/span&gt;，致恭於兄弟，敦睦於九族，一舉而悉如吾志</t>
  </si>
  <si>
    <t>论述达孝的重要性及具体实践</t>
  </si>
  <si>
    <t>無畏則慢規矩，商無畏則貨不殖，子無畏則忘&lt;span&gt;孝，父母&lt;/span&gt;無畏則廢慈，臣無畏則勳不立，君無畏則亂不</t>
  </si>
  <si>
    <t>论述子不畏导致忘孝的危害，点明孝道重要性</t>
  </si>
  <si>
    <t>致恭於祖者，所以致&lt;span&gt;孝於父母&lt;/span&gt;而移忠於君。兹世之賢子孫，能奮耀於盛時而</t>
  </si>
  <si>
    <t>阐述孝道与忠君的关系，强调孝的根本性</t>
  </si>
  <si>
    <t>徒斷移徙。榜示州前，仰吾民各自敬畏天地，&lt;span&gt;孝養父母&lt;/span&gt;，遵守國法。世界道理不過如此，若捨此不顧</t>
  </si>
  <si>
    <t>将孝养父母与敬天守法并列，体现其重要性</t>
  </si>
  <si>
    <t>臣聞季孫行父之爲臣，見有禮於君者，若&lt;span&gt;孝子之養父母&lt;/span&gt;也；見無禮於君者，如鷹鸇之逐鳥雀也</t>
  </si>
  <si>
    <t>以孝子养亲比喻臣事君，说明孝道价值</t>
  </si>
  <si>
    <t>民雖有賦役，若&lt;span&gt;孝子弟奉父母&lt;/span&gt;，朝夕望顔色，惟恐命令不下，無敢背者</t>
  </si>
  <si>
    <t>描述孝子侍奉父母的恭敬态度</t>
  </si>
  <si>
    <t>父母之言出諸口，即心服而行之者，&lt;span&gt;孝子也；今悖父母&lt;/span&gt;所訓，委身汙雜，爲名教罪人</t>
  </si>
  <si>
    <t>对比孝子与悖逆者，强调遵从父母教诲</t>
  </si>
  <si>
    <t>於心，而況愚民蒙昧，安可以文字曉之？古之&lt;span&gt;孝者，父母&lt;/span&gt;愛之，喜而不忘</t>
  </si>
  <si>
    <t>仅提及父母爱子的情感，未深入论述孝道</t>
  </si>
  <si>
    <t>道廉訪僉事。其行事不阿，多可紀，余獨著其&lt;span&gt;孝行於父母&lt;/span&gt;兄姊朋友兼盡，故特書。太原郭幹卿嘗曰：「</t>
  </si>
  <si>
    <t>记述个人孝行事迹，属叙事性内容</t>
  </si>
  <si>
    <t>天性純&lt;span&gt;孝，父母&lt;/span&gt;有疾，扶持保抱不解帶者旬朔，没則一遵《儀</t>
  </si>
  <si>
    <t>记述具体孝行表现，属叙事性描写</t>
  </si>
  <si>
    <t>度弟子若干人，傳法住山者若干人。師性至&lt;span&gt;孝，父再蚤卒，母&lt;/span&gt;蕭氏方盛年，即持齋念佛以居。師受請報國時</t>
  </si>
  <si>
    <t>描述个人孝顺行为，属事例记载</t>
  </si>
  <si>
    <t>银台上蜡烧。他每都觥筹欢笑，(旦儿云)蔡&lt;span&gt;顺，今日父母&lt;/span&gt;十分欢喜也。(正末云)俺为子者，要孝当竭</t>
  </si>
  <si>
    <t>提及父母欢喜和子女尽孝，但仅是叙事</t>
  </si>
  <si>
    <t>然學校每賴君以爲重。君平居&lt;span&gt;孝友，凡見父之執、母&lt;/span&gt;之族，必敬之如父母。兄深甫貧，事其兄如父</t>
  </si>
  <si>
    <t>论述孝敬父母及尊长的道理，语义完整</t>
  </si>
  <si>
    <t>说兀的做甚。一路上千辛万苦，我行&lt;span&gt;孝道则因父母&lt;/span&gt;。但能够一席地埋殡了父亲，便是裴兰孙子生</t>
  </si>
  <si>
    <t>描述为父母尽孝的行为，但仅为叙事</t>
  </si>
  <si>
    <t>或盡&lt;span&gt;孝於父母&lt;/span&gt;，而不能盡友愛於兄弟，孰知爲之樂哉？蓋不</t>
  </si>
  <si>
    <t>评论孝道与友爱的关系，具有议论性</t>
  </si>
  <si>
    <t>益困踣，而軒彞然自得。後生祺，甫丱歲，知&lt;span&gt;孝敬父母&lt;/span&gt;。四歲口誦數百言</t>
  </si>
  <si>
    <t>仅提及人物孝敬父母的表现</t>
  </si>
  <si>
    <t>之母馬君之賢也，詢之，則曰：慈惠而明達，&lt;span&gt;孝於父母&lt;/span&gt;舅姑</t>
  </si>
  <si>
    <t>描述人物孝顺品德，但未深入阐述</t>
  </si>
  <si>
    <t>得，不过是耍笑之事，有甚大害！”玉郎平昔&lt;span&gt;孝顺，见母&lt;/span&gt;亲发怒，连忙道：“待孩儿去便了</t>
  </si>
  <si>
    <t>叙述孝顺行为的具体表现</t>
  </si>
  <si>
    <t>说与你听，急早本分，做个土农工商事业，上&lt;span&gt;孝父母&lt;/span&gt;，下和弟兄，以乐盛时</t>
  </si>
  <si>
    <t>论述孝顺父母与处世之道，有评论性</t>
  </si>
  <si>
    <t>刘静之者指其空缺处乎？”而静之内行纯备，&lt;span&gt;孝事其父母及大父母&lt;/span&gt;，训廸子弟出于至诚</t>
  </si>
  <si>
    <t>记述人物孝敬行为，属叙事性质</t>
  </si>
  <si>
    <t>何恶？"神司又恨了一声道："不忠君王，不&lt;span&gt;孝父母&lt;/span&gt;，不敬日月三光，不义昆弟，不和夫妇，如种</t>
  </si>
  <si>
    <t>论述不孝为大恶，对孝道有明确评价</t>
  </si>
  <si>
    <t>道："遵守王法，勤耕田地，莫拖官府钱粮，&lt;span&gt;孝顺见在父母&lt;/span&gt;，便是报答国恩</t>
  </si>
  <si>
    <t>明确提出孝顺父母是报国恩的重要内容,评论性强</t>
  </si>
  <si>
    <t>只因人皆直朴纯，&lt;span&gt;孝顺父母&lt;/span&gt;忠君上。</t>
  </si>
  <si>
    <t>提及孝顺父母但仅是叙述,无深入评论</t>
  </si>
  <si>
    <t>案辽阳，卒于任。公起堕地而聋，虽聋，岐嶷&lt;span&gt;孝弟，父母&lt;/span&gt;笃念之，发及额。闻侍御公讣，号恸兼昼夜，</t>
  </si>
  <si>
    <t>描述人物孝顺品性,但缺乏评论性</t>
  </si>
  <si>
    <t>宫及李太孺人张氏同封赠云。何君事兄恭，能&lt;span&gt;顺承父母&lt;/span&gt;之志，其父母诸兄亦独甚爱何君。何君一切不</t>
  </si>
  <si>
    <t>叙述顺承父母之志,但未作深入阐释</t>
  </si>
  <si>
    <t>元通答道："只要莫使人说我等不忠君王，不&lt;span&gt;孝父母&lt;/span&gt;，只要我等苦行实修，要完全了这'忠孝'二</t>
  </si>
  <si>
    <t>强调孝顺父母的重要性,有明确评价意义</t>
  </si>
  <si>
    <t>没之日，客吊问状，仲泣曰：“吾弟至&lt;span&gt;孝，痛吾父而奉母&lt;/span&gt;诲，常恐坠失，乃今死矣</t>
  </si>
  <si>
    <t>叙述孝行事迹,但缺乏议论性内容</t>
  </si>
  <si>
    <t>福不孝不弟之人者？毛君篤瞿塘之祠，凡皆以&lt;span&gt;孝其父母&lt;/span&gt;也，而黼季又能推父之孝以貺於神</t>
  </si>
  <si>
    <t>论述孝顺父母的意义,有深入评论</t>
  </si>
  <si>
    <t>那吴员外问杨顺家中之事。杨&lt;span&gt;顺说：“我父母&lt;/span&gt;早丧，我孤身一人在我族兄杨明镖局之中。我</t>
  </si>
  <si>
    <t>仅提及父母,与孝顺行为无关</t>
  </si>
  <si>
    <t>子，皆能追念先德，愛護其撰述若此，其能永&lt;span&gt;孝思於父母&lt;/span&gt;既殁之後，當其父母生存之日，自必竭力事親</t>
  </si>
  <si>
    <t>深入论述生前尽孝与身后思念的关系</t>
  </si>
  <si>
    <t>三缄自举&lt;span&gt;孝廉后，父母&lt;/span&gt;择配维殷。然媒妁往来，非男家不求，即女家</t>
  </si>
  <si>
    <t>仅提及父母,与孝顺行为无实质关联</t>
  </si>
  <si>
    <t>婦有七去：不&lt;span&gt;順父母&lt;/span&gt;去，無子去，淫去，妬去，有惡疾去，多言去</t>
  </si>
  <si>
    <t>明确指出不顺父母是七出之一，对该行为有明确评价</t>
  </si>
  <si>
    <t>仙，还这么卫护你，这么看起来，做儿子的不&lt;span&gt;孝顺父母&lt;/span&gt;，是多大的罪过</t>
  </si>
  <si>
    <t>直接评价不孝顺父母是大罪过，语义明确</t>
  </si>
  <si>
    <t>上，告其尊人太学君之丧，且请铭，曰：“不&lt;span&gt;孝嗣康，违父母&lt;/span&gt;之养，而以官需次于此</t>
  </si>
  <si>
    <t>吴敏树集</t>
  </si>
  <si>
    <t>批评不尽孝道、违背赡养义务的行为</t>
  </si>
  <si>
    <t>户之衅开。人家娣姒不和，遂及兄弟，上无以&lt;span&gt;顺其父母&lt;/span&gt;，类由是尔。伏闻太宜人循妇职十数年，一家</t>
  </si>
  <si>
    <t>提及顺父母但重点在说明家庭纠纷</t>
  </si>
  <si>
    <t>有一位是在下关开杂货铺的，这人很&lt;span&gt;孝顺父母&lt;/span&gt;，老祖晓得他的名字，就在坛上批了下来，吩</t>
  </si>
  <si>
    <t>官场现行记</t>
  </si>
  <si>
    <t>只是叙述某人孝顺，未作深入评价</t>
  </si>
  <si>
    <t>子當孝，先須考究如何盡孝之法，不然恐爲愚&lt;span&gt;孝，反貽父母&lt;/span&gt;之憂</t>
  </si>
  <si>
    <t>论述如何正确尽孝道，警戒愚孝之害</t>
  </si>
  <si>
    <t>夫妇和睦</t>
  </si>
  <si>
    <t>也，俭节则昌，淫佚则亡，此五者不可不节。&lt;span&gt;夫妇节而天地和&lt;/span&gt;，风雨节而五谷孰，衣服节而肌肤和。”</t>
  </si>
  <si>
    <t>论述夫妇关系和睦能带来天地和谐的正面影响</t>
  </si>
  <si>
    <t>其利，不失其事，而无有其名分敬而无妒，则&lt;span&gt;夫妇和&lt;/span&gt;勉矣</t>
  </si>
  <si>
    <t>提及夫妇和谐但语义不完整</t>
  </si>
  <si>
    <t>&lt;span&gt;夫为夫妇者，义以和&lt;/span&gt;亲，恩以好合，楚挞既行，何义之存？谴呵既</t>
  </si>
  <si>
    <t>阐述夫妇之道在于以义相和、以恩相合</t>
  </si>
  <si>
    <t>二月廿四日修齊表德意，希保家門之昌盛，保&lt;span&gt;夫婦以康和&lt;/span&gt;</t>
  </si>
  <si>
    <t>仅作为祈愿内容提及</t>
  </si>
  <si>
    <t>善乎府君之世，昆弟孝友，&lt;span&gt;夫人之家，上和下睦&lt;/span&gt;，內外一體，其敎可知</t>
  </si>
  <si>
    <t>作为家庭和睦的描述之一</t>
  </si>
  <si>
    <t>爲趙國夫人，妻信安郡王褘女爲涼國夫人。太&lt;span&gt;夫人慈和勤儉，睦&lt;/span&gt;於親黨。公性純孝，居常不離左右，閱讀書史</t>
  </si>
  <si>
    <t>描述人物品德，提及和睦</t>
  </si>
  <si>
    <t>比諸生；茂行淵心，實稱士女。及鳳飛啟繇，&lt;span&gt;夫婦盡琴瑟之和&lt;/span&gt;；鷄鳴咸纚，舅姑移喬梓之敬。友愛洽乎姒孀</t>
  </si>
  <si>
    <t>以琴瑟之和形容夫妇和睦的理想状态</t>
  </si>
  <si>
    <t>相繼，父子道彰。震㢲索而男女分，咸恒設而&lt;span&gt;夫婦睦&lt;/span&gt;。人倫之義旣闡，家國之敎鬱興</t>
  </si>
  <si>
    <t>作为人伦秩序的一部分提及</t>
  </si>
  <si>
    <t>人；能敷五教，使父父、子子、兄兄、弟弟、&lt;span&gt;夫夫、婦婦，無不得其和&lt;/span&gt;；能明五刑，使其民悉遷善遠罪，蠻夷戎狄無</t>
  </si>
  <si>
    <t>阐述五教中夫妇和谐的重要性</t>
  </si>
  <si>
    <t>孺，言辭氣柔巽也。其妻其子，情好合同，言&lt;span&gt;夫婦父子和&lt;/span&gt;順孝慈如琴瑟之和。《毛傳》曰：「翕，合；</t>
  </si>
  <si>
    <t>以琴瑟之和比喻夫妇和顺的理想状态</t>
  </si>
  <si>
    <t>庶于近吉，得以速成。&lt;span&gt;夫婦貴和&lt;/span&gt;，幸釵裙之無訝；壻翁交飭，尚冰玉之相煇。</t>
  </si>
  <si>
    <t>明确指出夫妇和睦的重要性，语义完整</t>
  </si>
  <si>
    <t>感格，被之《箾韶》則鳳凰來儀，用之閨門而&lt;span&gt;夫婦和&lt;/span&gt;，用之邦國而長幼序，宣暢平心，丕臻至理，</t>
  </si>
  <si>
    <t>论述夫妇和睦对家国的重要意义</t>
  </si>
  <si>
    <t>如「婦姑&lt;span&gt;夫婦孫和&lt;/span&gt;子，同住人間五百年」，「花縣飛鳧舄，芝庭</t>
  </si>
  <si>
    <t>虽提及和睦，但仅作为诗句引用</t>
  </si>
  <si>
    <t>君臣以此相保，父子以此相親，&lt;span&gt;夫婦以此相睦&lt;/span&gt;，長幼以此相序，賢不肖以此相別，聖人以此</t>
  </si>
  <si>
    <t>将夫妇和睦置于伦理体系中论述</t>
  </si>
  <si>
    <t>至其國，虜主曰：「寡人熟思卿前言，結婚則&lt;span&gt;夫婦難必諧和&lt;/span&gt;，徒使南朝嫁女異國，懷骨肉之思，誠不如金</t>
  </si>
  <si>
    <t>提及夫妇和谐难度，但非重点评论</t>
  </si>
  <si>
    <t>陰陽交泰，然後能成萬物；&lt;span&gt;夫婦義和&lt;/span&gt;，然後能成室家。古之名門，多由内助</t>
  </si>
  <si>
    <t>阐述夫妇和睦对家庭的重要性</t>
  </si>
  <si>
    <t>以此孝，君以此尊，臣以此卑，兄弟以此篤，&lt;span&gt;夫婦以此和&lt;/span&gt;</t>
  </si>
  <si>
    <t>虽提及夫妇和睦，但语境不完整</t>
  </si>
  <si>
    <t>況據其女所供，自稱&lt;span&gt;夫婦和睦&lt;/span&gt;，如此則是欲離者聶懿德也，其女固不願也</t>
  </si>
  <si>
    <t>仅作为案例描述使用，非评论性内容</t>
  </si>
  <si>
    <t>常理伊何，人之秉彝。父坐子立，兄行弟隨；&lt;span&gt;夫婦禮睦&lt;/span&gt;，朋友義正；放乎君臣，曰忠曰敬。言之未出</t>
  </si>
  <si>
    <t>将夫妇和睦作为人伦常理进行论述</t>
  </si>
  <si>
    <t>餒糟糠；婦人亦有欺昧夫主，喪其所守，所以&lt;span&gt;夫婦不和&lt;/span&gt;，子婦失教，一家之内，互相憎疾，爲人如是</t>
  </si>
  <si>
    <t>通过反面论述夫妇不和的危害</t>
  </si>
  <si>
    <t>生百年能有几，要博个开颜日。父子共团圆，&lt;span&gt;夫妇重和&lt;/span&gt;会，这便是出寻常天大的喜。(李府尹诗云)</t>
  </si>
  <si>
    <t>提及夫妇和会，但仅为诗中叙述，无评论性</t>
  </si>
  <si>
    <t>者也。夫人之常道，有君臣之義，父子之親，&lt;span&gt;夫婦之和&lt;/span&gt;。而彼佛氏者，必去而君臣，棄而父子夫婦，</t>
  </si>
  <si>
    <t>论述人之常道包含夫妇之和，具评论意义</t>
  </si>
  <si>
    <t>(秋胡云)天下喜事，无过子母完备，&lt;span&gt;夫妇谐和&lt;/span&gt;。便当杀羊造酒，做个庆喜筵席</t>
  </si>
  <si>
    <t>提及夫妇和谐是喜事，但语境局限于具体场景</t>
  </si>
  <si>
    <t>，敬其所天，紡績織絍，謹守婦職。如此，則&lt;span&gt;夫婦和&lt;/span&gt;而家道正矣。今之人溺於情愛者，惟婦言是用</t>
  </si>
  <si>
    <t>论述妇德与夫妇和睦关系，有完整评论</t>
  </si>
  <si>
    <t>各致殷勤，咸加恭敬。伏願&lt;span&gt;夫夫婦婦，同心和&lt;/span&gt;順于六親；子子孫孫，一氣流傳于百世。</t>
  </si>
  <si>
    <t>祝愿性表达，未深入阐发道理</t>
  </si>
  <si>
    <t>入其室則&lt;span&gt;夫夫婦婦怡然乎，其和&lt;/span&gt;樂而有别也；升其堂則父父子子懓然乎，其慈</t>
  </si>
  <si>
    <t>描绘和乐家庭景象，具有典范意义</t>
  </si>
  <si>
    <t>，出嫁从天，夫死从子；四德者：事公姑，敬&lt;span&gt;夫主，和妯娌，睦&lt;/span&gt;街坊</t>
  </si>
  <si>
    <t>仅作为妇德内容之一提及</t>
  </si>
  <si>
    <t>賈；其教則君令臣行，父慈子孝，兄友弟恭，&lt;span&gt;夫婦睦&lt;/span&gt;，朋友信；其治則禮樂、刑政、紀綱、法度、</t>
  </si>
  <si>
    <t>将夫妇和睦列为重要伦理准则</t>
  </si>
  <si>
    <t>这邪魔躲处，只恐倒惹女将来寻。如今且到那&lt;span&gt;夫妻相和睦&lt;/span&gt;的人家走走。狐妖乃变了一个卖花儿的婆子，</t>
  </si>
  <si>
    <t>故事情节中提及，无评论性</t>
  </si>
  <si>
    <t>，心下每每不悦，开口只叫做“村郎，“以此&lt;span&gt;夫妇两不和&lt;/span&gt;顺，连衣服之类，都是那“村郎”自家收拾，</t>
  </si>
  <si>
    <t>反面举例说明不和睦现象</t>
  </si>
  <si>
    <t>的是夫妻一心一意。往往躲在妇女身内使作的&lt;span&gt;夫妇不和&lt;/span&gt;，却被旁边劝解，我便不遂心意。今遇这两个</t>
  </si>
  <si>
    <t>涉及夫妇不和的叙述，但无评价性内容</t>
  </si>
  <si>
    <t>，公子方才晓得就是梁尚宾的前妻田氏。自此&lt;span&gt;夫妻两口和睦&lt;/span&gt;，且是十分孝顺。顾佥事无子，鲁公子承受了</t>
  </si>
  <si>
    <t>叙述夫妻和睦的事实，无深层探讨</t>
  </si>
  <si>
    <t>二诗寄去，少游读罢，叹赏不已。其&lt;span&gt;夫妇酬和&lt;/span&gt;之诗甚多，不能详述。后来少游以才名被徵为</t>
  </si>
  <si>
    <t>仅涉及夫妇诗歌唱和，与和睦主题无关</t>
  </si>
  <si>
    <t>间有夫妇，如天道有阴阳。阴阳和，雨泽降；&lt;span&gt;夫妇和&lt;/span&gt;，家道成。"只说了这一句，那邪魔方才灭迹</t>
  </si>
  <si>
    <t>阐述夫妇和睦对家道的重要性，有评论性</t>
  </si>
  <si>
    <t>简单提及，语境不完整</t>
  </si>
  <si>
    <t>矜孤恤寡</t>
  </si>
  <si>
    <t>兄三人所得此种不义之财，一味济困扶危，赈&lt;span&gt;孤恤寡&lt;/span&gt;，江湖上竞有比为宋公明的</t>
  </si>
  <si>
    <t>叙事中提及，未作价值判断</t>
  </si>
  <si>
    <t>伏乞提兵一旅，扫龙荒肃清丑类。存&lt;span&gt;孤兼恤寡&lt;/span&gt;，定乱复持危。臣琰无任，屏营待罪</t>
  </si>
  <si>
    <t>续琵琶笺注</t>
  </si>
  <si>
    <t>作为请愿内容之一，非评论重点</t>
  </si>
  <si>
    <t>敬老懷幼</t>
  </si>
  <si>
    <t>命曰：‘尊贤育才，以彰有德。’三命曰：‘&lt;span&gt;敬老慈幼&lt;/span&gt;，无忘宾旅。’四命曰：‘士无世官，官事无</t>
  </si>
  <si>
    <t>提及敬老慈幼但语境不完整</t>
  </si>
  <si>
    <t>所㑹，賜鈇鉞以專征。考禮正刑，豐財禁暴，&lt;span&gt;敬事節用，老安少懷&lt;/span&gt;。懋乃丕績，肆於時夏，服我休命，敬兹分土</t>
  </si>
  <si>
    <t>述及敬事和安老怀幼,但未深入阐释</t>
  </si>
  <si>
    <t>母使之慈，教其子弟使之孝，教其在鄉黨使之&lt;span&gt;敬讓，羸老者得其安，幼&lt;/span&gt;弱者得其養，□寡孤獨有不人病者皆樂其生</t>
  </si>
  <si>
    <t>详述敬让孝道,强调老幼得到照顾</t>
  </si>
  <si>
    <t>，投足莫踐；弗稽之謀，措心所絶。親友信而&lt;span&gt;敬之，老少安而懷&lt;/span&gt;之，惟汲汲以行仁，豈遑遑而求利。防衞之際</t>
  </si>
  <si>
    <t>提到老少安怀但重点在行仁</t>
  </si>
  <si>
    <t>轉渝州長史。其從政也，反身以惠下，推誠以&lt;span&gt;敬上，老吾老以施教，幼&lt;/span&gt;吾幼以子人。執是心也，何往不濟？故厯佐之</t>
  </si>
  <si>
    <t>完整阐述老吾老幼吾幼之道</t>
  </si>
  <si>
    <t>舟梁修除以時，非以爲觀美也，所以通國野、&lt;span&gt;敬賓旅、恤老幼&lt;/span&gt;、遷有無，亦財成輔相之一端云爾</t>
  </si>
  <si>
    <t>仅作为政绩内容之一提及</t>
  </si>
  <si>
    <t>近而不可狎。操履堅正，於朋友義而信，居鄉&lt;span&gt;敬老慈幼&lt;/span&gt;，怒無厲色。目不闚要人門，足不染訟埆塵</t>
  </si>
  <si>
    <t>评价其品德,突出敬老慈幼的美德</t>
  </si>
  <si>
    <t>，理無虛生；祖宗靈休，事有顯屬。恭惟陛下&lt;span&gt;敬老慈幼&lt;/span&gt;，眚災卹窮。載舜之夔夔，以奉尊名；懷文之</t>
  </si>
  <si>
    <t>泛泛而谈,未深入阐发</t>
  </si>
  <si>
    <t>嘗觀真谷好施，子新輔其親以施，優貧恤孤，&lt;span&gt;敬老字幼&lt;/span&gt;，周人之急如己之急，無所吝</t>
  </si>
  <si>
    <t>具体描述其敬老爱幼的善行</t>
  </si>
  <si>
    <t>以賑孤獨窮困之士，輕徭省事以佐百姓之急，&lt;span&gt;敬老慈幼&lt;/span&gt;以革媮薄之俗，使溥天之下，元元之衆歡然各</t>
  </si>
  <si>
    <t>完整阐述敬老慈幼对改善风俗的意义</t>
  </si>
  <si>
    <t>秀偉。平生賦性沖粹，器度宏遠，語言慷慨，&lt;span&gt;敬老慈幼&lt;/span&gt;，恤貧軫孤。好游俠，任氣節，以擊鮮弋禽爲</t>
  </si>
  <si>
    <t>叙述人物品德，提及敬老慈幼但未展开论述</t>
  </si>
  <si>
    <t>一。今學校之設猶古也，故游乎庠序者，舉知&lt;span&gt;敬老而慈幼&lt;/span&gt;，親親而尊尊。夫惟聖人之道不墜，而後民有</t>
  </si>
  <si>
    <t>论述学校教育的重要性，强调敬老慈幼的教化作用</t>
  </si>
  <si>
    <t>尉來壺關，守官未期，百里咸歌，四方迺定，&lt;span&gt;敬事尊賢，安老懷幼&lt;/span&gt;，禦寇寧奸，利用出入而自息也</t>
  </si>
  <si>
    <t>记述政绩，敬老怀幼为其中一项</t>
  </si>
  <si>
    <t>友信之？"此乃为人之所作也。(唱)古人言&lt;span&gt;敬老幼&lt;/span&gt;，恤孤困。(云)想小生离了家乡，逃难到于</t>
  </si>
  <si>
    <t>戏文对话中简单提及，未深入阐述</t>
  </si>
  <si>
    <t>舉侯之柩，祔於新塋之次，禮也。侯性忠厚，&lt;span&gt;敬老慈幼&lt;/span&gt;，出於自然。家所有臧獲得於南中之生口者，</t>
  </si>
  <si>
    <t>描述人物性格特征之一</t>
  </si>
  <si>
    <t>凡以通國野，&lt;span&gt;敬賓旅，恤老幼&lt;/span&gt;，遷有無，實三代爲政之法，而周官尤謹著之</t>
  </si>
  <si>
    <t>阐述三代为政之法，强调敬老怀幼的制度意义</t>
  </si>
  <si>
    <t>凡使是鎮之人，誦詩讀書，立身行道，&lt;span&gt;敬老而慈幼&lt;/span&gt;，善俗而化家，莫非安氏之教使之然也</t>
  </si>
  <si>
    <t>论述教化之功，将敬老慈幼作为重要内容</t>
  </si>
  <si>
    <t>隱惡，處事詳，居官廉，臨下裕，信於朋友，&lt;span&gt;敬老懷幼&lt;/span&gt;於鄉閭</t>
  </si>
  <si>
    <t>列举个人品德表现</t>
  </si>
  <si>
    <t>嘗觀真谷好施，子新輔其親以施。優貧恤孤，&lt;span&gt;敬老字幼&lt;/span&gt;，周人之急，如己之急無所吝。真谷好禮，子</t>
  </si>
  <si>
    <t>记述个人行为事迹</t>
  </si>
  <si>
    <t>民吾同胞，海涵天覆。仁政之行，&lt;span&gt;敬老慈幼&lt;/span&gt;。筐篚肆頒，皇有恩言</t>
  </si>
  <si>
    <t>颂扬仁政表现，未详细论述</t>
  </si>
  <si>
    <t>尝以为初年矣。其言曰：“文王继公季而立，&lt;span&gt;敬老慈幼&lt;/span&gt;，礼贤待士，士以此多归之。”夷齐在孤竹，</t>
  </si>
  <si>
    <t>直接称赞文王敬老慈幼，为其美德立传</t>
  </si>
  <si>
    <t>偶閲《安&lt;span&gt;老懷幼&lt;/span&gt;方》載，製芭蕉脯、蓮子脯、牛蒡脯法，與製</t>
  </si>
  <si>
    <t>仅是书名引用，内容与制作食品有关</t>
  </si>
  <si>
    <t>事都好，待诸母如亲母，视诸弟如亲弟，孝亲&lt;span&gt;敬长，恤老怜孤，与你幼&lt;/span&gt;时情性相仿</t>
  </si>
  <si>
    <t>详细阐述敬长爱幼的具体表现</t>
  </si>
  <si>
    <t>一日間&lt;span&gt;敬老慈幼&lt;/span&gt;，親愛同輩，忍辱受勞，貴賤平等，報恩解冤</t>
  </si>
  <si>
    <t>将敬老慈幼列为重要德行加以论述</t>
  </si>
  <si>
    <t>征，科丁壮以计庸，占商贾以均利。六德曰：&lt;span&gt;敬老，慈幼&lt;/span&gt;，救疾，恤孤，赈贫穷，任失业。五要曰：废</t>
  </si>
  <si>
    <t>将敬老慈幼列入六德之首，强调其重要性</t>
  </si>
  <si>
    <t>憫人之凶，樂人之善</t>
  </si>
  <si>
    <t>是&lt;span&gt;人臣之论也，凶&lt;/span&gt;吉贤不肖之极也，必谨志之而愼自为择取焉，</t>
  </si>
  <si>
    <t>虽含凶字，但语境不相关</t>
  </si>
  <si>
    <t>“跛能履”，不足以与行也。“咥&lt;span&gt;人之凶&lt;/span&gt;”，位不当也。“武人为于大君”，志刚也</t>
  </si>
  <si>
    <t>周易</t>
  </si>
  <si>
    <t>提及'咥人之凶'，但语境不同</t>
  </si>
  <si>
    <t>善而心术恶，无害为小人也。君子之谓吉，小&lt;span&gt;人之谓凶&lt;/span&gt;。故长短小大，善恶形相，非吉凶也，古之人</t>
  </si>
  <si>
    <t>讨论善恶吉凶关系，但未涉及怜悯</t>
  </si>
  <si>
    <t>矣，而亦欲人之亲已也；脩正治辨矣，而亦欲&lt;span&gt;人之善&lt;/span&gt;已也</t>
  </si>
  <si>
    <t>涉及期望他人向善，但非乐人之善</t>
  </si>
  <si>
    <t>且犹不能殚其言于我，况乎齐&lt;span&gt;人之怀善&lt;/span&gt;而死者乎！吾所以不得睹者，岂不多矣！然吾</t>
  </si>
  <si>
    <t>晏子春秋</t>
  </si>
  <si>
    <t>提及怀善，但重点在于叙事</t>
  </si>
  <si>
    <t>曰：“今夫世乱，求美女者众，美女虽不出，&lt;span&gt;人多求之；今求善&lt;/span&gt;者寡，不强说人，人莫之知也</t>
  </si>
  <si>
    <t>论述世人求善之难，与乐善主题相合</t>
  </si>
  <si>
    <t>湍水也，决诸东方则东流，决诸西方则西流。&lt;span&gt;人性之无分於善不善&lt;/span&gt;也，犹水之无分於东西也。”孟子曰：“水信</t>
  </si>
  <si>
    <t>讨论人性善恶，但未涉及怜悯乐善</t>
  </si>
  <si>
    <t>也；疾为诈而欲人之亲已也。禽兽之行，而欲&lt;span&gt;人之善&lt;/span&gt;已也。虑之难知也，行之难安也，持之难立也</t>
  </si>
  <si>
    <t>涉及期望他人向善，但语境不同</t>
  </si>
  <si>
    <t>以见善不善者告之。天子得善人而赏之，得暴&lt;span&gt;人而罚之，善&lt;/span&gt;人赏而暴人罚，天下必治矣。然计天下之所以</t>
  </si>
  <si>
    <t>论述赏善罚恶，体现乐善思想</t>
  </si>
  <si>
    <t>是謂神明。故善&lt;span&gt;人者，不善人之師；不善&lt;/span&gt;人者，善人之資。不貴其師，不愛其資，雖智</t>
  </si>
  <si>
    <t>老子</t>
  </si>
  <si>
    <t>论述善恶关系，体现善恶价值判断</t>
  </si>
  <si>
    <t>用统类之行也。绥绥兮其有文章也！熈熈兮其&lt;span&gt;乐人之&lt;/span&gt;臧也，隐隐兮其恐人之不当也。如是则可谓圣</t>
  </si>
  <si>
    <t>直接评论乐人之善的圣人品德，语义完整</t>
  </si>
  <si>
    <t>公异之，召晏子而问曰：“吾闻之，&lt;span&gt;人行善者天赏之，行不善&lt;/span&gt;者天殃之</t>
  </si>
  <si>
    <t>提及善恶报应，但未直接论述憫凶樂善</t>
  </si>
  <si>
    <t>然则人之性恶明矣，其善者伪也。孟子曰：‘&lt;span&gt;人之学者其性善&lt;/span&gt;’。”曰：“是不然</t>
  </si>
  <si>
    <t>讨论人性善恶，与憫凶樂善无关</t>
  </si>
  <si>
    <t>而《诗》载熊罴虺蛇众鱼旐旟之梦，著明大&lt;span&gt;人之占，以考吉凶&lt;/span&gt;，盖参卜筮</t>
  </si>
  <si>
    <t>讨论占卜吉凶，与主题无关</t>
  </si>
  <si>
    <t>，有所兴起。考之古法则不合，稽之时宜则违&lt;span&gt;人，求之吉凶&lt;/span&gt;复未见其福。陛下履有虞之至性，追祖祢之深</t>
  </si>
  <si>
    <t>论述时宜吉凶，与主题无关</t>
  </si>
  <si>
    <t>疾，予害敢不于祖宗所受休辅？予闻孝子善继&lt;span&gt;人之意，忠臣善&lt;/span&gt;成人之事</t>
  </si>
  <si>
    <t>论述孝道忠臣，与主题无关</t>
  </si>
  <si>
    <t>未尝名吏，与官属言，若恐伤之。闻&lt;span&gt;人之善&lt;/span&gt;言，进之上，唯恐后。山东诸公为此翕然称郑</t>
  </si>
  <si>
    <t>提及乐闻人善，但语境局限</t>
  </si>
  <si>
    <t>宛有富贾张泛者，桓帝美&lt;span&gt;人之外亲，善&lt;/span&gt;巧雕镂玩好之物，颇以赂遗中官，以此并得显</t>
  </si>
  <si>
    <t>描述人物特征，与主题无关</t>
  </si>
  <si>
    <t>人人有善者，不失女&lt;span&gt;人，女人有之，善&lt;/span&gt;者獨能，毋予毋治，毋作毋疑，必徐以久，必</t>
  </si>
  <si>
    <t>馬王堆漢墓帛書</t>
  </si>
  <si>
    <t>文意不清，与主题关联不明确</t>
  </si>
  <si>
    <t>所谓夏收殷冔者也。祠天地五郊明堂，云翘舞&lt;span&gt;乐人服之&lt;/span&gt;。礼曰：“朱干玉戚，冕而舞大夏</t>
  </si>
  <si>
    <t>描述礼乐仪式，与主题无关</t>
  </si>
  <si>
    <t>规到州界，悉条奏其罪，或免或诛。羌&lt;span&gt;人闻之，翕然反善&lt;/span&gt;。沉氐大豪滇昌﹑饥恬等十余万口，复诣规降</t>
  </si>
  <si>
    <t>记载羌人聞善政而改過向善，正体现了樂人之善</t>
  </si>
  <si>
    <t>故圣&lt;span&gt;人因民之所喜以劝善&lt;/span&gt;，因民之所憎以禁奸，赏一人而天下趋之，罚</t>
  </si>
  <si>
    <t>论述圣人引导民众向善的方法，与主题高度相关</t>
  </si>
  <si>
    <t>其为君臣、父子、兄弟、夫妇者，莫不一出乎&lt;span&gt;人情；与之同其吉凶&lt;/span&gt;而防其忧患者，莫不一出乎人理</t>
  </si>
  <si>
    <t>涉及人情吉凶，但未直接评价善恶</t>
  </si>
  <si>
    <t>聚徒百万，悉成蛇豕，淇水洹水，一饮而竭。&lt;span&gt;人之死生，翻系凶&lt;/span&gt;竖，寿之长短，不由司命。公乃戒彼鹰扬，出</t>
  </si>
  <si>
    <t>提及生死凶吉，但缺乏道德评价</t>
  </si>
  <si>
    <t>与并州诸贵书曰：「主上少长深宫，未辨&lt;span&gt;人之情伪，昵近凶&lt;/span&gt;狡，疏远忠良</t>
  </si>
  <si>
    <t>提到人情善恶，但重点在叙事</t>
  </si>
  <si>
    <t>有八星之位，辨其叙事，以会天位”是也。小&lt;span&gt;人为之，则指凶&lt;/span&gt;为吉，谓恶为善，是以数术错乱而难明。</t>
  </si>
  <si>
    <t>涉及善恶判断，但重点在术数</t>
  </si>
  <si>
    <t>过矣。质于禽兽之性，则万民之性善矣；质于&lt;span&gt;人道之善&lt;/span&gt;，则民性弗及也。万民之性善于禽兽者许之，</t>
  </si>
  <si>
    <t>春秋繁露</t>
  </si>
  <si>
    <t>虽提及善，但讨论人性，与主题无关</t>
  </si>
  <si>
    <t>马数十匹，中马以下牝牡三千余匹，而立宛贵&lt;span&gt;人之故时遇汉善&lt;/span&gt;者名昧蔡为宛王，与盟而罢兵，终不得入中城</t>
  </si>
  <si>
    <t>仅提及善，实为历史记载</t>
  </si>
  <si>
    <t>，何也？”曰：“乐异乎是，制为应天改之，&lt;span&gt;乐为应人作之，彼之&lt;/span&gt;所受命者，必民之所同乐也</t>
  </si>
  <si>
    <t>讨论乐制，与主题无关</t>
  </si>
  <si>
    <t>帝悼念无已，将葬，以焕既封列国，加以成&lt;span&gt;人之礼，诏立凶&lt;/span&gt;门柏历，备吉凶仪服，营起陵园，功役甚众</t>
  </si>
  <si>
    <t>记载丧葬礼仪，与主题无关</t>
  </si>
  <si>
    <t>甚有声称。性恬素寡欲，喜怒不形于色，好扬&lt;span&gt;人之善&lt;/span&gt;，隐人之过。世祖征凉州，蠕蠕吴提入寇，太</t>
  </si>
  <si>
    <t>直接点明好扬人之善的品德，语义完整，属评论性表述</t>
  </si>
  <si>
    <t>者，视之如蛇虺，过其境者，逃之如寇仇。与&lt;span&gt;人之恩，心非好善&lt;/span&gt;，加人之罪，事非疾恶。其所笞辱，多在无辜</t>
  </si>
  <si>
    <t>反面论述施恩非好善的行为，语义完整清晰</t>
  </si>
  <si>
    <t>并无俟令吾知也。《记》云：“夫孝者，善继&lt;span&gt;人之志，善&lt;/span&gt;述人之事。”今且望汝全吾此志，则无所恨矣</t>
  </si>
  <si>
    <t>引用典籍论述善继志，但与目标行为仅部分相关</t>
  </si>
  <si>
    <t>此近世之事也。帝王之于罪&lt;span&gt;人，非怒而诛之，欲其徙善&lt;/span&gt;而惩恶。谪徙之苦，其惩亦深</t>
  </si>
  <si>
    <t>涉及惩恶徙善，但重点在惩罚效果</t>
  </si>
  <si>
    <t>树君为民，民情如此，可听如请。”元好申下&lt;span&gt;人之善&lt;/span&gt;，皆此类也。太和初，征为内都大官</t>
  </si>
  <si>
    <t>提及扬人之善，但仅作为叙事背景</t>
  </si>
  <si>
    <t>高击筑，元帝吹箫。汉高祖之初，叔孙通因秦&lt;span&gt;乐人制宗庙之&lt;/span&gt;乐。迎神于庙门，奏《嘉至》之乐，犹古降神</t>
  </si>
  <si>
    <t>乐人指乐师，与目标行为无关</t>
  </si>
  <si>
    <t>殷哻者也。祠天地、五郊、明堂，《云翘舞》&lt;span&gt;乐人服之&lt;/span&gt;。</t>
  </si>
  <si>
    <t>乐人指音乐表演者，无关</t>
  </si>
  <si>
    <t>赫连达字朔周，盛&lt;span&gt;乐人，勃勃之&lt;/span&gt;后也。曾祖库多汗，因避难改姓杜氏</t>
  </si>
  <si>
    <t>乐人指人名，与目标行为无关</t>
  </si>
  <si>
    <t>二曰尚仪，掌礼仪教学。管司&lt;span&gt;乐三人，掌音律之&lt;/span&gt;事；典赞三人，掌导引内外命妇朝见。三曰尚</t>
  </si>
  <si>
    <t>乐指音乐，与目标行为无关</t>
  </si>
  <si>
    <t>制曰：“制礼作&lt;span&gt;乐，圣人之&lt;/span&gt;事也，功成化洽，方可议之。今宇内初平，正</t>
  </si>
  <si>
    <t>制礼作乐，与目标行为无关</t>
  </si>
  <si>
    <t>課七郡人各築陂塘，春貯雨水，夏漑旱苗，農&lt;span&gt;人賴之，無凶&lt;/span&gt;年，無餓殍</t>
  </si>
  <si>
    <t>提到無凶年，但僅是客觀描述</t>
  </si>
  <si>
    <t>萬物，憂在稼穡，切於登成。慮甘澤之愆期，&lt;span&gt;憫蒸人之&lt;/span&gt;望歲。誠之所感，天且不違</t>
  </si>
  <si>
    <t>明確表達對百姓期盼豐收的憐憫之情</t>
  </si>
  <si>
    <t>雪昏其大澤，荆棘穢其通衢。撫川陸之難險，&lt;span&gt;憫人世之&lt;/span&gt;崎嶇。方太公迷殷遇文王，伊尹迷莘遇成湯</t>
  </si>
  <si>
    <t>表達對人世艱難的同情與憐憫</t>
  </si>
  <si>
    <t>元和初，天子&lt;span&gt;憫人之&lt;/span&gt;重困，徵貢之無藝，方任受代至京師，尚修任</t>
  </si>
  <si>
    <t>描述天子對百姓困境的憐憫</t>
  </si>
  <si>
    <t>廢大宗之祭。士則緦不祭者，謂同宫未葬，欲&lt;span&gt;人之吉凶&lt;/span&gt;不相瀆也。魏晉以降，變禮從權</t>
  </si>
  <si>
    <t>僅涉及禮制，與主題無關</t>
  </si>
  <si>
    <t>李過折因衆&lt;span&gt;人之忿，誅頑凶&lt;/span&gt;之徒，諸部酋豪，相率歸我，巳令隨事賞賜，</t>
  </si>
  <si>
    <t>提到誅凶，但僅是事件描述</t>
  </si>
  <si>
    <t>；百室崇墉，將空於成歲。我皇畏昊天之命，&lt;span&gt;憫烝人之&lt;/span&gt;艱，自郊徂宮，靡神不舉。乃分命舊相尚書許</t>
  </si>
  <si>
    <t>表達對百姓艱難的憐憫之情</t>
  </si>
  <si>
    <t>豈料如獸之心，同&lt;span&gt;人之面，縱橫凶&lt;/span&gt;悖，舉止顚狂，旬月之閒，豪橫備極，惡言醜</t>
  </si>
  <si>
    <t>描述凶暴行為，但無評論</t>
  </si>
  <si>
    <t>&lt;span&gt;人之云兇&lt;/span&gt;，不必待亂。但倚强作暴，恃力作欺，外捍州</t>
  </si>
  <si>
    <t>提到兇惡行為，但缺乏完整論述</t>
  </si>
  <si>
    <t>靖譖庸囘，服讒蒐慝。天下之&lt;span&gt;人，謂之四凶&lt;/span&gt;。”在禮記則曰：“小人行險以徼幸，長國家</t>
  </si>
  <si>
    <t>提及四凶，但未充分闡述</t>
  </si>
  <si>
    <t>則王有大勳於是役也。而又誠以奉上，義以利&lt;span&gt;人，至忠之狀有三，爲善&lt;/span&gt;之迹有五。所謂忠者，一曰思□命也</t>
  </si>
  <si>
    <t>提及为善之迹，但未直接评论善恶</t>
  </si>
  <si>
    <t>生廉恥，自固名節，非所以道之以德，而勸小&lt;span&gt;人之善&lt;/span&gt;也</t>
  </si>
  <si>
    <t>提及勸人为善，但语境偏向策略性</t>
  </si>
  <si>
    <t>不知其陷於惡也’。陸凱曰：‘有道之君，以&lt;span&gt;樂樂人；無道之&lt;/span&gt;君，以樂樂身。樂人者其樂彌長，樂身者不久</t>
  </si>
  <si>
    <t>论述樂人与樂身的区别，体现仁德思想</t>
  </si>
  <si>
    <t>言性，曰：“人之性惡。”揚子之言性，曰“&lt;span&gt;人之性善&lt;/span&gt;惡混。”夫始善而進惡，與始惡而進善，與始</t>
  </si>
  <si>
    <t>讨论人性善恶本质，与目标行为无关</t>
  </si>
  <si>
    <t>多所濟活？昔人有生全之功，高門待封者，欲&lt;span&gt;人行之，所以彰其善&lt;/span&gt;也；知止足者，委順志之，所以晦其善也</t>
  </si>
  <si>
    <t>评论善行的彰显与晦藏，与乐人之善相关</t>
  </si>
  <si>
    <t>人之性亦猶水之性也。”問曰：“&lt;span&gt;人之性本皆善&lt;/span&gt;，而邪情昏焉。敢問聖人之性，將復爲嗜欲所</t>
  </si>
  <si>
    <t>讨论人性本善，与目标行为无关</t>
  </si>
  <si>
    <t>非先生好之&lt;span&gt;樂之，味於衆人之&lt;/span&gt;所不味，務張而明之，其孰能勤勤綣綣若此之</t>
  </si>
  <si>
    <t>语境不明确，与目标行为关联不大</t>
  </si>
  <si>
    <t>今有清信士發心主長&lt;span&gt;樂郡夫人下博縣之&lt;/span&gt;苗胤譚同慶，里閈遒豪，鄉閭領袖，戀劬勞之</t>
  </si>
  <si>
    <t>地名人名记载，与目标行为无关</t>
  </si>
  <si>
    <t>作，而禮樂之道興矣。此先王修政輯兵、興禮&lt;span&gt;樂，富黎人之&lt;/span&gt;大畧也。陛下必欲責臣以詳究之術，臣又請指</t>
  </si>
  <si>
    <t>论述政治礼乐，与目标行为无关</t>
  </si>
  <si>
    <t>高標，令名遠著。後墨綬長豐，化百里之風，&lt;span&gt;樂四人之&lt;/span&gt;業。俄改任莫州司法參軍，蘇息萌隷，鈐鍵奸</t>
  </si>
  <si>
    <t>记载人物事迹，与目标行为无关</t>
  </si>
  <si>
    <t>進不隱賢，必以其道，遺佚而不怨，阨窮而不&lt;span&gt;憫，此聖人之&lt;/span&gt;所謂和也</t>
  </si>
  <si>
    <t>提及不憫，但语境不同，是讲处世态度</t>
  </si>
  <si>
    <t>臣願陛下深維國家之安危，&lt;span&gt;憫惜人材之&lt;/span&gt;衰少，先斷自宸衷，公視兼聽，照臨壅蔽，捐</t>
  </si>
  <si>
    <t>提及憫惜，但只是說明重視人才</t>
  </si>
  <si>
    <t>損人即自損也，愛人即自愛也。樂&lt;span&gt;人之兇，彼未必兇&lt;/span&gt;，而己已兇矣。</t>
  </si>
  <si>
    <t>直接評論樂人之兇的不當，與目標行為高度相關</t>
  </si>
  <si>
    <t>子不孝，則愛心弛焉。聖&lt;span&gt;人之於民，雖窮兇&lt;/span&gt;極惡而陷於刑戮，哀矜之心無有異也。情有替</t>
  </si>
  <si>
    <t>論述聖人對罪人的哀矜之心，體現仁愛精神</t>
  </si>
  <si>
    <t>其成壞美惡，世以兆主&lt;span&gt;人之吉兇&lt;/span&gt;，吾得此，豈非天哉！」故爲之頌，以遺後之</t>
  </si>
  <si>
    <t>僅提及吉凶，語境不相關</t>
  </si>
  <si>
    <t>：有天之禍福，有人之禍福，有天之吉凶，有&lt;span&gt;人之吉凶&lt;/span&gt;</t>
  </si>
  <si>
    <t>只是分析吉凶來源，不相關</t>
  </si>
  <si>
    <t>跛能履，不足以與行也。咥&lt;span&gt;人之兇&lt;/span&gt;，位不當也。武人爲於大君，志剛也</t>
  </si>
  <si>
    <t>雖提及兇，但語境完全不同</t>
  </si>
  <si>
    <t>人，若又償命者一人，黥配者二人，决脊者四&lt;span&gt;人，則已死之兇&lt;/span&gt;徒反爲幸，而州縣官司若遣追捕，恐無敢向前</t>
  </si>
  <si>
    <t>只是描述具體事件，不相關</t>
  </si>
  <si>
    <t>合二術而一之，而於直日卦中求所得卦，以考&lt;span&gt;人之吉凶&lt;/span&gt;，謬託燕薊士之秘法，豈不誤甚歟！蓋直日之</t>
  </si>
  <si>
    <t>談占卜吉凶，不相關</t>
  </si>
  <si>
    <t>際，有不窮之妙，是《易》之爲《易》，乃聖&lt;span&gt;人應世之書，吉凶&lt;/span&gt;、悔吝、治亂、安危、得失、禍福之理之所萃</t>
  </si>
  <si>
    <t>論《易》書性質，不相關</t>
  </si>
  <si>
    <t>而已，三聖人教雖異，而妙處未嘗不同，其驅&lt;span&gt;人之善&lt;/span&gt;，宅心亦未始不合</t>
  </si>
  <si>
    <t>提及驅人向善但未涉及樂善憫凶</t>
  </si>
  <si>
    <t>第，卒贈朝請大夫。陳忠肅公賢之，稱其真率&lt;span&gt;樂易，有古人之&lt;/span&gt;風。其仲子深，紹聖間以論斥時相之姦，與任</t>
  </si>
  <si>
    <t>语境不同，讚美個人品行</t>
  </si>
  <si>
    <t>不知舜之善也有若决江河之勇，&lt;span&gt;樂正子之善&lt;/span&gt;也優於天下，則善之氣象爲何如也</t>
  </si>
  <si>
    <t>僅論善的程度，未涉主題</t>
  </si>
  <si>
    <t>無賢不肖，均欲希一世之知；德不孤有鄰，亦&lt;span&gt;樂道諸人之善&lt;/span&gt;</t>
  </si>
  <si>
    <t>直接表達樂於稱道他人善行</t>
  </si>
  <si>
    <t>實，章子厚有致平，皆不能諫乃翁之失，信乎&lt;span&gt;人之勇於爲不善&lt;/span&gt;者，雖父子之間不能回也</t>
  </si>
  <si>
    <t>涉及不善行為的反面論述</t>
  </si>
  <si>
    <t>心者人之天地也，動静者人之陰陽也，喜怒哀&lt;span&gt;樂者人之&lt;/span&gt;五行也</t>
  </si>
  <si>
    <t>僅提及情緒，無關主題</t>
  </si>
  <si>
    <t>今也不然，今日以某&lt;span&gt;人言某人之善&lt;/span&gt;而相之，而明日又以某人之毁而罷之</t>
  </si>
  <si>
    <t>提及評論他人善行但語境不同</t>
  </si>
  <si>
    <t>人欲殺之，三年而民詠歌之。夫君子之幸，小&lt;span&gt;人之辜，善人之利，不善&lt;/span&gt;人之害，此謗之所由起也。況今與上金石，時</t>
  </si>
  <si>
    <t>涉及善惡對比但非主題重點</t>
  </si>
  <si>
    <t>天固不蘄乎&lt;span&gt;人之知，人之爲善&lt;/span&gt;也而必蘄乎人之知，顧得謂之自强乎？嗚呼！</t>
  </si>
  <si>
    <t>討論為善動機，非憫凶樂善</t>
  </si>
  <si>
    <t>朝儆夕惕，淵臨冰履，反觀内照，惟恐蹈於小&lt;span&gt;人之歸，人之善不善&lt;/span&gt;於我乎何預，尚何暇移所以點檢吾身者而點檢</t>
  </si>
  <si>
    <t>涉及善惡判斷但非主題核心</t>
  </si>
  <si>
    <t>祖諱某，以財雄鄉里，好周&lt;span&gt;人之急，偶歲凶&lt;/span&gt;，作糜粥以食，飢者賴以全活甚衆，里中稱爲</t>
  </si>
  <si>
    <t>提及救助饥民行为，但未直接评论善恶</t>
  </si>
  <si>
    <t>心，是爲仁心，理也，性也。天生五穀以生斯&lt;span&gt;人，此理之常；或有凶&lt;/span&gt;旱水溢者，數之變。數雖變，理可斡回之，不</t>
  </si>
  <si>
    <t>仅涉及天道理数，与目标行为无关</t>
  </si>
  <si>
    <t>急，而冒險以進，多致覆溺。西峯及菴禪師，&lt;span&gt;憫人之&lt;/span&gt;病已甚，謀伐石作橋，以利永久。禪師名德之</t>
  </si>
  <si>
    <t>提及怜悯病患建桥，但未深入评价</t>
  </si>
  <si>
    <t>，何以異於跛哉！非直跛也，且蹈虎尾而有咥&lt;span&gt;人之凶&lt;/span&gt;，可不懼哉！抑予聞《履》之爲卦，物畜而後</t>
  </si>
  <si>
    <t>语境不同，讨论履卦</t>
  </si>
  <si>
    <t>，至椎耕牛以饗竇王，殺乘馬而祭昭烈。其或&lt;span&gt;憫時之艱，急人之&lt;/span&gt;難，切於己私而不置也。始則人大以為異，既</t>
  </si>
  <si>
    <t>评论同情困难、急人之难的善行</t>
  </si>
  <si>
    <t>，至椎耕牛以饗竇王，殺乘馬而祭昭烈。其或&lt;span&gt;憫時之艱，急人之&lt;/span&gt;難，切於己私而不置也。始則人大以爲異，既</t>
  </si>
  <si>
    <t>同572，评论怜悯困难的善行</t>
  </si>
  <si>
    <t>之衆寡以起役，鄉大夫辨年之老少以從役，均&lt;span&gt;人論歲之豐凶&lt;/span&gt;以行役</t>
  </si>
  <si>
    <t>讨论役使制度，与主题无关</t>
  </si>
  <si>
    <t>&lt;span&gt;人情之於吉凶&lt;/span&gt;避就，有不能自決者，必決諸龜筮，然後行事</t>
  </si>
  <si>
    <t>讨论占卜问题，不涉及目标含义</t>
  </si>
  <si>
    <t>？天豈若世之小丈夫然哉？惉然喜，頩然怒，&lt;span&gt;人人而欲應之以吉凶&lt;/span&gt;妖孽之決也</t>
  </si>
  <si>
    <t>讨论天意问题，与主题无关</t>
  </si>
  <si>
    <t>&lt;span&gt;憫世人之&lt;/span&gt;沉淪幻海，顛覆迷津，展轉多生，流連累劫，</t>
  </si>
  <si>
    <t>提及怜悯世人，但未展开论述</t>
  </si>
  <si>
    <t>今不憚遠役，惟汲汲於先&lt;span&gt;人之善&lt;/span&gt;不傳是懼，且將奉其祖母夫人封誥以歸，皆事</t>
  </si>
  <si>
    <t>提及传扬先人善行，但未阐释评价</t>
  </si>
  <si>
    <t>深厚，學力純至，手抄口誦，志行彌篤。而且&lt;span&gt;樂與人爲善&lt;/span&gt;。家故貧，常僦屋以居</t>
  </si>
  <si>
    <t>直接表达与人为善的品德特征</t>
  </si>
  <si>
    <t>秩，九疇以叙，故此四者，治天下之本也。禮&lt;span&gt;樂以興起人之善&lt;/span&gt;心，防於未然者也。刑政以懲戒人之邪心，禁</t>
  </si>
  <si>
    <t>论述礼乐兴善的教化作用</t>
  </si>
  <si>
    <t>能不競不求，其可以見乎？」則應之曰：「分&lt;span&gt;人以財者惠之小，教人以善&lt;/span&gt;者忠之大</t>
  </si>
  <si>
    <t>评价教人为善的重要性</t>
  </si>
  <si>
    <t>，惟從事翰墨文雅，扁舟往來吳松幽勝之地，&lt;span&gt;樂交游大人君子之&lt;/span&gt;門，長篇短什，靡日無之，未始有羈旅容色</t>
  </si>
  <si>
    <t>仅提及交游，与主题无关</t>
  </si>
  <si>
    <t>正己戢奸，除煩苛，務簡靜，未幾則居者安業&lt;span&gt;樂生，而征人絶反顧之&lt;/span&gt;慮矣</t>
  </si>
  <si>
    <t>描述治理成效，不相关</t>
  </si>
  <si>
    <t>序而大和，恭遜雍愉之化，漸被隣壤。斯則禮&lt;span&gt;樂之實，而聖人之&lt;/span&gt;大教，朝廷尊尚之盛意也。器不預焉，尚相與</t>
  </si>
  <si>
    <t>泛论礼乐，未涉主题</t>
  </si>
  <si>
    <t>釋氏之教，務自見性，夫豈蘄&lt;span&gt;人之知之哉？仲淵善&lt;/span&gt;藏子珠，毋使離於淵可也</t>
  </si>
  <si>
    <t>讨论佛理，不相关</t>
  </si>
  <si>
    <t>何&lt;span&gt;樂氏婦人之&lt;/span&gt;多賢也！於是喜爲之叙，而又詩曰：海岸愁生</t>
  </si>
  <si>
    <t>简单记事，不相关</t>
  </si>
  <si>
    <t>維楨喜公之厭兵&lt;span&gt;樂治也，遂爲之言曰：善&lt;/span&gt;乎！韋應物之詩曰：「兵衛森畫戟，燕處凝清</t>
  </si>
  <si>
    <t>评论治理，与主题无关</t>
  </si>
  <si>
    <t>操吉人、凶人、悲人、喜人之权，以奔走乎其&lt;span&gt;人，而其人之吉凶&lt;/span&gt;悲喜一系于巫卜、星相、堪舆之口而听焉</t>
  </si>
  <si>
    <t>仅涉及吉凶字眼，非评论善恶</t>
  </si>
  <si>
    <t>又无甚于工曹乎。昔人好&lt;span&gt;悯人之穷而赈之&lt;/span&gt;。出门见粗衣粝食者</t>
  </si>
  <si>
    <t>论述怜悯穷人行为，与主题高度相关</t>
  </si>
  <si>
    <t>不择之患不可胜道，则将奈何？”对曰：“圣&lt;span&gt;人之心，吉凶&lt;/span&gt;与民同患也，而不以独智先羣物，故建元龟泰</t>
  </si>
  <si>
    <t>提及圣人与民同患，但未完整阐述</t>
  </si>
  <si>
    <t>夫子&lt;span&gt;悯人心之&lt;/span&gt;陷溺，若己之堕于渊壑也，冒天下之非笑诋詈</t>
  </si>
  <si>
    <t>描述夫子悯人之心，体现仁爱精神</t>
  </si>
  <si>
    <t>山”者，则深骨而没足者也。余既冐雨在途，&lt;span&gt;悯舆人之&lt;/span&gt;痡，去“车就骑。当夫策马层巅，路径可三四</t>
  </si>
  <si>
    <t>涉及怜悯，但仅是事件描述</t>
  </si>
  <si>
    <t>圣&lt;span&gt;人不取之于浮闲凶&lt;/span&gt;暴之徒，而必取之于勤苦稼穑之农夫使其为农</t>
  </si>
  <si>
    <t>内容与善恶怜悯无关</t>
  </si>
  <si>
    <t>，至今三百余岁，上通天文，下察地理，中知&lt;span&gt;人之生死吉凶&lt;/span&gt;，乃当世之神仙也</t>
  </si>
  <si>
    <t>仅提及吉凶，与主题无关</t>
  </si>
  <si>
    <t>皇上知世皇之意也，改元之初一洗释之，嘉劳&lt;span&gt;悯忠，以慰仁人志士之&lt;/span&gt;心，劝忠臣孝子于来裔</t>
  </si>
  <si>
    <t>论述悯忠行为，体现仁德思想</t>
  </si>
  <si>
    <t>登哭泣之堂而称觞，过倚庐之门而大嚼，笑棘&lt;span&gt;人之栾栾，乐凶&lt;/span&gt;事之总总</t>
  </si>
  <si>
    <t>反面例子，与乐人凶事有关</t>
  </si>
  <si>
    <t>昔之盛衰，鉴君臣之善恶，载政事之得失，观&lt;span&gt;人才之吉凶&lt;/span&gt;，知邦家之休戚，以至寒暑灾祥，褒贬予夺，</t>
  </si>
  <si>
    <t>仅涉及吉凶字眼，非议论善恶</t>
  </si>
  <si>
    <t>可以死之乎？”韦子曰：“贤徴恭俭不逾，见&lt;span&gt;人之善&lt;/span&gt;，惟恐不及，色为骍然</t>
  </si>
  <si>
    <t>评价见人善行喜悦的态度，体现乐人之善</t>
  </si>
  <si>
    <t>，将欲慕古人之良法而徒以合之乎？抑亦求古&lt;span&gt;人之善&lt;/span&gt;治而施之今乎？陛下盍反求于吾心，思天之所</t>
  </si>
  <si>
    <t>讨论治国之道，未涉及目标行为</t>
  </si>
  <si>
    <t>借三苏之望以世少傅之望，因并祀之，所谓称&lt;span&gt;人之善&lt;/span&gt;必本其父兄师友，厚之至也</t>
  </si>
  <si>
    <t>提及表彰他人善行，但重点在论述追荐</t>
  </si>
  <si>
    <t>：“先迷后得，无成有终。”救迷而衞终生，&lt;span&gt;乐以人名而名之&lt;/span&gt;于反，故曰含章。以余所观，卢母张孺人，天</t>
  </si>
  <si>
    <t>则与&lt;span&gt;人交游之善&lt;/span&gt;，视世之以势位相与者，其情之厚薄为何如哉</t>
  </si>
  <si>
    <t>涉及善交游，但未体现憫凶樂善</t>
  </si>
  <si>
    <t>思，臣以微劳，冐膺重赏，所谓贪天之功，掩&lt;span&gt;人之善&lt;/span&gt;，袭下之能，忘已之耻者，臣于前奏已具陈之</t>
  </si>
  <si>
    <t>提及掩人之善，但语境相反</t>
  </si>
  <si>
    <t>之制，其殆仿于舜之封象欤？吾于是益有以信&lt;span&gt;人性之善&lt;/span&gt;，天下无不可化之人也</t>
  </si>
  <si>
    <t>论述人性本善，与目标行为相关但不完全对应</t>
  </si>
  <si>
    <t>愚意此二字较量此其&lt;span&gt;人之心有未善&lt;/span&gt;处，而人直以尔汝之辞倨慢之，故有惭忿不平</t>
  </si>
  <si>
    <t>讨论心性未善，语境不符</t>
  </si>
  <si>
    <t>右佥都御史韩雍上疏曰：“臣闻去奸以制，任&lt;span&gt;人以才，古之善&lt;/span&gt;教也</t>
  </si>
  <si>
    <t>论述用人之道，不相关</t>
  </si>
  <si>
    <t>子，或及出妻，将速鲁讼，所何为智？且后世&lt;span&gt;人之所谓善&lt;/span&gt;人，皆富贵利达者也，而乡称善士，类为左道</t>
  </si>
  <si>
    <t>探讨善人定义，但未论及憫凶樂善</t>
  </si>
  <si>
    <t>之教，乃足以治一身，所謂「君子修之吉，小&lt;span&gt;人悖之凶&lt;/span&gt;」</t>
  </si>
  <si>
    <t>直接阐明君子、小人行为与吉凶关系，评论性强</t>
  </si>
  <si>
    <t>偏災每告，即動皇情；滯積偶形，彌迴天眷。&lt;span&gt;憫商人之&lt;/span&gt;重困，寬竃户以緩徵。逾格洪施，皆宜著録</t>
  </si>
  <si>
    <t>提到對商人的憐憫，但僅是敘事</t>
  </si>
  <si>
    <t>蓋兵者凶器，其人皆不仁之&lt;span&gt;人也，聚不仁之人，摻凶&lt;/span&gt;器於太平無事之日，其不爲民害者鮮矣</t>
  </si>
  <si>
    <t>論述兵器與不仁之人，部分相關</t>
  </si>
  <si>
    <t>罚处洋银二百大元，拨充学堂经费，以为蹂躏&lt;span&gt;人道之凶&lt;/span&gt;狠险恶者戒</t>
  </si>
  <si>
    <t>夏思痛集</t>
  </si>
  <si>
    <t>提到對惡行的懲罰，間接相關</t>
  </si>
  <si>
    <t>四时合其序，鬼神合其吉凶。君子修之吉，小&lt;span&gt;人悖之凶&lt;/span&gt;。故曰：立天之道，曰阴与阳</t>
  </si>
  <si>
    <t>論述君子小人與吉凶關係，評論性強</t>
  </si>
  <si>
    <t>精于诗歌。饮醇探汤之意，其发之也真；悲天&lt;span&gt;悯人之情，其出之&lt;/span&gt;也切。几几乎兼二家之长而有之</t>
  </si>
  <si>
    <t>李文炤集</t>
  </si>
  <si>
    <t>提到悲天憫人之情，但重在描述</t>
  </si>
  <si>
    <t>正当国&lt;span&gt;人莫名其妙之际，凶&lt;/span&gt;手忽然出现，又在妓女玲珑馆处拿获了一个教</t>
  </si>
  <si>
    <t>歇浦潮</t>
  </si>
  <si>
    <t>僅出現'凶'字，語境不相關</t>
  </si>
  <si>
    <t>水夫&lt;span&gt;人道：“夜叉之凶&lt;/span&gt;恶，原有死亡时候，人熊因受其害，遂以玉佳</t>
  </si>
  <si>
    <t>描述夜叉凶惡，與主題無關</t>
  </si>
  <si>
    <t>”遂随蚌母来至中堂，拜见主&lt;span&gt;人，睨而视之，老农面极凶&lt;/span&gt;恶，累累举目偷觑珠莲，七窍是时已知老农无</t>
  </si>
  <si>
    <t>描述相貌凶惡，與主題無關</t>
  </si>
  <si>
    <t>舞翩翩之彩蝶，俾容与而翱翔。&lt;span&gt;悯人寰之&lt;/span&gt;朴陋，乃下降于穷荒。值翠华之临幸，随鸳鹭</t>
  </si>
  <si>
    <t>雖有'憫'字，但語境不相關</t>
  </si>
  <si>
    <t>计民生应遭杀戮者五百余万。朕检阅册籍，凡&lt;span&gt;人有一事一念之善&lt;/span&gt;者，悉与特宥。”如来合掌云：“善哉善哉，</t>
  </si>
  <si>
    <t>提及善行但仅为客观叙述，未作評論</t>
  </si>
  <si>
    <t>「爲」與「僞」古字通。其云：「&lt;span&gt;人之性惡，其善&lt;/span&gt;者僞也。」「僞」即「爲」耳</t>
  </si>
  <si>
    <t>探讨字义，与主题无关</t>
  </si>
  <si>
    <t>而八月一月之中，既当有两祭，日近而事迫，&lt;span&gt;乐局之人难之&lt;/span&gt;，比岁于其后祭，或罢乐不举，两局之人，始</t>
  </si>
  <si>
    <t>内容与乐局相关，不涉及目标行为</t>
  </si>
  <si>
    <t>奇變化之作，而必疑而棄之乎！大江之濱有漁&lt;span&gt;人焉，得明月之珠而弗善&lt;/span&gt;也，見有魁然者老蚌之甲，以是爲珠之所出也</t>
  </si>
  <si>
    <t>戴名世集</t>
  </si>
  <si>
    <t>善字意为擅长，与道德无关</t>
  </si>
  <si>
    <t>齊，故江南呼□刀爲劑刀也。亦謂之蜀刀，蜀&lt;span&gt;人作之尤善&lt;/span&gt;也。《漢書·酷吏·楊僕傳》：「欲請蜀刀，</t>
  </si>
  <si>
    <t>善字指技艺好，不涉及道德</t>
  </si>
  <si>
    <t>时者，有仁寿而无鄙夭，固缘道化之隆，亦由&lt;span&gt;人心之善&lt;/span&gt;</t>
  </si>
  <si>
    <t>论述人心向善与社会和谐的关系</t>
  </si>
  <si>
    <t>，自始至终，皆有趣味。然男子以妇人好淫为&lt;span&gt;乐，而妇人亦以男子善&lt;/span&gt;淫为乐。男子善淫，则女子之乐更深一层</t>
  </si>
  <si>
    <t>善字指擅长，语境不当</t>
  </si>
  <si>
    <t>百余里之地，原璧归赵，反贴五百里疆土与他&lt;span&gt;人，兼之归途被截，善&lt;/span&gt;后无谋，俱大夫之功也！还有何颜立于人世？</t>
  </si>
  <si>
    <t>希夷梦海国春秋</t>
  </si>
  <si>
    <t>善字意为善于，不涉及道德</t>
  </si>
  <si>
    <t>”於戲！&lt;span&gt;人者，天地之心，人不善&lt;/span&gt;，則天地之心病；心病，則耳目貿亂，血脉榮</t>
  </si>
  <si>
    <t>对人性善恶的哲理性论述</t>
  </si>
  <si>
    <t>夫貧何負於人哉？司馬夫&lt;span&gt;人之善&lt;/span&gt;慰乃夫，余尤有味乎其言，以視交謫之詩，何</t>
  </si>
  <si>
    <t>提及善于慰藉，但未深入评论</t>
  </si>
  <si>
    <t>濟人之急，救人之危</t>
  </si>
  <si>
    <t>有峥丘之战，吾闻子假贷吾贫萌，使有以给寡&lt;span&gt;人之急&lt;/span&gt;，度寡人之求，使吾萌春有以倳耜，夏有以决</t>
  </si>
  <si>
    <t>提到贷粮食帮助贫困者，但仅是叙述</t>
  </si>
  <si>
    <t>贷粟米有别劵者几何家？问国之伏利，其可应&lt;span&gt;人之急&lt;/span&gt;者几何所也？人之所害于乡里者，何物也？问</t>
  </si>
  <si>
    <t>讨论赈济之事，但未作评价</t>
  </si>
  <si>
    <t>任，为身之所恶，以成&lt;span&gt;人之所急&lt;/span&gt;。</t>
  </si>
  <si>
    <t>强调克服困难帮助他人的美德</t>
  </si>
  <si>
    <t>之贫，伐木刈草必取己富焉，则地无事也；圣&lt;span&gt;人虽不忧人之危&lt;/span&gt;，百姓准上而比于下，其必取己安焉，则圣人</t>
  </si>
  <si>
    <t>慎子</t>
  </si>
  <si>
    <t>语境不同，非救助他人之意</t>
  </si>
  <si>
    <t>下不聴下不聴而彊以刑罚则为人上者众谋矣为&lt;span&gt;人上而众谋之虽欲毋危&lt;/span&gt;不可得也号令已出乂易之礼义已行又止之度量</t>
  </si>
  <si>
    <t>讨论政事，与救助无关</t>
  </si>
  <si>
    <t>养一之微，荣矣而未知。故道经曰：“&lt;span&gt;人心之危&lt;/span&gt;，道心之微。”危微之几，惟明君子而后能知</t>
  </si>
  <si>
    <t>讨论人心道心，非救助含义</t>
  </si>
  <si>
    <t>盗，愓悍防暴，以偷生反侧于乱世之间，是奸&lt;span&gt;人之所以取危&lt;/span&gt;辱死刑也</t>
  </si>
  <si>
    <t>描述奸人遭祸，与救助无关</t>
  </si>
  <si>
    <t>也；地有财，不忧人之贫也；圣人有德，不忧&lt;span&gt;人之危&lt;/span&gt;也</t>
  </si>
  <si>
    <t>语境相反，表示不需救助</t>
  </si>
  <si>
    <t>民畏公而不见亲，祸亟及于身，虽能不乆，则&lt;span&gt;人持莫之弑也，危&lt;/span&gt;哉！君之国岋乎！”</t>
  </si>
  <si>
    <t>描述政治危机，非救助意义</t>
  </si>
  <si>
    <t>丈人罔然乃远至此，甚苦矣。魏来求数矣，寡&lt;span&gt;人知魏之急&lt;/span&gt;矣。"唐且答曰："大王已知魏之急而救不至</t>
  </si>
  <si>
    <t>提到救助魏国危急，但仅是叙述</t>
  </si>
  <si>
    <t>身衣服车马才具，妻子内困。专以振施贫穷赴&lt;span&gt;人之急&lt;/span&gt;为务。人尝置酒请涉，涉入里门，客有道涉所</t>
  </si>
  <si>
    <t>明确记载振施贫穷、赴人之急的善行</t>
  </si>
  <si>
    <t>司徒鲍昱议曰：“今使&lt;span&gt;人于危难之地，急&lt;/span&gt;而弃之，外则纵蛮夷之暴，内则伤死难之臣</t>
  </si>
  <si>
    <t>直接论述不应在危难时弃人不顾</t>
  </si>
  <si>
    <t>不知爰□何戎之别也。后得亡归，而秦&lt;span&gt;人追之急&lt;/span&gt;，藏于岩穴中得免。羌人云爰□初藏穴中，秦</t>
  </si>
  <si>
    <t>描述被追赶情节，非评论救助行为</t>
  </si>
  <si>
    <t>远至*(魏)*此，*[魏]*来者数矣，寡&lt;span&gt;人知魏之急&lt;/span&gt;矣</t>
  </si>
  <si>
    <t>语境指军事征伐，非救助之义</t>
  </si>
  <si>
    <t>启独鷪之明，拒谗慝之谤，绝邪巧之言，救可&lt;span&gt;济之人，援没溺之&lt;/span&gt;命</t>
  </si>
  <si>
    <t>明确提倡救助溺危之人的美德</t>
  </si>
  <si>
    <t>财，衣不兼采，食不重味，乘不过軥牛。专趋&lt;span&gt;人之急&lt;/span&gt;，甚于己私。既阴脱季布之厄，及布尊贵，终</t>
  </si>
  <si>
    <t>赞扬急人所急胜于己私的品德</t>
  </si>
  <si>
    <t>，今乐远出以露威灵，数摇动以罢车甲，本非&lt;span&gt;人主之急&lt;/span&gt;务也，蒙窃或焉</t>
  </si>
  <si>
    <t>讨论政事轻重，非救助之义</t>
  </si>
  <si>
    <t>以所任贤，谓之主尊国安，所任非其&lt;span&gt;人，谓之主卑国危&lt;/span&gt;，万世必然，无所疑也</t>
  </si>
  <si>
    <t>论述用人之道，与救助无关</t>
  </si>
  <si>
    <t>疑以为反。反形未见，以苟细诛之，臣恐功臣&lt;span&gt;人人之自危&lt;/span&gt;也。今彭王已死，臣生不如死，请就亨</t>
  </si>
  <si>
    <t>描述功臣处境，非救助之义</t>
  </si>
  <si>
    <t>体也，有变命存其间者，其政也，政不齐，则&lt;span&gt;人有忿怒之志，若将施危&lt;/span&gt;难之中，而时有随遭者，神明之所接，绝属之</t>
  </si>
  <si>
    <t>间接提及危难处境，但非重点论述</t>
  </si>
  <si>
    <t>勋曰：“不可。谋事杀良，非忠也；乘&lt;span&gt;人之危&lt;/span&gt;，非仁也。”乃谏鹄曰：“夫绁食鹰鸢欲其鸷</t>
  </si>
  <si>
    <t>提到危难但主旨不同</t>
  </si>
  <si>
    <t>听，启独鷪之明，拒谗慝之谤，绝邪巧之言，&lt;span&gt;救可济之人，援没溺之&lt;/span&gt;命</t>
  </si>
  <si>
    <t>直接讨论救助他人的善行</t>
  </si>
  <si>
    <t>憎，鼎鬲在其间，五味以和。骨肉相爱也，谗&lt;span&gt;人间之，父子相危&lt;/span&gt;也。犬豕不择器而食，俞肥其体，故近死</t>
  </si>
  <si>
    <t>语境描述家庭矛盾</t>
  </si>
  <si>
    <t>不危躯以要名。’故覆人之邪者，厚之行也，&lt;span&gt;救人之过者，仁之&lt;/span&gt;道也。世有复寡人之邪，&lt;span&gt;救寡人之&lt;/span&gt;过，非君恶</t>
  </si>
  <si>
    <t>明确阐述救人之道</t>
  </si>
  <si>
    <t>一曰，野木生朝而暴长，小&lt;span&gt;人将暴在大臣之位，危&lt;/span&gt;亡国家，象朝将为虚之应也</t>
  </si>
  <si>
    <t>讨论政治风险</t>
  </si>
  <si>
    <t>意者为其贵邪？苟虑害人，&lt;span&gt;人亦必虑害之；苟虑危&lt;/span&gt;人，人亦必虑危之，其实人甚不安之，二者为</t>
  </si>
  <si>
    <t>论述害人之道</t>
  </si>
  <si>
    <t>正之人不宜共国，亦犹冰炭不可同器。彼知正&lt;span&gt;人之功显，而危&lt;/span&gt;亡之兆见，皆将巧辞饰说，共长虚伪。夫孝子</t>
  </si>
  <si>
    <t>讨论正人与邪人</t>
  </si>
  <si>
    <t>嫂尽礼，家事必先谘而后行。好节尚奇，专趣&lt;span&gt;人之急&lt;/span&gt;。少时与领军长史王畡善，畡亡于官舍，贫无</t>
  </si>
  <si>
    <t>提到急难但未深入阐述</t>
  </si>
  <si>
    <t>等二人，弃夫余，东南走。中道遇一大水，欲&lt;span&gt;济无梁，夫余人追之甚急&lt;/span&gt;。朱蒙告水曰：“我是日子，河伯外孙，今日</t>
  </si>
  <si>
    <t>描述历史故事情节</t>
  </si>
  <si>
    <t>忍违离，每随兄霁、杳从宦。少时好施，务周&lt;span&gt;人之急&lt;/span&gt;，人或遗之，亦不距也。久而叹曰：“受人者</t>
  </si>
  <si>
    <t>评价乐善好施美德</t>
  </si>
  <si>
    <t>以洛阳方乱，称疾去官。性在任侠，好&lt;span&gt;济人之&lt;/span&gt;难，州党争附之。与六郡流人避难梁、益，道</t>
  </si>
  <si>
    <t>叙述中提及济人之难的品性</t>
  </si>
  <si>
    <t>后以为常，不复设备。及此，弼以大军&lt;span&gt;济江，陈人弗之&lt;/span&gt;觉也。袭陈南徐州，拔之，执其刺史黄恪</t>
  </si>
  <si>
    <t>军事渡江内容,与救济他人无关</t>
  </si>
  <si>
    <t>校尉石鉴上其政术，武帝下诏称之曰：“朕惟&lt;span&gt;人食之急&lt;/span&gt;，而惧天时水旱之运，夙夜警戒，念在于农</t>
  </si>
  <si>
    <t>仅涉及民生问题，非救助之义</t>
  </si>
  <si>
    <t>远遁，军亦疲劳。今在白兰，不犯王塞，不为&lt;span&gt;人患，非国家之所急&lt;/span&gt;也。若遣使招慰，必求为臣妾，可不劳而定也</t>
  </si>
  <si>
    <t>军事政策讨论,与救助无关</t>
  </si>
  <si>
    <t>元康中，裴頠以为医方&lt;span&gt;人命之急&lt;/span&gt;，而称两不与古同，为害特重，宜因此改治权</t>
  </si>
  <si>
    <t>医疗制度讨论,非救助之义</t>
  </si>
  <si>
    <t>轨曰：「以私害公，非吾宿志。&lt;span&gt;济人之&lt;/span&gt;难，讵得相违。」乃卖所服衣物，籴粟以赈其</t>
  </si>
  <si>
    <t>卖衣赈济,体现救助精神</t>
  </si>
  <si>
    <t>不言荣辱，士类益以此多之。其轻财好义，周&lt;span&gt;人之急&lt;/span&gt;，言不虚妄，盖天性也。每戏语人云：“卿能</t>
  </si>
  <si>
    <t>评价其乐善好施品德</t>
  </si>
  <si>
    <t>武皇帝出自诸生，爰升宝历，拯百王之弊，&lt;span&gt;救万姓之危&lt;/span&gt;，反浇季之末流，登上皇之独道</t>
  </si>
  <si>
    <t>赞颂救民于危难之功德</t>
  </si>
  <si>
    <t>情于解体；权臣发怒，借其名以誓师。既而谋&lt;span&gt;人之国，国危&lt;/span&gt;而苟免；见昵于主，主辱而图生。自取流亡，</t>
  </si>
  <si>
    <t>谋权夺利内容,与救助无关</t>
  </si>
  <si>
    <t>害，接议曰：“夫谋人之军，军败则死之；谋&lt;span&gt;人之国，国危&lt;/span&gt;则亡之，古之道也</t>
  </si>
  <si>
    <t>论军事谋略,与救助无关</t>
  </si>
  <si>
    <t>简曰：“社稷倾覆，不能匡&lt;span&gt;救，有晋之罪人也，何作乐之&lt;/span&gt;有！”因流涕慷慨，坐者咸愧焉</t>
  </si>
  <si>
    <t>提到救助国家危难，但仅为叙事</t>
  </si>
  <si>
    <t>曰：“皇家不造，遘此昏凶，祸挻动植，虐被&lt;span&gt;人鬼，社庙之危&lt;/span&gt;，蠢焉如缀</t>
  </si>
  <si>
    <t>虽提及危险，但非救助他人语境</t>
  </si>
  <si>
    <t>班固称“野木生朝而暴长，小&lt;span&gt;人将暴居大臣之位，危&lt;/span&gt;国亡家之象，朝将为墟也</t>
  </si>
  <si>
    <t>只是描述危险状况，与救助无关</t>
  </si>
  <si>
    <t>积实，反以资寇，精甲利器，更为贼用。神怒&lt;span&gt;人怨，众之所弃，倾危&lt;/span&gt;之忧，将及社稷。臣所以忘寝屏营，启处无地</t>
  </si>
  <si>
    <t>描述危难局势，未涉救助</t>
  </si>
  <si>
    <t>人盡之矣，又奚以憧憧聖人之足觀乎？吾觀聖&lt;span&gt;人之急&lt;/span&gt;生人，莫若伊尹；伊尹之大，莫若於五就桀</t>
  </si>
  <si>
    <t>论述圣人救助百姓的行为，有评议性</t>
  </si>
  <si>
    <t>擬畫處之蓮房，除哭者之茅絰。近類&lt;span&gt;濟人之&lt;/span&gt;井，逺分夏后之穴。若澗溪之始注，猶泛濫之</t>
  </si>
  <si>
    <t>提及济人典故，但语境不完整</t>
  </si>
  <si>
    <t>當棄華敦素，亦以提綱正物。欲使錐刀之末，&lt;span&gt;濟人不競，精麤之&lt;/span&gt;制，《周經》是法。蓋以事屬公家，使之無爽</t>
  </si>
  <si>
    <t>涉及济人理念，但重点在制度</t>
  </si>
  <si>
    <t>視人殘傷，空歎息而已，焉能密網之中，多所&lt;span&gt;濟活？昔人有生全之&lt;/span&gt;功，高門待封者，欲人行之，所以彰其善也；</t>
  </si>
  <si>
    <t>评论救助他人的善行，意义完整</t>
  </si>
  <si>
    <t>標雅裁，器韻不羣，贍學積文，泉源益濬，有&lt;span&gt;濟人經國之&lt;/span&gt;術，資通時利物之才</t>
  </si>
  <si>
    <t>提到济人之术，但重在才能描述</t>
  </si>
  <si>
    <t>世祖陳武帝，經天緯地之功，與乾坤而合道；&lt;span&gt;濟俗安人之&lt;/span&gt;德，共日月而齊明</t>
  </si>
  <si>
    <t>提及济俗安人，但重在颂德</t>
  </si>
  <si>
    <t>則不可御寰區；守長失之，則不可釐郡邑。理&lt;span&gt;人之要，莫急&lt;/span&gt;於兹。頃因兵興，典制弛廢，户版之紀綱罔緝</t>
  </si>
  <si>
    <t>虽提及'急'字，但谈论的是治理要务，非救助他人</t>
  </si>
  <si>
    <t>《鮑&lt;span&gt;人恃財信之而枉一方急&lt;/span&gt;有司繩其不任人云舉直錯諸枉者平急者正何患</t>
  </si>
  <si>
    <t>语境不明确，与救助他人无关</t>
  </si>
  <si>
    <t>，爰□□島，見傳徒甚多，遯俗秘鋒，聿求既&lt;span&gt;濟，故時人莫之&lt;/span&gt;覿也</t>
  </si>
  <si>
    <t>含'济'字但上下文语义不完整</t>
  </si>
  <si>
    <t>歸，襯施不絶。陛下好善之德，以被蒼生，然&lt;span&gt;濟時之道，恐非急&lt;/span&gt;務。何則？頃者林胡叛換，獯虜侵擾，帑藏虛</t>
  </si>
  <si>
    <t>涉及'济时'概念，但重点在讨论国事</t>
  </si>
  <si>
    <t>師奉之，累年乃得道而去。有得此符者，傳以&lt;span&gt;救人，用之&lt;/span&gt;必驗。余天復丙寅嵗，請經於平都山，復得其</t>
  </si>
  <si>
    <t>提到救人，但侧重描述符咒验验</t>
  </si>
  <si>
    <t>然則天之生君也，授之以&lt;span&gt;救人之道，不授之&lt;/span&gt;以&lt;span&gt;救人之&lt;/span&gt;位，如膏雨之或雨於海，或雨於山，旱苗之不</t>
  </si>
  <si>
    <t>论述救人之道与位，完整阐述救助他人的观点</t>
  </si>
  <si>
    <t>鎭東軍神祠頗有靈驗，&lt;span&gt;救災祈福，人民賴之&lt;/span&gt;，請賜封崇。</t>
  </si>
  <si>
    <t>提及救灾助民，但重点在祠庙灵验</t>
  </si>
  <si>
    <t>先前之&lt;span&gt;人，公舍之內，特達危&lt;/span&gt;榭，以瓌碩之材，樹窪雜之地，左右蘙薈，顧</t>
  </si>
  <si>
    <t>'危'字所指为建筑，与救人无关</t>
  </si>
  <si>
    <t>拒扞河洛，外生未能以助兵静亂，反更侵魚襲&lt;span&gt;人之危&lt;/span&gt;，深不義也</t>
  </si>
  <si>
    <t>涉及趁人之危的反面行为</t>
  </si>
  <si>
    <t>子孫繼體，多屬隆平，生自深宫之中，長居婦&lt;span&gt;人之手，不以高危&lt;/span&gt;爲憂懼，豈知稼穡之艱難</t>
  </si>
  <si>
    <t>'危'字语境与救助他人无关</t>
  </si>
  <si>
    <t>敢言，臣獨言之。萬死一生，臣死一介之命，&lt;span&gt;救萬人之&lt;/span&gt;命，臣今雖死，猶勝于生。臣獻策千條，未䝉</t>
  </si>
  <si>
    <t>提及救人性命，但语境特殊</t>
  </si>
  <si>
    <t>自古節義之&lt;span&gt;人，亦有讓死之事，皆爲臨危&lt;/span&gt;遇厄，事不獲已，愛敬君親，兦身棄命</t>
  </si>
  <si>
    <t>涉及临危救人，但重点在节义</t>
  </si>
  <si>
    <t>明府兄毓德南邦，飛聲中夏，急&lt;span&gt;人之急，憂人之憂，勇於履危&lt;/span&gt;，果於從政</t>
  </si>
  <si>
    <t>完整阐述急人之急的美德</t>
  </si>
  <si>
    <t>爲誓，義存長久。臣又聞之，存人之國，大于&lt;span&gt;救人之災；立人之&lt;/span&gt;後，重于封人之墓。伏願駕到東都，先崇繼絶</t>
  </si>
  <si>
    <t>涉及救人之灾，但重点在政事</t>
  </si>
  <si>
    <t>和《脉賦》附于卷右，總之曰《診脉要捷》，&lt;span&gt;濟人利物之&lt;/span&gt;量可謂廣矣，獨惜其未詳是書流傳之本末</t>
  </si>
  <si>
    <t>仅提及济人，语境为医书评论</t>
  </si>
  <si>
    <t>人，獨於余厚善，時得觀之，其意亦謂此非婦&lt;span&gt;人女子之所當急&lt;/span&gt;，詩一傳於人，則争相騰播，卒掩其内行</t>
  </si>
  <si>
    <t>语境无关，说的是妇女诗事</t>
  </si>
  <si>
    <t>官爵，賣度牒，雖衰世之事，然權一時之宜，&lt;span&gt;濟一時之急&lt;/span&gt;，猶勝于横賦暴歛以害民也</t>
  </si>
  <si>
    <t>涉及济急，但语境为政策评论</t>
  </si>
  <si>
    <t>，與時輩不同。十年太學，倦游空乏，專務趨&lt;span&gt;人之急&lt;/span&gt;，朋游往往附之。頃遭中變，慷慨論事，條引</t>
  </si>
  <si>
    <t>提及趋人之急，但重在叙事</t>
  </si>
  <si>
    <t>於意慮之外，而何治功之成？臣願陛下思所以&lt;span&gt;濟治之術，革人情於極弊之&lt;/span&gt;餘，正紀綱，明賞罰，毋徒徇於虚名，而必責</t>
  </si>
  <si>
    <t>语境为治国之术，非救助他人</t>
  </si>
  <si>
    <t>樂易，遇物盡誠，勇於義若嗜欲，不靳財費賙&lt;span&gt;人之急&lt;/span&gt;。從弟濟仲貧甚，官之先己子</t>
  </si>
  <si>
    <t>直接赞扬救助他人急难的美德</t>
  </si>
  <si>
    <t>鍾愛，稍長知嚮學，才具恢閎，輕財重義，赴&lt;span&gt;人之急&lt;/span&gt;甚於己私</t>
  </si>
  <si>
    <t>直接评价济人之急的品德，强调重义轻财</t>
  </si>
  <si>
    <t>共二萬餘緡，米八千斛，並漕司應副，亦可粗&lt;span&gt;濟目前之急&lt;/span&gt;</t>
  </si>
  <si>
    <t>提及救济之事，但仅是事实陈述</t>
  </si>
  <si>
    <t>爲人慷慨多能，曉達吏治，善睦宗族，尤好賙&lt;span&gt;人之急&lt;/span&gt;，以此所至有稱，而鄉黨宗族多愛信之</t>
  </si>
  <si>
    <t>评价人物品德，突出乐于济人之急的美德</t>
  </si>
  <si>
    <t>增封列户，易節大邦。於戲！豈伊異&lt;span&gt;人，當念孔懷之急&lt;/span&gt;；莫如同父，宜有追遠之情。尚既乃心，以永</t>
  </si>
  <si>
    <t>虽有相关词但语境不符</t>
  </si>
  <si>
    <t>則予亡其小病矣，人大笑之則予亡其大病矣，&lt;span&gt;人不笑之則予之病其危&lt;/span&gt;哉！是與滑稽之技無以異也</t>
  </si>
  <si>
    <t>所说危难与主题无关</t>
  </si>
  <si>
    <t>今復考拾天下醫生，補以名職，分隸曹屬，普&lt;span&gt;救世人之&lt;/span&gt;疾苦。茲蓋全聖至德之君，合天地之至仁，接</t>
  </si>
  <si>
    <t>涉及救助他人，但仅是事实描述</t>
  </si>
  <si>
    <t>後世貪功固位之臣，方且忌賢嫉能，拒&lt;span&gt;人於千里之外，而欲持危&lt;/span&gt;扶顛，吾未之信也</t>
  </si>
  <si>
    <t>文意与主题无关</t>
  </si>
  <si>
    <t>能&lt;span&gt;救父冤而反人之&lt;/span&gt;誣，不以子賞而幸人之死，德府君者必以此。</t>
  </si>
  <si>
    <t>语境与救人主题不符</t>
  </si>
  <si>
    <t>；三陰爲《否》，則上下不交，天下無邦，而&lt;span&gt;人主之身亦危&lt;/span&gt;矣</t>
  </si>
  <si>
    <t>所说危险与主题无关</t>
  </si>
  <si>
    <t>，因復取其書而繹焉，始悟其立言本旨最切於&lt;span&gt;救時，而人或未之&lt;/span&gt;識</t>
  </si>
  <si>
    <t>提及救时之道，但语境较模糊</t>
  </si>
  <si>
    <t>：「否。」「何以不與也？」曰：「漢急，寡&lt;span&gt;人常寬之，危&lt;/span&gt;常存之。漢得志輒欺寡人，寡人不忍與并立乎</t>
  </si>
  <si>
    <t>虽有相关词但语境讨论的是政治关系</t>
  </si>
  <si>
    <t>論，益知向所疑者之不謬也。蓋操舍存亡雖是&lt;span&gt;人心之危&lt;/span&gt;，然只操之而存，則道心之微便不外此。今必</t>
  </si>
  <si>
    <t>危字仅为字面重合，语义不相关</t>
  </si>
  <si>
    <t>民之所以望而則效者，常在於&lt;span&gt;人君繼統之始，此安危&lt;/span&gt;之機，不可不慎也</t>
  </si>
  <si>
    <t>讨论的是政权更替安危</t>
  </si>
  <si>
    <t>人之在疾也，屯田之配長壽縣君陳氏，供養營&lt;span&gt;救，有過人之&lt;/span&gt;行</t>
  </si>
  <si>
    <t>提及救助照顾病人，但缺乏评论性</t>
  </si>
  <si>
    <t>又其赴&lt;span&gt;人之急&lt;/span&gt;無風雨蚤莫，皇皇然如疢之在己，而未嘗有遲</t>
  </si>
  <si>
    <t>描述并赞扬及时救助他人之急的品德</t>
  </si>
  <si>
    <t>倜儻好義，不拘小節，喜騎射習禁，能以身狥&lt;span&gt;人之急&lt;/span&gt;。初聞紅巾寇起淮潁，即散家財，畜死士，爲</t>
  </si>
  <si>
    <t>提及救急行为，但重点在叙事</t>
  </si>
  <si>
    <t>曳裾銜袖，三拒於閽者而不知止。上之&lt;span&gt;人疑其求之急&lt;/span&gt;也，益薄而厭之。嗚呼！吾之道由學而至於成</t>
  </si>
  <si>
    <t>语境描述求见不得的情况</t>
  </si>
  <si>
    <t>生姿貌豐整，儀度醖藉，性倜儻且和易，樂周&lt;span&gt;人之急&lt;/span&gt;。與人交，無間親疏，久益相好</t>
  </si>
  <si>
    <t>提及乐于救急品性，但仅为简单描述</t>
  </si>
  <si>
    <t>廣厦，不自脩飾，貧者施之財，病者施之藥，&lt;span&gt;濟人之艱，脱人之厄，苟力之&lt;/span&gt;所能爲者，靡不盡心焉，而不責其報，吾見其</t>
  </si>
  <si>
    <t>完整评价救人济困的善行</t>
  </si>
  <si>
    <t>道，争奈庞居士，在陋巷箪瓢。(云)君子周&lt;span&gt;人之急&lt;/span&gt;，我则这二百钱，你将去。(孤云)谢了哥哥</t>
  </si>
  <si>
    <t>提及周济之事，但重在具体情节</t>
  </si>
  <si>
    <t>闕，春風玉芝香」之句。□□□□□尤篤，趨&lt;span&gt;人之急&lt;/span&gt;，逾於己私。至遇不□□□□□□□□竹木花</t>
  </si>
  <si>
    <t>直接论述趋赴他人之急，且强调胜于私利，语义完整</t>
  </si>
  <si>
    <t>幸而精於其技，有可以&lt;span&gt;濟人之&lt;/span&gt;具，而不肯少動其心以及人，則雖有此雲，將</t>
  </si>
  <si>
    <t>论述有能力救助他人而不为的批评，语义完整</t>
  </si>
  <si>
    <t>之亡，從道者皆恕；卑賤之役，進善則放良。&lt;span&gt;救人於塗炭之&lt;/span&gt;中，奪命於鋒鏑之下。使悛惡而從善，皆道化</t>
  </si>
  <si>
    <t>描述救人于危难之中，且赞扬其教化功效</t>
  </si>
  <si>
    <t>今中山、河間趙地百姓，無糠籺&lt;span&gt;救旦夕命，人挈男女之&lt;/span&gt;里中，不得易斗米，其均賦於河外，有以也</t>
  </si>
  <si>
    <t>叙述百姓遭遇危难的情况，但非评论性内容</t>
  </si>
  <si>
    <t>舉者，多取給焉。吳君之在疾也，夫人共養營&lt;span&gt;救，有過人之&lt;/span&gt;行，宗黨爲之稱歎不已。吳君先夫人十有八年</t>
  </si>
  <si>
    <t>提及救助行为，但重点在叙述具体事件</t>
  </si>
  <si>
    <t>歟哉！近獲縑軸，欲求詩文之能者，著其處心&lt;span&gt;濟人之&lt;/span&gt;美，而子爲之倡何如？」余聞而笑曰：「以謙</t>
  </si>
  <si>
    <t>仅出现关键词，语境不相关</t>
  </si>
  <si>
    <t>&lt;span&gt;濟唯前人之&lt;/span&gt;休是賴，敢忘之乎！雖薄祐不足以繩祖武，敢</t>
  </si>
  <si>
    <t>虽有济字，但语境指前人恩泽</t>
  </si>
  <si>
    <t>昔者藩翰守臣，多以武&lt;span&gt;人爲之，安危&lt;/span&gt;大柄，盡出於其手。然後左右前後，皆一時僄</t>
  </si>
  <si>
    <t>文意关于武人掌权，与救助无关</t>
  </si>
  <si>
    <t>生苦不受爵禄，何以遺子孫乎？」先生曰：「&lt;span&gt;人皆遺之以危&lt;/span&gt;，我獨遺之以安</t>
  </si>
  <si>
    <t>语境讨论遗产，非救助之意</t>
  </si>
  <si>
    <t>先日説寡人者，其説也不足動寡&lt;span&gt;人之心，又危&lt;/span&gt;以加諸寡人，故皆至於死。今子之説，足以動</t>
  </si>
  <si>
    <t>文意关于说服君主，与救助无关</t>
  </si>
  <si>
    <t>之曰：「爲吾子若孫者，固不當若是乎。」知&lt;span&gt;人之艱，急人之危&lt;/span&gt;，至解衣推食不吝。嗜讀書，不泥章句，至陰</t>
  </si>
  <si>
    <t>直接评论知人之难处、助人之危为美德</t>
  </si>
  <si>
    <t>无处告救，危在旦夕。以君有仁义之名，能救&lt;span&gt;人之危急&lt;/span&gt;，故北海令区区延颈恃仰。慈冒白刃突围，从</t>
  </si>
  <si>
    <t>明确阐述救人危急是仁义之举</t>
  </si>
  <si>
    <t>孰与不足”之名言，槩减税额，以活此一方之&lt;span&gt;人，解此倒悬之急&lt;/span&gt;，救其絶之命，则百万生灵何所仰頼而自存</t>
  </si>
  <si>
    <t>论述减税救民于危难之中的善行</t>
  </si>
  <si>
    <t>，鸣琴在室，坐客长满，而亦能慷慨然诺，周&lt;span&gt;人之急&lt;/span&gt;</t>
  </si>
  <si>
    <t>提及周济他人急难，但语境不完整</t>
  </si>
  <si>
    <t>任將帥者，反求其心而得其所以&lt;span&gt;救人者，韋布之&lt;/span&gt;士，懼於言兵而有啓於將帥，有德於生民，吾</t>
  </si>
  <si>
    <t>涉及救助他人，但语境不明确</t>
  </si>
  <si>
    <t>憂世&lt;span&gt;救亂而作，使人俯仰之&lt;/span&gt;間，洞見天道，一循天性，行正路，不背吉，</t>
  </si>
  <si>
    <t>提及救乱，但与救助个人关系不直接</t>
  </si>
  <si>
    <t>是知諸侯自戰其地，散兵殺之於敵&lt;span&gt;人之境，其心既危&lt;/span&gt;，則人自爲戰，勢實使然</t>
  </si>
  <si>
    <t>内容讲述战事，与救助他人无关</t>
  </si>
  <si>
    <t>俗，外则悍鸷于驰驱□猃之雄，内则頫首于寺&lt;span&gt;人媚子之令，急&lt;/span&gt;夸诈而尚首功，巳不待商鞅之教为然</t>
  </si>
  <si>
    <t>内容描述行为举止，与主题无关</t>
  </si>
  <si>
    <t>奶子如意儿对孟玉楼、孙雪娥，将敬&lt;span&gt;济对众人将哥儿戏言之&lt;/span&gt;事，说了一遍："我好意说他，又赶着我踢了</t>
  </si>
  <si>
    <t>金瓶梅</t>
  </si>
  <si>
    <t>语境为戏言，与救助他人无关</t>
  </si>
  <si>
    <t>矣。况足下所以称道而叹惋于仆者，固又非古&lt;span&gt;人之所先急&lt;/span&gt;者哉。夫书以记姓名，诗以咏情性，文以道古</t>
  </si>
  <si>
    <t>讨论文章性质，与主题无关</t>
  </si>
  <si>
    <t>浑如虎相，走动时有若狼形。年及三旬，有养&lt;span&gt;济万人之&lt;/span&gt;度量；身躯六尺，情扫除四海之心机。上应星</t>
  </si>
  <si>
    <t>仅出现'济万人'字眼，语境不相关</t>
  </si>
  <si>
    <t>”名成且尔，况未必名乎？故曰：此道终非吾&lt;span&gt;人之所急&lt;/span&gt;也。就丈所及而试言之，丈亦试聼之，姑不一</t>
  </si>
  <si>
    <t>虽有'所急'字眼，但语境不相关</t>
  </si>
  <si>
    <t>。食人之禄，不能分人之忧；乘人之马，不能&lt;span&gt;济人之&lt;/span&gt;难。深负国恩，死而无怨</t>
  </si>
  <si>
    <t>三宝太监西洋记</t>
  </si>
  <si>
    <t>明确批评不能分忧济难的行为</t>
  </si>
  <si>
    <t>求人须求大丈夫，&lt;span&gt;济人须济急&lt;/span&gt;时无。</t>
  </si>
  <si>
    <t>强调济人应在急难之时</t>
  </si>
  <si>
    <t>起蛟，村中也平安多日，今日祸患，若非众师&lt;span&gt;救难，村人险葬于鱼虾之&lt;/span&gt;腹</t>
  </si>
  <si>
    <t>叙述救难事件，但未作评论</t>
  </si>
  <si>
    <t>谓秦王车裂假父，嚢扑二弟，谏而死者二十七&lt;span&gt;人，茅焦继之，危&lt;/span&gt;言厉气，感悟秦王</t>
  </si>
  <si>
    <t>仅有'危'字，内容不相关</t>
  </si>
  <si>
    <t>宄消而祸乱止，劳神苦形，不暇自适，而以众&lt;span&gt;人”之安危&lt;/span&gt;为喜戚，以区宇宁、风俗美为适意</t>
  </si>
  <si>
    <t>提及关心他人安危，但语境较宽泛</t>
  </si>
  <si>
    <t>穷无处告救，危在旦夕。以君有仁义之名，能&lt;span&gt;救人之危&lt;/span&gt;急，故北海令区区延颈恃仰。慈冒白刃突围，</t>
  </si>
  <si>
    <t>直接赞扬救人危急的美德</t>
  </si>
  <si>
    <t>怒曰：“大丈夫受命为主，以兵救难，既不能&lt;span&gt;救，又降他人，乃禽兽之&lt;/span&gt;类也！”以手拽盔掷于地曰：“人生在世，得</t>
  </si>
  <si>
    <t>提及救难，但重点在批评降敌</t>
  </si>
  <si>
    <t>，乃齐天大圣，神通广大，专秉忠良之心，与&lt;span&gt;人间报不平之事，济困扶危&lt;/span&gt;，恤孤念寡</t>
  </si>
  <si>
    <t>西游记</t>
  </si>
  <si>
    <t>明确表达济困扶危的美德</t>
  </si>
  <si>
    <t>汹涌兮，莽旷荡而无涯。讵天命之难谌兮，亦&lt;span&gt;人心之惟危&lt;/span&gt;。彼六凿之相攘兮，判水火之坎离</t>
  </si>
  <si>
    <t>仅包含“危”字，语义不相关</t>
  </si>
  <si>
    <t>在此，听弘敬一言：敬闻‘利人之色不仁，乘&lt;span&gt;人之危&lt;/span&gt;不义’</t>
  </si>
  <si>
    <t>评论乘人之危的不义行为，与救人之危形成对比</t>
  </si>
  <si>
    <t>道心之防，圣人之所以藏诸用也。无不为者，&lt;span&gt;人心之危&lt;/span&gt;，圣人之所以显诸仁也。显斯危，藏斯防，精</t>
  </si>
  <si>
    <t>讨论人心本性，与救助他人无关</t>
  </si>
  <si>
    <t>阁儿里面。那大汉叉手道：“感蒙二位大哥解&lt;span&gt;救了小人之&lt;/span&gt;祸。”戴宗道：“我弟兄两个也是外乡人，因</t>
  </si>
  <si>
    <t>提到解救行为，但仅是叙事</t>
  </si>
  <si>
    <t>吾于三缄譬诸伏鼠之猫。真&lt;span&gt;人则譬之畏猫鼠也，急&lt;/span&gt;宜缩首以听天罚，否则，他日有难言者。”灵</t>
  </si>
  <si>
    <t>文意与救急助人无关</t>
  </si>
  <si>
    <t>夫太平難驟致，王道無近功。勵精求治，固&lt;span&gt;人君之盛德，太急&lt;/span&gt;則反不能治矣。聽言太廣，則新黨、舊黨將爭</t>
  </si>
  <si>
    <t>讨论治国之道，与救急助人无关</t>
  </si>
  <si>
    <t>今内外文武臣工，请缨效用，助&lt;span&gt;济军需者有人，皆助皇上之&lt;/span&gt;雄风，无一人一言劝皇上弘覆载之量，平气息</t>
  </si>
  <si>
    <t>劉蔭樞集</t>
  </si>
  <si>
    <t>讨论军需之事，非救急助人</t>
  </si>
  <si>
    <t>我今天破了戒吧，就在此处打劫过往的行路之&lt;span&gt;人，暂顾燃眉之急&lt;/span&gt;</t>
  </si>
  <si>
    <t>康熙侠义传</t>
  </si>
  <si>
    <t>提到燃眉之急，但行为不当</t>
  </si>
  <si>
    <t>孝子谓其妻陈氏曰：“美田宅，易得也。乘&lt;span&gt;人之急&lt;/span&gt;而利之，不义；拥馀粟而坐视无告，不仁。且</t>
  </si>
  <si>
    <t>评论乘人之急牟利不义，强调济急之德</t>
  </si>
  <si>
    <t>一鹄天性纯挚，急&lt;span&gt;人之急&lt;/span&gt;，不顾甚么，当见幼凤愁眉不展，把身畔用剩</t>
  </si>
  <si>
    <t>表扬急人之急的善行</t>
  </si>
  <si>
    <t>应龙说：“哥哥，咱们天天卖艺倒也不错，以&lt;span&gt;济燃眉之急&lt;/span&gt;</t>
  </si>
  <si>
    <t>提及济急，但仅为故事叙述</t>
  </si>
  <si>
    <t>空房寂守，良可悲也！谁之咎欤？今将迷途为&lt;span&gt;人指之，急&lt;/span&gt;速回头，毋蹈前辙！多余财帛，永保乃身</t>
  </si>
  <si>
    <t>虽有急字但语境不相关</t>
  </si>
  <si>
    <t>雖無大害，實壞人心。葢&lt;span&gt;人當親死之際，倉皇急&lt;/span&gt;遽，慘痛悲哀，方寸俱亂，邪説所以易入。雖</t>
  </si>
  <si>
    <t>语境描述死亡情景，不相关</t>
  </si>
  <si>
    <t>如文昌帝君《阴骘文》云：‘&lt;span&gt;济人之急&lt;/span&gt;，救人之危，修数百年崎岖之路，造千万人往</t>
  </si>
  <si>
    <t>文昌帝君论述济危救急之德</t>
  </si>
  <si>
    <t>君子曰：「謀人之軍師，敗則死之；謀&lt;span&gt;人之邦邑，危&lt;/span&gt;則亡之。」</t>
  </si>
  <si>
    <t>讨论军事策略，与救人无关</t>
  </si>
  <si>
    <t>，故虎尾春冰，日慎一日，犹恐名浮于实。此&lt;span&gt;人心之所以惟危&lt;/span&gt;也。倘能兢兢，自守以终其身</t>
  </si>
  <si>
    <t>讨论人心危险，非救人之意</t>
  </si>
  <si>
    <t>众人一听，说：“惭愧！我等若非遇见兄长相&lt;span&gt;救，俱死在妖人之&lt;/span&gt;手。”顾焕章说：“唔呀！不要走，你我弟兄</t>
  </si>
  <si>
    <t>叙述救人事件，但无评论</t>
  </si>
  <si>
    <t>旱，固属天道之盈虚；而潦不能除，旱亦不能&lt;span&gt;救，则实由人事之&lt;/span&gt;未尽</t>
  </si>
  <si>
    <t>讨论天灾，非救助他人</t>
  </si>
  <si>
    <t>何不言？”郭子仪大声说道：“朋友尚不可乘&lt;span&gt;人之危&lt;/span&gt;，况殿下与圣上系叔侄之亲，岂可骨肉相残？</t>
  </si>
  <si>
    <t>唐代宫廷艳史</t>
  </si>
  <si>
    <t>涉及不乘人之危的道理</t>
  </si>
  <si>
    <t>有節好者，而蠹穴其首，宛中竹笛之管。古&lt;span&gt;人制杖以扶身之危&lt;/span&gt;，制笛以滌人心之邪穢。覯斯木也，可以交厲</t>
  </si>
  <si>
    <t>讨论杖笛功用，非救人之意</t>
  </si>
  <si>
    <t>得那通身上下就是生了无数黢紫葡萄，哭叫“&lt;span&gt;救人”，令人不忍闻之&lt;/span&gt;于耳</t>
  </si>
  <si>
    <t>仅有救人关键词,是受害者的呼救,不符合帮助他人主旨</t>
  </si>
  <si>
    <t>&lt;span&gt;救亡莫先救人心之&lt;/span&gt;死，休误听庸医夸嘴。保种莫先保国粹之美，</t>
  </si>
  <si>
    <t>以救人心比喻救国,与救助他人有间接关联</t>
  </si>
  <si>
    <t>：我奉我兄长之命，来找济公到玉山县去，好&lt;span&gt;救我众人不白之&lt;/span&gt;冤，把杀周公子的凶手捉住，把素秋找着，亦</t>
  </si>
  <si>
    <t>涉及救人伸冤主题,但未对行为进行评价</t>
  </si>
  <si>
    <t>仙赐这时真急得走投无路，心中又怪师尊既能&lt;span&gt;救我于妖人之&lt;/span&gt;手，怎不把我带出园去？呆想多时，知道站在</t>
  </si>
  <si>
    <t>描述获救经历,体现救助行为但缺乏评论</t>
  </si>
  <si>
    <t>見人之得，如己之得；見人之失，如己之失</t>
  </si>
  <si>
    <t>于民之善非也。若苟明于民之善非也，则得善&lt;span&gt;人而赏之，得&lt;/span&gt;暴人而罚之也。善人赏而暴人罚，则国必治</t>
  </si>
  <si>
    <t>论述赏善罚恶的治国之道，评论性强</t>
  </si>
  <si>
    <t>贵为天子，富有天下，名誉至今不息。故夫爱&lt;span&gt;人利人，顺天之意，得&lt;/span&gt;天之赏者，既可得留而已。夫憎人贼人，反天</t>
  </si>
  <si>
    <t>阐述爱人利人得天赏的道理，与主题高度相关</t>
  </si>
  <si>
    <t>曰爱&lt;span&gt;人利人，顺天之意，得&lt;/span&gt;天之赏者有之；憎&lt;span&gt;人贼人，反天之意，得&lt;/span&gt;天之罚者亦有矣</t>
  </si>
  <si>
    <t>论述爱人利人与憎人贼人的对比，义理完整</t>
  </si>
  <si>
    <t>景公，杼与庆封相之，劫诸将军大夫及显士庶&lt;span&gt;人于太宫之坎上，令无得&lt;/span&gt;不盟者</t>
  </si>
  <si>
    <t>描述强迫盟誓，与主题无关</t>
  </si>
  <si>
    <t>出不操填章，从人非亓故人，乃亓稹章也，千&lt;span&gt;人之将以上止之，勿令得&lt;/span&gt;行</t>
  </si>
  <si>
    <t>行军规定相关内容，主题不符</t>
  </si>
  <si>
    <t>景公登箐室而望，&lt;span&gt;见人有断雍门之&lt;/span&gt;橚者，公令吏拘之，顾谓晏子：“趣诛之</t>
  </si>
  <si>
    <t>描述具体断橚事件，不相关</t>
  </si>
  <si>
    <t>君为己死而为己亡，非其私昵，孰能任之。且&lt;span&gt;人有君而弑之，吾焉得&lt;/span&gt;死之？而焉得亡之？将庸何归！”</t>
  </si>
  <si>
    <t>讨论君臣关系，与主题无关</t>
  </si>
  <si>
    <t>莱人知之，闻纂茈空，周且敛马作&lt;span&gt;见于莱人操之&lt;/span&gt;，莱有推马，是自莱失綦茈而反准于马也</t>
  </si>
  <si>
    <t>叙述具体事件，不相关</t>
  </si>
  <si>
    <t>公输子谓子墨子曰：“吾未得&lt;span&gt;见之时，我欲得&lt;/span&gt;宋，自我得见之后，予我宋而不义，我不为</t>
  </si>
  <si>
    <t>人物对话，与主题无关</t>
  </si>
  <si>
    <t>”子墨子曰：“翟之未得&lt;span&gt;见之时也，子欲得&lt;/span&gt;宋，自翟得见子之后，予子宋而不义，子弗为</t>
  </si>
  <si>
    <t>重复对话内容，不相关</t>
  </si>
  <si>
    <t>孟子曰：“仁言不如仁声之入人深也，善政不&lt;span&gt;如善教之得&lt;/span&gt;民也</t>
  </si>
  <si>
    <t>讨论教化与政令的效用，与目标行为无关</t>
  </si>
  <si>
    <t>、如江、如河，輕者如炮、如燔、如垣壓之，&lt;span&gt;如雲覆之，令人聚不得&lt;/span&gt;以散，散不得以聚，左不得以右，右不得以左</t>
  </si>
  <si>
    <t>尉繚子</t>
  </si>
  <si>
    <t>描述天象或军事场景，与目标行为无关</t>
  </si>
  <si>
    <t>而民乐之，令出而民衔之。法令之合于民心，&lt;span&gt;如符节之相得&lt;/span&gt;也，则主尊显。故曰：“衔令者，君之尊也</t>
  </si>
  <si>
    <t>论述政令与民心相合，与目标行为无关</t>
  </si>
  <si>
    <t>贼而寡治者，以此求治，譬犹使人三还而毋负&lt;span&gt;己也，治之说无可得&lt;/span&gt;焉</t>
  </si>
  <si>
    <t>讨论治理之道，与目标行为无关</t>
  </si>
  <si>
    <t>无成矣，无亲矣。凡国之亡也，以其长者也，&lt;span&gt;人之自失&lt;/span&gt;也，以其所长者也。故善游者死于梁池善射者</t>
  </si>
  <si>
    <t>提及人之失败，但未深入阐述同理之心</t>
  </si>
  <si>
    <t>故曰：凡&lt;span&gt;人君之所以内失&lt;/span&gt;百姓，外失诸侯，兵挫而地削，名卑而国亏，</t>
  </si>
  <si>
    <t>论述君主失势原因，与目标行为无关</t>
  </si>
  <si>
    <t>”国之《四经》败，人君泄&lt;span&gt;见危人君泄则言实之&lt;/span&gt;士不进，言实之士不进则国之情伪不竭于上</t>
  </si>
  <si>
    <t>讨论国政问题，与目标行为无关</t>
  </si>
  <si>
    <t>之金铸币，而赎民之无卖子者。故天权失，&lt;span&gt;人地之权皆失&lt;/span&gt;也。故王者嵗守十分之防，三年与少半成嵗，</t>
  </si>
  <si>
    <t>论述权力失衡，与目标行为无关</t>
  </si>
  <si>
    <t>，皆得救之，部吏亟令人谒之大将，大将使信&lt;span&gt;人将左右救之，部吏失&lt;/span&gt;不言者斩</t>
  </si>
  <si>
    <t>描述救援过程，与目标行为无关</t>
  </si>
  <si>
    <t>然而吾所执贽而见者十人，还贽而相&lt;span&gt;见者三十人，貌执之&lt;/span&gt;士者百有余人，欲言而请毕事者千有余人，于</t>
  </si>
  <si>
    <t>记述见面人数，与目标行为无关</t>
  </si>
  <si>
    <t>幽厉，兼恶天下之百姓，率以诟天侮鬼，其贼&lt;span&gt;人多，故天祸之，使遂失&lt;/span&gt;其国家，身死为僇于天下，后世子孙毁之，至</t>
  </si>
  <si>
    <t>提及人失国家，但与目标行为关系不大</t>
  </si>
  <si>
    <t>仅提及见人断木，与主题无关</t>
  </si>
  <si>
    <t>攻伐邻国，久者终年，速者数月，男女久不相&lt;span&gt;见，此所以寡人之&lt;/span&gt;道也</t>
  </si>
  <si>
    <t>内容关于战争，与主题无关</t>
  </si>
  <si>
    <t>东，九鼎既成，迁于三国。‘夏后氏失之，殷&lt;span&gt;人受之；殷人失&lt;/span&gt;之，周人受之。夏后、殷、周之相受也</t>
  </si>
  <si>
    <t>讲述九鼎传承，与主题无关</t>
  </si>
  <si>
    <t>寄托之人不肖而位尊，则民倍公法而趋有势。&lt;span&gt;如此，则慤愿之人失&lt;/span&gt;其职，而亷洁之吏失其治。故《明法》曰：“</t>
  </si>
  <si>
    <t>涉及人失职，体现对他人处境的关注</t>
  </si>
  <si>
    <t>’诏书无以诋欺成罪。传曰：‘遇人不以义而&lt;span&gt;见疻者，与痏人之&lt;/span&gt;罪钧，恶不直也。’咸厚善修，而数称宣恶，</t>
  </si>
  <si>
    <t>讨论诏书与罪责，与主题无关</t>
  </si>
  <si>
    <t>，天下寒心，海内失望。惟陛下留神澄省，时&lt;span&gt;见理出，以厌人鬼喁喁之&lt;/span&gt;心。臣闻古之明君，必须贤佐，以成政道</t>
  </si>
  <si>
    <t>讲述政事，与主题无关</t>
  </si>
  <si>
    <t>髡无罪于狱，杀无辜于市乎！昔禹巡狩苍梧，&lt;span&gt;见市杀人，下车而哭之&lt;/span&gt;曰：‘万方有罪，在予一人！’故其兴也勃焉</t>
  </si>
  <si>
    <t>禹见杀人而哭，体现对他人苦难的同理心</t>
  </si>
  <si>
    <t>性者不于性，以德；治德者不以德，以道。原&lt;span&gt;人之性，芜濊不得&lt;/span&gt;清明者，物或堁之也。羌、氐、翟，婴儿生</t>
  </si>
  <si>
    <t>探讨人性，与主题无直接关联</t>
  </si>
  <si>
    <t>后，使天下平其曲直，不亦为高义邪？今仁君&lt;span&gt;见憎于夫人，未若郑庄之&lt;/span&gt;于姜氏；昆弟之嫌，未若重华之于象敖</t>
  </si>
  <si>
    <t>讲述历史人物关系，与主题无关</t>
  </si>
  <si>
    <t>乃反取酒张坐饮，大歌呼与相和。参&lt;span&gt;见人之&lt;/span&gt;有细过，掩匿覆盖之，府中无事。参子窋为中</t>
  </si>
  <si>
    <t>见人过错加以掩护,体现同理心善行</t>
  </si>
  <si>
    <t>者，见人所不见也；独知者，知人所不知也。&lt;span&gt;见人所不见，谓之&lt;/span&gt;明；知人所不知，谓之神。神明者，先胜者也</t>
  </si>
  <si>
    <t>讨论见识洞察能力,与主题无关</t>
  </si>
  <si>
    <t>其得地体者，莫&lt;span&gt;如山阜，人之得天得&lt;/span&gt;众者，莫如受命之天子，下至公侯伯子男，海</t>
  </si>
  <si>
    <t>论述地理天命,非关同理心</t>
  </si>
  <si>
    <t>岂羞其所从出，辞而不享哉！得万人之兵，不&lt;span&gt;如闻一言之当；得&lt;/span&gt;隋侯之珠，不若得事之所由；得呙氏之璧，不</t>
  </si>
  <si>
    <t>涉及价值判断,但未直接论述同理心</t>
  </si>
  <si>
    <t>使自求之；揆而度之，使自索之。盖圣人教化&lt;span&gt;如此，欲自得之；自得&lt;/span&gt;之，则敏且广矣。“今世之处士，魁然无徒，</t>
  </si>
  <si>
    <t>讨论教化方法,与主题无关</t>
  </si>
  <si>
    <t>向善，虽忠来患。故怨人不如自怨，求诸人不&lt;span&gt;如求诸己得&lt;/span&gt;也。声自召也，貌自示也，名自命也，文自官</t>
  </si>
  <si>
    <t>强调自省而非求人,部分相关</t>
  </si>
  <si>
    <t>夫先知远&lt;span&gt;见之人，才之&lt;/span&gt;盛也，而治世不以责于人；博闻强识、口辩辞</t>
  </si>
  <si>
    <t>描述才能见识,与主题无关</t>
  </si>
  <si>
    <t>阎崇以为：“《春秋》不以父命废王父命，为&lt;span&gt;人后之礼不得&lt;/span&gt;顾私亲，不当谢</t>
  </si>
  <si>
    <t>讨论礼制问题,与主题无关</t>
  </si>
  <si>
    <t>本以明寡&lt;span&gt;人之薄，而君不得&lt;/span&gt;厚；扬寡&lt;span&gt;人之毁，而君不得&lt;/span&gt;荣，是一举而两失也</t>
  </si>
  <si>
    <t>论述政事得失,与主题无关</t>
  </si>
  <si>
    <t>推诸加时，以十二乘小余，先减&lt;span&gt;如法之半，得&lt;/span&gt;一时，其余乃以法除之，所得筭之数从夜半子</t>
  </si>
  <si>
    <t>计算方法说明,与主题无关</t>
  </si>
  <si>
    <t>在交址，还书诫之曰：“吾欲汝曹闻人过失，&lt;span&gt;如闻父母之名，耳可得&lt;/span&gt;闻，口不可得言也</t>
  </si>
  <si>
    <t>以父母之名比喻他人过失，体现同理心与宽容</t>
  </si>
  <si>
    <t>行有失而惠用。故覆人之过者，敦之道也；救&lt;span&gt;人之失&lt;/span&gt;者，厚之行也。往者，马援深昭此道，可以为</t>
  </si>
  <si>
    <t>强调覆人过失、救人失误是厚德之行</t>
  </si>
  <si>
    <t>世乐志平，&lt;span&gt;见邻国之人溺，尚犹哀之&lt;/span&gt;，又况亲戚乎！故身安则恩及邻国，志为之灭</t>
  </si>
  <si>
    <t>见邻人溺水尚且哀之，体现推己及人</t>
  </si>
  <si>
    <t>其运天下心，得天下力也。有南面之名，无一&lt;span&gt;人之誉，此失&lt;/span&gt;天下也。故桀纣不为王，汤武不为放</t>
  </si>
  <si>
    <t>涉及得失评价，但重点在论述君王得失</t>
  </si>
  <si>
    <t>于兄嫂，信于朋友，不得上令而可得为也。释&lt;span&gt;己之所得&lt;/span&gt;为，而责于其所不得制，悖矣。士处卑隐，欲</t>
  </si>
  <si>
    <t>虽有得字，但语境不符</t>
  </si>
  <si>
    <t>《老子》曰：“得万人之兵，不&lt;span&gt;如闻一言之当；得&lt;/span&gt;隋侯之珠，不&lt;span&gt;如得事之所由；得&lt;/span&gt;和氏之璧，不</t>
  </si>
  <si>
    <t>得失意义与目标行为无关</t>
  </si>
  <si>
    <t>小子无谓我老而羸我，有过必谒之。”是武侯&lt;span&gt;如弗羸之必得&lt;/span&gt;羸。故老而弗舍，通乎存亡之论者也</t>
  </si>
  <si>
    <t>雅》言王公大人，而德逮黎庶，《小雅》讥小&lt;span&gt;己之得&lt;/span&gt;失，其流及上</t>
  </si>
  <si>
    <t>仅涉及得失字眼</t>
  </si>
  <si>
    <t>齐王大说，遂尊重薛公。故人主之意欲&lt;span&gt;见于外，则为人臣之&lt;/span&gt;所制。故老子曰：“塞其兑，闭其门，终身不</t>
  </si>
  <si>
    <t>主旨不相关</t>
  </si>
  <si>
    <t>内容无关</t>
  </si>
  <si>
    <t>雅》言王公大人，而德逮黎庶，《小雅》讥小&lt;span&gt;己之得失&lt;/span&gt;，其流及上</t>
  </si>
  <si>
    <t>提及个人得失，但未表达同理心</t>
  </si>
  <si>
    <t>官烦乱而智不能解，非誉萌生而明不能照。非&lt;span&gt;己之失&lt;/span&gt;而反自责，则人主愈劳，人臣愈佚，是代大匠</t>
  </si>
  <si>
    <t>涉及反省己失，但未涉及对他人感同身受</t>
  </si>
  <si>
    <t>”贺本名破羌，是役也，世祖曰；“&lt;span&gt;人之立名，宜其得&lt;/span&gt;实，何可滥也？”赐名贺焉</t>
  </si>
  <si>
    <t>涉及立名得实，与名誉得失相关</t>
  </si>
  <si>
    <t>《易》曰：“天垂象，&lt;span&gt;见吉凶，圣人象之&lt;/span&gt;；河出图，雒出书，圣人则之</t>
  </si>
  <si>
    <t>讨论易理，与目标行为无关</t>
  </si>
  <si>
    <t>柏之茂也。据难履危，利害陈于前，然后知圣&lt;span&gt;人之不失&lt;/span&gt;道也。是故能戴大员者，履大方，镜太清者视</t>
  </si>
  <si>
    <t>论述圣人不失道，主题不相关</t>
  </si>
  <si>
    <t>则乱。星列于天而明，故人指之；义列于德而&lt;span&gt;见，故人视之&lt;/span&gt;。人之所指，动则有章；人之所视，行则有迹</t>
  </si>
  <si>
    <t>讨论义的显现，与主题无关</t>
  </si>
  <si>
    <t>黜鼎臣，人鬼同谋，以为天子当贞观二五，利&lt;span&gt;见大人，不谓夷之&lt;/span&gt;初旦，明而未融，虹蜺扬辉，□和取同</t>
  </si>
  <si>
    <t>政治史事，与主题无关</t>
  </si>
  <si>
    <t>论述朝廷政事，不相关</t>
  </si>
  <si>
    <t>又内兵外守，吴&lt;span&gt;人有不自信之心，宜得&lt;/span&gt;壮主以镇抚之，使内外各安其旧</t>
  </si>
  <si>
    <t>记载军政史事，不相关</t>
  </si>
  <si>
    <t>心接礼，甚得名誉，势倾崔暹。暹尝于朝堂屏&lt;span&gt;人拜之曰："暹若得&lt;/span&gt;仆射，皆叔父之恩。"其权重如此</t>
  </si>
  <si>
    <t>记载官场轶事，不相关</t>
  </si>
  <si>
    <t>，乃知是卿怨也。寻当相付，微望纾泄，使吾&lt;span&gt;见卿之日，差得&lt;/span&gt;缓怀。”初，赜之收肃父奂也，司马黄瑶起攻</t>
  </si>
  <si>
    <t>语境不完整,仅含关键词,与主题无关</t>
  </si>
  <si>
    <t>魏虽&lt;span&gt;人物之盛，岂得&lt;/span&gt;顿如卿言？”谐曰：“愚谓周称十人，本举佐</t>
  </si>
  <si>
    <t>讨论人才盛衰,与感同身受无关</t>
  </si>
  <si>
    <t>亲义既有参差，丧服固宜不等。故&lt;span&gt;见厌之妇，可得&lt;/span&gt;申其本服；君屈大功，不可过从以期。所以从</t>
  </si>
  <si>
    <t>讨论丧服制度,与主题无关</t>
  </si>
  <si>
    <t>，矩谢病去。畿恐矩复还，阴使人刺矩，会有&lt;span&gt;人救之，故得&lt;/span&gt;免。属刘元海攻平阳，百姓奔走，矩素为乡人</t>
  </si>
  <si>
    <t>描述历史事件,无关主题</t>
  </si>
  <si>
    <t>但斗筲之&lt;span&gt;人，藻棁之子，既得&lt;/span&gt;伏奏帷扆，便欲诡竞求进，不说国之大体</t>
  </si>
  <si>
    <t>批评小人行为,与主题无关</t>
  </si>
  <si>
    <t>自旦至申，两甄皆败。访闻鼓音，选精锐八百&lt;span&gt;人，自行酒饮之，敕不得&lt;/span&gt;妄动，闻鼓音乃进。贼未至三十步，访亲鸣鼓</t>
  </si>
  <si>
    <t>记载军事行动,与主题无关</t>
  </si>
  <si>
    <t>有亚于浩，亦以宰辅遇之。献替补阙，其迹不&lt;span&gt;见，时人莫得&lt;/span&gt;而知也。卒之日，远近哀伤焉</t>
  </si>
  <si>
    <t>提及众人哀伤,体现同理心</t>
  </si>
  <si>
    <t>右中节二十四气，&lt;span&gt;如术求之，得&lt;/span&gt;冬至十一月中也。加之得次月节，加节得其月</t>
  </si>
  <si>
    <t>讨论节气历法,与主题无关</t>
  </si>
  <si>
    <t>都于此，光宅土中，机亦时矣，王公等以为何&lt;span&gt;如？议之所决，不得&lt;/span&gt;旋踵</t>
  </si>
  <si>
    <t>商议决策内容,与主题无关</t>
  </si>
  <si>
    <t>&lt;span&gt;如间之事，若得&lt;/span&gt;向雄之比，则岂可触哉！此二使者，但为愚怯</t>
  </si>
  <si>
    <t>语境不明,无法判断关联</t>
  </si>
  <si>
    <t>昌亦善谈论，与京共谈，京假借之，昌以为不&lt;span&gt;如己，笑而遣之&lt;/span&gt;，令过其子若思，京方极其言论</t>
  </si>
  <si>
    <t>涉及见人不如己而轻视，与目标行为相反</t>
  </si>
  <si>
    <t>不得志于魏，因怆然叹曰：“安有如此之才，&lt;span&gt;如此之亲，不得&lt;/span&gt;树本助化，而远出海隅？晋朝之隆，其殆乎哉</t>
  </si>
  <si>
    <t>表达对他人怀才不遇的惋惜之情</t>
  </si>
  <si>
    <t>周公傅成王，教以孝仁礼义，逐去邪人，不使&lt;span&gt;见恶人，选天下之&lt;/span&gt;端士、孝悌博闻有道术者以为卫翼</t>
  </si>
  <si>
    <t>涉及选贤任能、亲近善人</t>
  </si>
  <si>
    <t>齐王宪言于帝曰：“普六茹坚相貌非常，臣每&lt;span&gt;见之，不觉自失&lt;/span&gt;。恐非人下，请早除之</t>
  </si>
  <si>
    <t>表达对他人能力的认可</t>
  </si>
  <si>
    <t>从云中而照外也。日若绕西及北者，其光故应&lt;span&gt;如月在云中之状，不得&lt;/span&gt;夜便大暗也。又日入则星月出焉</t>
  </si>
  <si>
    <t>描述自然现象，与主题无关</t>
  </si>
  <si>
    <t>以全，而受覆宗之祸。乞以表事藏之宗庙，若&lt;span&gt;如臣之言，得&lt;/span&gt;以免祸。”从之</t>
  </si>
  <si>
    <t>讨论具体事务，不相关</t>
  </si>
  <si>
    <t>其加减变余进退日者，分为一日，随余初末&lt;span&gt;如法求之，所得&lt;/span&gt;并以加减限数</t>
  </si>
  <si>
    <t>讲述计算方法，不相关</t>
  </si>
  <si>
    <t>其事&lt;span&gt;如何？以卿观之，事得&lt;/span&gt;济不？”浩对曰：“昔姚兴好养虚名，而无实</t>
  </si>
  <si>
    <t>询问具体事务，不相关</t>
  </si>
  <si>
    <t>《易曰》：开垂象&lt;span&gt;见吉凶，圣人则之&lt;/span&gt;。又曰：“观乎天文以察时变，观乎人文以化</t>
  </si>
  <si>
    <t>论述易理，与主题无关</t>
  </si>
  <si>
    <t>德皇后小心祗敬，尝于供养经案之侧，仿佛若&lt;span&gt;见神人，心独异之&lt;/span&gt;。</t>
  </si>
  <si>
    <t>描述见到神人现象，与目标行为无关</t>
  </si>
  <si>
    <t>玉，挥袂出风云。岂肯敝薜鄙事，取才进&lt;span&gt;人，此又吾子之失&lt;/span&gt;言也。子独不闻夫神人乎！噏风饮露，不食五</t>
  </si>
  <si>
    <t>语境不清，未体现同理心</t>
  </si>
  <si>
    <t>各以其日五色占，知何国吉凶决矣。行&lt;span&gt;见无道之国，失&lt;/span&gt;礼之邦，为兵为饥，水旱死亡之征也。又曰，</t>
  </si>
  <si>
    <t>描述占卜预言，与行为无关</t>
  </si>
  <si>
    <t>云‘羽觞随波’。又秦昭王以三日置酒河曲，&lt;span&gt;见金人奉水心之&lt;/span&gt;剑，曰：‘令君制有西夏。’乃霸诸侯，因此</t>
  </si>
  <si>
    <t>叙述历史故事，与主题无关</t>
  </si>
  <si>
    <t>武帝。帝召乾邕示之，禁于门下省，对高祖使&lt;span&gt;人责乾前后之失&lt;/span&gt;。乾曰：「臣以身奉国，义尽忠贞，陛下既立</t>
  </si>
  <si>
    <t>涉及责备他人过失，但未体现同理心</t>
  </si>
  <si>
    <t>其忿怒。臣以为纯不远布孝至之行，而近习常&lt;span&gt;人之失&lt;/span&gt;，应在讥贬。”司徒石苞议：“纯荣官忘亲，</t>
  </si>
  <si>
    <t>批评他人过失，但缺乏同理之心</t>
  </si>
  <si>
    <t>然尚书之任，枢机是司，岂惟总括百揆，缉和&lt;span&gt;人务而已，朕之得失&lt;/span&gt;，实在于斯</t>
  </si>
  <si>
    <t>提及得失关系，但非同理角度</t>
  </si>
  <si>
    <t>子曰：‘赐也，尔爱其羊，我爱其礼。’弃之&lt;span&gt;如何？政之失&lt;/span&gt;贤，于此乎在矣。”</t>
  </si>
  <si>
    <t>论及政治得失，与主题无关</t>
  </si>
  <si>
    <t>二年，姚泓败于长安，而鸿亦以为灭在元年。&lt;span&gt;如此之失&lt;/span&gt;，多不考正。</t>
  </si>
  <si>
    <t>记载史实错误，与主题无关</t>
  </si>
  <si>
    <t>涉及人际态度，但偏向轻视他人</t>
  </si>
  <si>
    <t>诸君意各何&lt;span&gt;如？”在坐之人莫不失&lt;/span&gt;色，光韶独抗言曰：“元颢受制梁国，称兵本</t>
  </si>
  <si>
    <t>仅触及'失'字，语境不相关</t>
  </si>
  <si>
    <t>疾。且欲神於醴露，何比數於甘橘？援蒲桃而&lt;span&gt;見擬，亦古人之&lt;/span&gt;㴱失。若乃華軒洞開，嘉賓四會，時當燠煜，</t>
  </si>
  <si>
    <t>语境描述饮食，与主题无关</t>
  </si>
  <si>
    <t>稱盛觀，而人非帝族。東平紫微英胄，朱邸天&lt;span&gt;人，藴岐嶷之瓌姿，得&lt;/span&gt;山河之寶氣。劉君愛士，常□禮於幽人；曹植</t>
  </si>
  <si>
    <t>描述人物身份，不相关</t>
  </si>
  <si>
    <t>時所奏，末云“北省無龍墀班”，是使通事舍&lt;span&gt;人以卑處尊之上，甚得&lt;/span&gt;不便</t>
  </si>
  <si>
    <t>讨论职位尊卑，主题不符</t>
  </si>
  <si>
    <t>諸州，四方道俗，流通抄寫，讚詠成音，迴邪&lt;span&gt;見之心，發愚人之&lt;/span&gt;善者，豈非明公之力也？必能利物，薄有冥功</t>
  </si>
  <si>
    <t>提及发善心，但非针对目标行为</t>
  </si>
  <si>
    <t>左右前後皆正&lt;span&gt;人也，欲其身之不正，烏可得&lt;/span&gt;邪？吾觀李生在南陽公之側，有所不知，知之</t>
  </si>
  <si>
    <t>讨论正直品格，主题不符</t>
  </si>
  <si>
    <t>獨我關亭，不减平素。匪惟神助，亦在&lt;span&gt;人□，□之而誰可得&lt;/span&gt;言也。時令蕭倓，梁後□之幼孫，陽羡公之愛</t>
  </si>
  <si>
    <t>文意不完整，无法判断</t>
  </si>
  <si>
    <t>過也，或譏之，不應，至於再三，乃曰：“凡&lt;span&gt;人之性鮮得&lt;/span&gt;中，必有所偏好</t>
  </si>
  <si>
    <t>论人性偏好，与主题无关</t>
  </si>
  <si>
    <t>自有格文，催促失於事體。言苛剋之語，雖是&lt;span&gt;見人，據引驗之&lt;/span&gt;詞，蓋亦虛指。伏候勅處分</t>
  </si>
  <si>
    <t>讨论公文事务，不相关</t>
  </si>
  <si>
    <t>&lt;span&gt;見人之得，如已之&lt;/span&gt;得，則美無不克。&lt;span&gt;見人之失，如已之&lt;/span&gt;失，是亨貞吉。反此之徒，天鬼必誅</t>
  </si>
  <si>
    <t>直接引用并评价该行为，表明善果</t>
  </si>
  <si>
    <t>以至公深仁爲字育，則□閈里閭，僑舊詠歌，&lt;span&gt;如嬰兒之得&lt;/span&gt;乳母，餒夫之逢稔歲</t>
  </si>
  <si>
    <t>以婴儿得乳作比喻，暗含感同身受之意</t>
  </si>
  <si>
    <t>今頗彫弊，抑非其時。至&lt;span&gt;如守塞則侯應之言爲得&lt;/span&gt;，斥地則䝉恬之弊可知。前事昭昭，足爲明戒</t>
  </si>
  <si>
    <t>评论政事得失，但仅涉及客观判断</t>
  </si>
  <si>
    <t>乃進以班，自然無不用之才，亦無不實之舉。&lt;span&gt;如此則奬善之道得&lt;/span&gt;矣。其納諫也，以補過爲心，以求過爲急，以</t>
  </si>
  <si>
    <t>论述奖善之道，体现为他人成就而喜</t>
  </si>
  <si>
    <t>&lt;span&gt;如此則上之得&lt;/span&gt;失，下之利病，雖欲匡救，何由知之？嗟乎！</t>
  </si>
  <si>
    <t>关注上下利害，体现同理共情思想</t>
  </si>
  <si>
    <t>志同魚水，契若鹽梅。&lt;span&gt;如魏武之得&lt;/span&gt;荀攸，似漢光之逢鄧禹。雖英圖盛烈，昭鶴鼎</t>
  </si>
  <si>
    <t>描述君臣相得，但重点在才能匹配</t>
  </si>
  <si>
    <t>其二老容貌，即董江之先父母也。董江本舒州&lt;span&gt;人，里中之人，皆得&lt;/span&gt;詳之。有告董江者，董以妖妄罪之，令部者迫</t>
  </si>
  <si>
    <t>仅有得字，内容无关</t>
  </si>
  <si>
    <t>：“於戱！聖天子之”世，文敎如膏雨，儒風&lt;span&gt;如扶搖，草茅之士得&lt;/span&gt;以達，市井之子可以進</t>
  </si>
  <si>
    <t>描述时政教化，与主题无关</t>
  </si>
  <si>
    <t>&lt;span&gt;如於九徵之中，麤得&lt;/span&gt;一者，如蘭生一葉，誰謂無芳；桂長初條，宛</t>
  </si>
  <si>
    <t>比喻性描述，与主题无关</t>
  </si>
  <si>
    <t>”重曰：“析薪如之何？匪斧不克。求劒&lt;span&gt;如之何？匪相不得&lt;/span&gt;。純鉤之器，秦客所識</t>
  </si>
  <si>
    <t>谈寻求之道，与主题无关</t>
  </si>
  <si>
    <t>選於和門，付以油節，思得幹用，以佐參畫。&lt;span&gt;如聞齊之自得&lt;/span&gt;科名，留心政術，奉沙漠之使，佐□筦之司。</t>
  </si>
  <si>
    <t>记述个人科名，与主题无关</t>
  </si>
  <si>
    <t>“朕勤求道本，廣挹教源，以眞&lt;span&gt;如不二之宗，助清淨得&lt;/span&gt;一之化。况斯經典，時爲大乘，名理精微，翻</t>
  </si>
  <si>
    <t>仅提及“得”字，内容说佛教经典</t>
  </si>
  <si>
    <t>禮亡徵兆，儻或斯&lt;span&gt;見，天人之&lt;/span&gt;際，可不誡哉！開元初，補闕盧履冰嘗進狀論</t>
  </si>
  <si>
    <t>仅出现“见”字，讨论礼仪征兆</t>
  </si>
  <si>
    <t>孔氏之門，獨歛板而前，言御史丞風威，在取&lt;span&gt;人之得失&lt;/span&gt;，乃薦邢羣焉</t>
  </si>
  <si>
    <t>提及取人得失，但语境不同</t>
  </si>
  <si>
    <t>行六邪之術，故上安而下理，生則見樂，死則&lt;span&gt;見思，此人臣之&lt;/span&gt;術也</t>
  </si>
  <si>
    <t>仅含“见”字，论述为臣之道</t>
  </si>
  <si>
    <t>兒近是乎？”及其薨也，悼念之甚，曰：“吾&lt;span&gt;見他人賢子弟猶惜之&lt;/span&gt;，豈惟父子之性乎？”中宫哀慟，至於加疾</t>
  </si>
  <si>
    <t>表达见他人贤子也惜，与主题同理心相符</t>
  </si>
  <si>
    <t>而親問；擇陰斯止，備獻替以陳詞。敷一德而&lt;span&gt;見答，俾兆人而賴之&lt;/span&gt;。徒美夫因事立名，教人示信</t>
  </si>
  <si>
    <t>内容与恻隐之心无关</t>
  </si>
  <si>
    <t>賓接門下，推舉人士，侍側無虛口。退而&lt;span&gt;見其人，淡若與之&lt;/span&gt;無情者。太師賢而愛之，父子閒自爲知已，諸</t>
  </si>
  <si>
    <t>描述人物态度，与主题无关</t>
  </si>
  <si>
    <t>故君子爲善不獨樂，欲爲聖人而出是以&lt;span&gt;見仁人之&lt;/span&gt;術，使爵以召盗乎？</t>
  </si>
  <si>
    <t>讨论仁人之术，语境不同</t>
  </si>
  <si>
    <t>，制法不一之患也。則天舉用之法，傷易而得&lt;span&gt;人；陛下愼簡之規，太精而失&lt;/span&gt;士。是知雖易於舉用，而不易於苟容，則所易</t>
  </si>
  <si>
    <t>论用人得失，但角度不同</t>
  </si>
  <si>
    <t>含餔鼓腹，幼艾相歡。&lt;span&gt;見聖人之&lt;/span&gt;化育，符上帝之隂隲。臣等忝列台司，喜萬恒</t>
  </si>
  <si>
    <t>赞颂圣人教化，与主题无关</t>
  </si>
  <si>
    <t>得“&lt;span&gt;見古人之&lt;/span&gt;心，在於文乎？苟無文，又不得&lt;span&gt;見古人之&lt;/span&gt;心，故未能亡言，亦《志》之所之也</t>
  </si>
  <si>
    <t>仅谈见古人之心，与目标行为无关</t>
  </si>
  <si>
    <t>熒煌異質，燭燿非一。抱珥之彩潛銷，&lt;span&gt;如圭之容闇失&lt;/span&gt;。於以表元象，明陰隲</t>
  </si>
  <si>
    <t>描写自然景象，不相关</t>
  </si>
  <si>
    <t>則楚恭之得也&lt;span&gt;如彼，申生之失&lt;/span&gt;也若此，異德同諡，無乃不可乎？左氏修魯史</t>
  </si>
  <si>
    <t>涉及得失对比，但缺乏评论</t>
  </si>
  <si>
    <t>古者帝王己失之，&lt;span&gt;己得之，謂之反正；非我失&lt;/span&gt;之，自我得之，謂之中興</t>
  </si>
  <si>
    <t>谈及得失，但语境不同</t>
  </si>
  <si>
    <t>雖億兆是謀，用給&lt;span&gt;如貔之士；而徵求失&lt;/span&gt;道，寧忘碩鼠之詩？且九年之儲，常聞富國；</t>
  </si>
  <si>
    <t>内容与目标行为主旨不相关</t>
  </si>
  <si>
    <t>&lt;span&gt;如公之起不失&lt;/span&gt;政，終始如其志者，斯亦難矣，得不謂之大孝</t>
  </si>
  <si>
    <t>讨论政事，与主题无关</t>
  </si>
  <si>
    <t>半同升合成一，大如彈丸黃如橘，就中佳味甜&lt;span&gt;如蜜，爾牢持之謹勿失&lt;/span&gt;，子若得之萬事畢</t>
  </si>
  <si>
    <t>描写物品，不相关</t>
  </si>
  <si>
    <t>其力，猶歎瞻之在前。雖欲適逺邇，課後先，&lt;span&gt;如流之巧已失&lt;/span&gt;，若滅之態何宣。嗟夫！以駸駸之足，追言言</t>
  </si>
  <si>
    <t>意境描写，与主题无关</t>
  </si>
  <si>
    <t>，公乃向闕北拜，腰章遂行。南徐之人，望公&lt;span&gt;如歸；此邦之人，去公如失&lt;/span&gt;。千騎照路，出於東郊，男女滿“野，壺漿輻</t>
  </si>
  <si>
    <t>描述民众感受，部分相关</t>
  </si>
  <si>
    <t>人之得，如已之得，則美無不克。見人之失，&lt;span&gt;如已之失&lt;/span&gt;，是亨貞吉。反此之徒，天鬼必誅</t>
  </si>
  <si>
    <t>直接论述主题，并给出评价</t>
  </si>
  <si>
    <t>&lt;span&gt;如此則上之得失&lt;/span&gt;，下之利病，雖欲匡救，何由知之？嗟乎！自</t>
  </si>
  <si>
    <t>虽提及得失，但语境不相关</t>
  </si>
  <si>
    <t>巾車脂轄，上冢過家。式遄其行，不特&lt;span&gt;見人生之&lt;/span&gt;貴；所居而治，又將聞政理之優。當與文惠以</t>
  </si>
  <si>
    <t>偶然出现关键词，语境不符</t>
  </si>
  <si>
    <t>語及後事，凝神順化，目瞑不亂，人以是知夫&lt;span&gt;人於《圓覺》之旨，得&lt;/span&gt;之心者多矣</t>
  </si>
  <si>
    <t>讨论佛学修行，主题不相关</t>
  </si>
  <si>
    <t>本乎天者親上，&lt;span&gt;見聖人之&lt;/span&gt;天道者也；本乎地者親下，&lt;span&gt;見聖人之&lt;/span&gt;地道者也</t>
  </si>
  <si>
    <t>论述天道地道，与主题无关</t>
  </si>
  <si>
    <t>而解酲可也，惡酲而去酒不可也，吾獨悲夫聖&lt;span&gt;人之不得&lt;/span&gt;以歸乎天也</t>
  </si>
  <si>
    <t>讨论饮酒问题，主题不相关</t>
  </si>
  <si>
    <t>一事，見計置燒磚，約可得四百萬片。安慶之&lt;span&gt;人懲往年張寇之變，喜於得&lt;/span&gt;城以自固。寓公士友之忠實可託，如太學生陳</t>
  </si>
  <si>
    <t>提及民众共同喜悦，体现部分同理心</t>
  </si>
  <si>
    <t>後，傚東萊《大事記》。閲諸家之史，以廣其&lt;span&gt;見聞；集諸儒之説，而訂其得&lt;/span&gt;失。若征伐之本末，制度之沿革，亦粗及之</t>
  </si>
  <si>
    <t>讨论史学研究，主题不相关</t>
  </si>
  <si>
    <t>祥開夢日，喜切望雲。南極星躔，已&lt;span&gt;見老人之&lt;/span&gt;瑞；西方仙窟，敢安少廣之居。按飈馭以小留</t>
  </si>
  <si>
    <t>描写景象祥瑞，与主题无关</t>
  </si>
  <si>
    <t>殆所謂窺豹一斑者，因手抄之。古人有云，不&lt;span&gt;見異人，當得&lt;/span&gt;異書。今也&lt;span&gt;見其人，得&lt;/span&gt;其書，何喜如焉</t>
  </si>
  <si>
    <t>讨论见人得书，非目标含义</t>
  </si>
  <si>
    <t>&lt;span&gt;人臣之得&lt;/span&gt;爲此也，非將曰「吾求以實能是事」也，則亦</t>
  </si>
  <si>
    <t>论述臣子职责，主题不相关</t>
  </si>
  <si>
    <t>如此，則濟王之冤抑&lt;span&gt;如戾太子之得&lt;/span&gt;以自伸，不至如恭世子之鬱而不散矣</t>
  </si>
  <si>
    <t>提及戾太子伸冤的得失,但未对此进行评价</t>
  </si>
  <si>
    <t>懼，不如非心黄屋者之爲適也；始於憂勤，不&lt;span&gt;如恭己南面者之&lt;/span&gt;爲安也</t>
  </si>
  <si>
    <t>语境讨论治国之事,与主题无关</t>
  </si>
  <si>
    <t>而魯鈍，百事不及人，獨幸稍知有意於古人爲&lt;span&gt;己之學，而求之不得&lt;/span&gt;其要</t>
  </si>
  <si>
    <t>讨论学习求知,不涉及他人得失</t>
  </si>
  <si>
    <t>臣竊謂於民至親，莫&lt;span&gt;如守令，守令之選，難得&lt;/span&gt;其人。當今銓選所行，並依格法</t>
  </si>
  <si>
    <t>论述守令选拔,与主题无关</t>
  </si>
  <si>
    <t>與之戰乎，安得兵力&lt;span&gt;如是之勁？與之和乎，安得&lt;/span&gt;歲幣如是之多？此誠未易處也</t>
  </si>
  <si>
    <t>讨论军事战略,与主题无关</t>
  </si>
  <si>
    <t>鬬，奮不顧難，何也？以門戶徭役所在故也。&lt;span&gt;如此，故郡縣之間，盜發輒得&lt;/span&gt;。國家所以太平百年，內外無患，人安故鄉而</t>
  </si>
  <si>
    <t>描述治安状况,与主题无关</t>
  </si>
  <si>
    <t>嘗試數南州之士，疇非登元禮之門。至&lt;span&gt;如代己之&lt;/span&gt;章，曾未多見；凡昔被公之選，今皆有聞。萬</t>
  </si>
  <si>
    <t>谈论文章写作,与主题无关</t>
  </si>
  <si>
    <t>宫使待制學洞古今，名垂宇宙。風流自命，欣&lt;span&gt;如晦之得&lt;/span&gt;君；談笑多聞，恨平津之未相。承作者百年之</t>
  </si>
  <si>
    <t>提及对他人得遇明君的欣喜,但未深入阐述</t>
  </si>
  <si>
    <t>，不肖無所容，必能使其君受直言而行正道，&lt;span&gt;如是而欲天下之不治，不可得&lt;/span&gt;也</t>
  </si>
  <si>
    <t>论述治国之道,与主题无关</t>
  </si>
  <si>
    <t>必不用。又曩讀殿撰大對策，亦令人不滿，足&lt;span&gt;見人心之&lt;/span&gt;公處。靈隱兄弟其後有散見於諸處者，而在莆</t>
  </si>
  <si>
    <t>语境不明确,无法判断与主题关联</t>
  </si>
  <si>
    <t>某之枷禁箠楚其無從出之人，&lt;span&gt;如己之&lt;/span&gt;受枷禁箠楚也，惴惴然不能以朝夕</t>
  </si>
  <si>
    <t>将他人遭受苦难比作己身受苦，体现同理心</t>
  </si>
  <si>
    <t>有當然一定不易之則，皆莫非天理自然流行著&lt;span&gt;見，而非人之&lt;/span&gt;所强爲者</t>
  </si>
  <si>
    <t>讨论天理自然，与主题无关</t>
  </si>
  <si>
    <t>壓鋒鏑之餘腥兮，焕丹堊於蒿艾。惟因名以&lt;span&gt;見意兮，識若人之&lt;/span&gt;有在。吾聞哲人之憂樂兮，蓋視民而後先</t>
  </si>
  <si>
    <t>叙述文学意境，不涉主题</t>
  </si>
  <si>
    <t>之，則辱命無所不至，使至今和好未决，則未&lt;span&gt;見其折服使人之&lt;/span&gt;效也</t>
  </si>
  <si>
    <t>讨论使命效果，与主题无关</t>
  </si>
  <si>
    <t>稽山遊宦，屢修同舍之歡；番水得書，如&lt;span&gt;見故人之&lt;/span&gt;面。禮過於厚，緘來以朋</t>
  </si>
  <si>
    <t>以见故人之面形容喜悦，但非评论</t>
  </si>
  <si>
    <t>學，本無傳承，所自喜者，徒以師心謀道，尚&lt;span&gt;見古人自得之&lt;/span&gt;意，不劫劫爲世俗趨慕耳</t>
  </si>
  <si>
    <t>论述学问传承，与主题无关</t>
  </si>
  <si>
    <t>意遣之，尋致兵師敗衄，自損國威，此昧於知&lt;span&gt;人之明，失&lt;/span&gt;馭臣之術</t>
  </si>
  <si>
    <t>论述治国之术，不涉主题</t>
  </si>
  <si>
    <t>伏審光奉綸言，榮升計府。&lt;span&gt;見群士遠人之&lt;/span&gt;增氣，信盛德大雅之可憑。公路惟清，貴名愈</t>
  </si>
  <si>
    <t>提及群士因他人升迁而喜，但非重点评论</t>
  </si>
  <si>
    <t>芝，主理五藏，益精氣。本出於陝，入山者，&lt;span&gt;見仙人服之&lt;/span&gt;，以告佗。佗以爲佳，輒語阿，阿大秘之</t>
  </si>
  <si>
    <t>描述药物典故，与主题无关</t>
  </si>
  <si>
    <t>夫&lt;span&gt;人之所以失&lt;/span&gt;其道者，私而已矣；以此大公至孝之心而事君</t>
  </si>
  <si>
    <t>论述私心导致失道，与利他思想有关</t>
  </si>
  <si>
    <t>黜忠諫之臣，此如日月之食也。今兹改命，可&lt;span&gt;見聖人之&lt;/span&gt;心矣。天下有識之人，誰不嘆仰！豈獨賤臣一</t>
  </si>
  <si>
    <t>语料谈论臣子进谏，与目标行为无关</t>
  </si>
  <si>
    <t>能治，至君指日决愈。遇求療者，心惴惴焉，&lt;span&gt;如己苦之&lt;/span&gt;。有貧不自給，復振以薪菽，賴是全活者甚衆</t>
  </si>
  <si>
    <t>医者视病人痛苦如己痛苦，与同理心直接相关</t>
  </si>
  <si>
    <t>矣！景山又云：若使襄年四十而卑辱，未必能&lt;span&gt;如己之&lt;/span&gt;恬然不茍也</t>
  </si>
  <si>
    <t>虽有相似词汇，但语境不相关</t>
  </si>
  <si>
    <t>大學》言「上下前後左右有絜矩之道」，此言&lt;span&gt;如愛己之&lt;/span&gt;心而愛人者也</t>
  </si>
  <si>
    <t>讨论爱人如己的道理，与行为描述高度契合</t>
  </si>
  <si>
    <t>而上不知，如《乾》《坤》之否而天下無邦，&lt;span&gt;如水火之未濟而六爻失&lt;/span&gt;位，臣莫知所以爲陛下計矣</t>
  </si>
  <si>
    <t>讨论天下形势，与目标行为无关</t>
  </si>
  <si>
    <t>爲之數，并收葬者不過惇子孫宗族之誼，先以&lt;span&gt;己物爲之殮葬，失&lt;/span&gt;其屍者亦爲祭享薦拔，而官司除附檢括，費用</t>
  </si>
  <si>
    <t>描述丧葬事宜，与目标行为无关</t>
  </si>
  <si>
    <t>以速而趨利，如龐涓之死馬陵；以遲而養寇，&lt;span&gt;如劉繇之失&lt;/span&gt;江東者多矣，可不察哉！</t>
  </si>
  <si>
    <t>讨论军事战略得失，与目标行为无关</t>
  </si>
  <si>
    <t>自夏至周，天下已歷二弊，民之知故有&lt;span&gt;如横流之衝，失&lt;/span&gt;其大防，汗漫而難制</t>
  </si>
  <si>
    <t>讨论历史变迁，与目标行为无关</t>
  </si>
  <si>
    <t>遂喪天禮之自。爾者性命之情日入於衰薄，有&lt;span&gt;如横流之衝，失&lt;/span&gt;其大防，汗漫而難制。是以朝聘之禮不足以和</t>
  </si>
  <si>
    <t>论述礼制衰败，与目标行为无关</t>
  </si>
  <si>
    <t>不自知其爲我之手足，而曰彼手也，彼足也；&lt;span&gt;如不自知其爲己之&lt;/span&gt;耳目鼻口，而曰彼耳目也，彼鼻口也</t>
  </si>
  <si>
    <t>以手足耳目比喻人我关系，间接涉及同理心</t>
  </si>
  <si>
    <t>也，而權可除。是一舉而二患去矣，天下將無&lt;span&gt;如我何，操之計信未失&lt;/span&gt;也。雖然，操精于用兵而拙于此，何哉？弈者</t>
  </si>
  <si>
    <t>语料涉及军事谋划，与目标行为无关</t>
  </si>
  <si>
    <t>論議，或未飽聞而饜道之耳。古人有言：「不&lt;span&gt;見異人，必得&lt;/span&gt;異書。」可爲萬世學者指南，可終身守之</t>
  </si>
  <si>
    <t>讨论求知读书之道，不相关</t>
  </si>
  <si>
    <t>文過也，因題曰《文過集》，以識予過，因以&lt;span&gt;見小人之&lt;/span&gt;志，又有不在於詩者焉</t>
  </si>
  <si>
    <t>讨论文集命名，不相关</t>
  </si>
  <si>
    <t>日降，古道益湮，人之疾病，歲之乾溢，在庶&lt;span&gt;人編氓之微，有不得&lt;/span&gt;越禱於山川社稷者，則城隍爲縣通祀，山川或</t>
  </si>
  <si>
    <t>描述祭祀制度，不相关</t>
  </si>
  <si>
    <t>邦是邑，婦之義、子之孝、臣之忠，比世而間&lt;span&gt;見，是因人心秉□之&lt;/span&gt;常，不待教之率之而自趨於善者，而亦可見漢</t>
  </si>
  <si>
    <t>涉及人心向善，与同理心有弱相关</t>
  </si>
  <si>
    <t>世有不幸當&lt;span&gt;人倫之變，而不得&lt;/span&gt;以蹈天理之常，則權其輕重而處之，以復於正</t>
  </si>
  <si>
    <t>论述处理变故，不相关</t>
  </si>
  <si>
    <t>損於公上，但與除免雜泛差役，少安其心，庶&lt;span&gt;見朝廷樂育人材之&lt;/span&gt;意，可也</t>
  </si>
  <si>
    <t>讨论差役免除，不相关</t>
  </si>
  <si>
    <t>聖人之道本於己，霸者則不修己而專治&lt;span&gt;人；聖人之得&lt;/span&gt;形於内，霸者則舍内而治外；聖人之心純乎天</t>
  </si>
  <si>
    <t>对比圣人与霸者修身之道，部分相关</t>
  </si>
  <si>
    <t>十年，蒙辭翰印受教，乃以醫藥所得，常善救&lt;span&gt;人，遍謁里中之豪，得&lt;/span&gt;其資力，庀徒蕆工，舊者新之，小者大之，無</t>
  </si>
  <si>
    <t>描述救人善举，与仁爱精神相关</t>
  </si>
  <si>
    <t>，必有厚薄之異。君其勉旃，俾此心勿替，將&lt;span&gt;見後人之&lt;/span&gt;蕃衍昌大，有不期然而然矣。</t>
  </si>
  <si>
    <t>论述后代发展，不相关</t>
  </si>
  <si>
    <t>賢者必進之，不肖者必退之，夫&lt;span&gt;如是，則賢者之道得&lt;/span&gt;以行，不肖者之欲不得逞，上以格君，下以澤</t>
  </si>
  <si>
    <t>论述贤者当进不肖当退，体现了推己及人的价值观</t>
  </si>
  <si>
    <t>差文舛者，截日停罷，但許其于他衙門求仕。&lt;span&gt;如是，則師儒之官，必得&lt;/span&gt;經明行修之人，而學者始有所矜式矣。</t>
  </si>
  <si>
    <t>提及选拔贤能之人，与主题有部分关联</t>
  </si>
  <si>
    <t>將使民吾同胞，皆得熙熙爲堯時叟焉。醫之良&lt;span&gt;如此，挾吾道之丹，而不得&lt;/span&gt;壽斯民者，當有愧色。子羨良相乎？良相羨子</t>
  </si>
  <si>
    <t>涉及关心民众福祉，体现同理之心</t>
  </si>
  <si>
    <t>&lt;span&gt;如鄒輿喜樂先之得&lt;/span&gt;政，如貢禹爲王陽而彈冠，非所敢當，何以爲</t>
  </si>
  <si>
    <t>提及他人得政的喜悦之情</t>
  </si>
  <si>
    <t>姦貪之&lt;span&gt;人，人專治之，則有不得&lt;/span&gt;肆其惡者；惡不嫉於人，而人實罹其害者，常</t>
  </si>
  <si>
    <t>论述恶行对他人的危害，有同理之意</t>
  </si>
  <si>
    <t>，築墉構治各有人。公朝省暮視，口授心畫，&lt;span&gt;如家之務，己之&lt;/span&gt;事，雖風雨未嘗一時有懈。總其陴墉，凡一千</t>
  </si>
  <si>
    <t>描述政务处理，与主题无关</t>
  </si>
  <si>
    <t>以日趨於富盛而無有不足，可謂善矣。誠求其&lt;span&gt;如王者之政，是猶未得&lt;/span&gt;其本之説也。夫以天下九州之廣，生齒之衆，</t>
  </si>
  <si>
    <t>讨论政治理念，与主题无关</t>
  </si>
  <si>
    <t>兼坐微恙，瞻仰清泉林壑，&lt;span&gt;如在夜摩睹史之境，安得&lt;/span&gt;青鞵布襪一游其間耶！元德管勾去，曾煩爲呼</t>
  </si>
  <si>
    <t>描写景色，与主题无关</t>
  </si>
  <si>
    <t>存，存者往往病廢失業，求昔之所依以爲光華&lt;span&gt;如劉侯之徒，安可得&lt;/span&gt;哉</t>
  </si>
  <si>
    <t>叙述人事变迁，与主题无关</t>
  </si>
  <si>
    <t>門湯君，往得其《過葛嶺》諸詩，玉辟邪、鐵&lt;span&gt;如意之警策，有得&lt;/span&gt;乎玉溪生之深切精遠</t>
  </si>
  <si>
    <t>评论诗作，与主题无关</t>
  </si>
  <si>
    <t>曾、思、孟，亦以上公列國封之，至於顔之克&lt;span&gt;己復禮，曾之獨得&lt;/span&gt;其宗，子思之述其業，孟子之爲命世亞聖，表</t>
  </si>
  <si>
    <t>仅提到克己和得宗，与行为不相关</t>
  </si>
  <si>
    <t>唐亦尊世族，乃有異姓妄相承者，衆以爲□，&lt;span&gt;見人之&lt;/span&gt;良心不容已也</t>
  </si>
  <si>
    <t>仅出现见人之关键词，内容无关</t>
  </si>
  <si>
    <t>五月，召見于長松島。秋七月復召&lt;span&gt;見，師剖析天人之&lt;/span&gt;理，進瑶臺第一層曲。又應制五篇</t>
  </si>
  <si>
    <t>仅出现见字，讲述朝见之事</t>
  </si>
  <si>
    <t>竟，今則至謂朱爲支離，陸爲簡易，必使其直&lt;span&gt;見人心之&lt;/span&gt;妙，而義理自明，然後爲學，自謂爲陸，實即</t>
  </si>
  <si>
    <t>讨论学术见解，与目标行为无关</t>
  </si>
  <si>
    <t>&lt;span&gt;人之得失&lt;/span&gt;，一係夫命之通塞。若得，則既不當過恩于其</t>
  </si>
  <si>
    <t>提及人之得失，但仅是叙述</t>
  </si>
  <si>
    <t>孔子，而又申之以孟子不得已之辨者，其亦有&lt;span&gt;見於聖人之&lt;/span&gt;道本末内外有如形影之不相離者耶？程子曰「</t>
  </si>
  <si>
    <t>语境是讨论圣人之道，不相关</t>
  </si>
  <si>
    <t>祠之興廢，于先生之道何所損益焉！夫是以&lt;span&gt;見人之&lt;/span&gt;好惡相遠，流芳遺臭皆當不朽</t>
  </si>
  <si>
    <t>讨论人之好恶，与目标行为无关</t>
  </si>
  <si>
    <t>大正爲婣戚，弗敢辭。嗟乎！草木雖微物，而&lt;span&gt;人事之得失&lt;/span&gt;、家道之盛衰係焉。故紫荆復合，而同氣之義</t>
  </si>
  <si>
    <t>涉及人事得失，但未作评价</t>
  </si>
  <si>
    <t>湖水入海，百姓聞風鼓舞，已有更生之望。續&lt;span&gt;見諸人陳言之&lt;/span&gt;文，俱非救弊良策，竊恐有誤國聽，徒費錢糧</t>
  </si>
  <si>
    <t>描述政事建言，不相关</t>
  </si>
  <si>
    <t>第前之云云高&lt;span&gt;見遠識者寧幾人？見而怒之&lt;/span&gt;者必多矣，其慎無泛出之也哉！至順二年辛未</t>
  </si>
  <si>
    <t>讨论见识与怒意，不相关</t>
  </si>
  <si>
    <t>，人或與之酬和，亹亹不倦。與論事之可否，&lt;span&gt;人之是非得失&lt;/span&gt;，不詭隨，不苟異。視其才，誠足以表見一時</t>
  </si>
  <si>
    <t>仅涉及是非得失关键词，语境不符</t>
  </si>
  <si>
    <t>女弟繼出，適薛而寡，二甥幼，視&lt;span&gt;如己子，撫而育之&lt;/span&gt;，俟其成立，爲其冠婚</t>
  </si>
  <si>
    <t>体现视他人如己的态度，但仅限于抚育方面</t>
  </si>
  <si>
    <t>其親以施。優貧恤孤，敬老字幼，周人之急，&lt;span&gt;如己之&lt;/span&gt;急無所吝。真谷好禮，子新輔其親以禮</t>
  </si>
  <si>
    <t>体现将他人之急视如己急的仁爱精神</t>
  </si>
  <si>
    <t>故必誠敬而奉君親，甘苦而同士卒，&lt;span&gt;如祭遵之克己奉公，王濬之&lt;/span&gt;明立威信，斯可謂美矣</t>
  </si>
  <si>
    <t>内容关于奉公尽责，与主题无关</t>
  </si>
  <si>
    <t>人之爲是者。彼有一等私小之見横乎胸中，耻&lt;span&gt;己之失&lt;/span&gt;，惟恐勝己者，又不論也。此所以易于召鬧也</t>
  </si>
  <si>
    <t>涉及己失态度，但描述的是反面行为</t>
  </si>
  <si>
    <t>市言在肆，而用和秉志弗遷，修習於其齋者自&lt;span&gt;如也，非其志之不失&lt;/span&gt;其趍而底于其定者哉？吾知用和之克尚志不卑</t>
  </si>
  <si>
    <t>文意不清，与主题无关</t>
  </si>
  <si>
    <t>不幸厄於時命，必多方拯拔之而後已。不然，&lt;span&gt;如己負之&lt;/span&gt;。餘事爲詩賦之章，極才情所至，無不輸寫傾</t>
  </si>
  <si>
    <t>体现同理心，但语境较窄</t>
  </si>
  <si>
    <t>爲而强天下歟？蓋王者爲民父母，視四海之民&lt;span&gt;如己之&lt;/span&gt;子，則講治之術，必不爲五霸之假名、秦漢之</t>
  </si>
  <si>
    <t>体现视民如己子的仁爱思想</t>
  </si>
  <si>
    <t>朱子答正己一書，備述爲學之功，又規正&lt;span&gt;己之失&lt;/span&gt;。蓋以其人有志于學，故曲盡其言，懇切之至</t>
  </si>
  <si>
    <t>仅涉及己失关键词，内容为学习相关</t>
  </si>
  <si>
    <t>出，則又將以事親之孝，爲事君之忠矣。然則&lt;span&gt;如之何？其律己也，勵孺子之&lt;/span&gt;清風；其行事也，奮孺子之龍德。吾見其光彩</t>
  </si>
  <si>
    <t>内容关于修身立德，与主题无关</t>
  </si>
  <si>
    <t>況陝西行臺，體貌如此之重，臨制&lt;span&gt;如此之廣，吏治得失&lt;/span&gt;，民俗汙隆，陽舒陰慘，一資幕議</t>
  </si>
  <si>
    <t>虽涉及得失，但指陕西行台的政务</t>
  </si>
  <si>
    <t>卢俊义拜道：“卢某是何等之&lt;span&gt;人，敢为山寨之主！若得&lt;/span&gt;与兄长执鞭坠镫，愿为一卒，报答救命之恩，</t>
  </si>
  <si>
    <t>语境为辞让，不涉及同理心</t>
  </si>
  <si>
    <t>将士亦攘袂思奋，因慕杨氏父子遗烈，慨然想&lt;span&gt;见其人，恨不与之&lt;/span&gt;同时，亲覩其战功，如《宋史》所云，巳为之</t>
  </si>
  <si>
    <t>描述慕名追忆，不涉及关键内容</t>
  </si>
  <si>
    <t>曰：“某举孝廉。原旧随袁绍、张杨作从事，&lt;span&gt;见其人皆非治乱之&lt;/span&gt;主。今闻天子还都，特来朝觐，官封正议郎</t>
  </si>
  <si>
    <t>叙述个人经历，不相关</t>
  </si>
  <si>
    <t>故也。纯孝庙祝杨天成女夀在室病不月，命媍&lt;span&gt;人医疗之，不得&lt;/span&gt;其名状。及五阅月，其腹如有姙，求其色脉即</t>
  </si>
  <si>
    <t>描述医疗情况，不相关</t>
  </si>
  <si>
    <t>任天真以遨逰，随已意之舒巻。何必&lt;span&gt;见乎其人，始尽予之&lt;/span&gt;缱绻。留隽语之千年，信迹竒而意逺</t>
  </si>
  <si>
    <t>谈论游历见闻，不相关</t>
  </si>
  <si>
    <t>天下人鱼结舌而海蜃无气。草阶华历之代，阙&lt;span&gt;见其人，朕之&lt;/span&gt;素慕。听词美良，转目西山，悲哉而叹矣</t>
  </si>
  <si>
    <t>表达怀念之情，不相关</t>
  </si>
  <si>
    <t>却说把关军官坐在关上，看&lt;span&gt;见是柴大官人，却都认得&lt;/span&gt;。原来这军官未袭职时，曾到柴进庄上，因此</t>
  </si>
  <si>
    <t>描述相识过程，不相关</t>
  </si>
  <si>
    <t>绍&lt;span&gt;见人饥寒，恤念之&lt;/span&gt;形于颜色，其所不见，虑或不及也，所谓妇人</t>
  </si>
  <si>
    <t>提到对他人困境的同理心</t>
  </si>
  <si>
    <t>接心通矢口所谈莫牾于中既而金沙于中甫亦一&lt;span&gt;见深契三人者防于长安之&lt;/span&gt;市悦乎其无系謷乎其不可制秉烛相对恒尽漏忘</t>
  </si>
  <si>
    <t>描述相见交谈，不相关</t>
  </si>
  <si>
    <t>”公虑诸猺有变，乃选健卒十五&lt;span&gt;人，赏而遣之，曰：“得&lt;/span&gt;扶谏，吾且赏汝，若诸猺杀汝者，吾且重赏汝</t>
  </si>
  <si>
    <t>语境为军事奖赏，与主题无关</t>
  </si>
  <si>
    <t>烧荒的须在十来月，草衰木枯，方好引火。&lt;span&gt;如今正是蕃盛之时，怎么烧得&lt;/span&gt;！”行者道：“就是烧得，也怕人子。”三藏</t>
  </si>
  <si>
    <t>讨论烧荒时节，与主题无关</t>
  </si>
  <si>
    <t>气奔烟而出。把个天师心里只是叫苦，却又无&lt;span&gt;如之奈何，只得&lt;/span&gt;自宽自解，吟诗一律。诗曰：</t>
  </si>
  <si>
    <t>叙述性内容，与主题无关</t>
  </si>
  <si>
    <t>小丑属邑，而僣王不问，首乱不诛，叛逆自&lt;span&gt;如，祸衅靡己，岂治世之&lt;/span&gt;所宜有也乎？此尤法纪之大防也</t>
  </si>
  <si>
    <t>讨论政治治理，与主题无关</t>
  </si>
  <si>
    <t>，心志不烦，有口与人讲苦，人谁能替？总不&lt;span&gt;如饥得一食之克，寒得&lt;/span&gt;一衣之被，到作了个浑浑沌沌上古之朴，他虽</t>
  </si>
  <si>
    <t>涉及同理心，但重点在个人困境</t>
  </si>
  <si>
    <t>&lt;span&gt;如如之乐，不可得&lt;/span&gt;而乐，不可得而戚，其庶乎！余葢未能而浪有</t>
  </si>
  <si>
    <t>语境不明确，难以判定关联</t>
  </si>
  <si>
    <t>从不忍父病一念，在听师言之先也。&lt;span&gt;如今不愿己病之&lt;/span&gt;除，但求父愈。即我老身，亦愿代夫病也</t>
  </si>
  <si>
    <t>表现为他人病痛感同身受的仁爱之心</t>
  </si>
  <si>
    <t>至弟子籍中，由是日获闻所未闻，然后知斯道&lt;span&gt;如此，而今人之得&lt;/span&gt;者果非也</t>
  </si>
  <si>
    <t>涉及道理的领悟，但未完整表达主题</t>
  </si>
  <si>
    <t>硝黄破削，孰&lt;span&gt;如精术沃补者之为得&lt;/span&gt;乎？天下天子有也，天下之亡系于天子不仁，</t>
  </si>
  <si>
    <t>讨论治国方略，与主题无关</t>
  </si>
  <si>
    <t>。臣愚不知星术，姑以所闻于经传，并摭前世&lt;span&gt;己行之得&lt;/span&gt;失者论之。诗曰：“彼月而食，则惟其常</t>
  </si>
  <si>
    <t>讨论历史得失，与主题无关</t>
  </si>
  <si>
    <t>大司冦容庵应公抚滇，所以奬防之甚厚。及相&lt;span&gt;见京师，馆之别室，因其失&lt;/span&gt;妻，许以女嫁之。范子以父故，诺而未赴</t>
  </si>
  <si>
    <t>叙述他人遭受丧妻之痛，体现同情之意</t>
  </si>
  <si>
    <t>“纠弹之司，若遭恐脇，御史台可废也。抑不&lt;span&gt;见盗将有意主人之&lt;/span&gt;家物，必先毒其吠犬。吠犬既死，不为之防，</t>
  </si>
  <si>
    <t>比喻论述为他人着想之理</t>
  </si>
  <si>
    <t>于名饮者，亦制此筹，用佐罇豆之欢，可以想&lt;span&gt;见公之为人，必兴同懐之&lt;/span&gt;感焉</t>
  </si>
  <si>
    <t>描述感同身受的情谊</t>
  </si>
  <si>
    <t>后来王雪十九岁中了头名状元，未几夭亡。可&lt;span&gt;见小妹知人之&lt;/span&gt;明，这是后话。</t>
  </si>
  <si>
    <t>仅是叙事，无关善恶评价</t>
  </si>
  <si>
    <t>”天下后世之人，读其书，想&lt;span&gt;见其人，当此之&lt;/span&gt;时，孰不肃焉生敬，慨焉生慕哉？迨其情移事</t>
  </si>
  <si>
    <t>描述对他人的敬慕之情</t>
  </si>
  <si>
    <t>三藏合掌朝天道：“善哉！善哉！若不是贤徒&lt;span&gt;如此之能，我怎生得&lt;/span&gt;去？”径直向前，对众妖作礼道：“多承列位</t>
  </si>
  <si>
    <t>单纯对话，与主题无关</t>
  </si>
  <si>
    <t>故事，“钱非式者捶之。”因感其不才&lt;span&gt;见弃，有似乎人，乃为之&lt;/span&gt;赋。</t>
  </si>
  <si>
    <t>语境不明，难以判断相关性</t>
  </si>
  <si>
    <t>后之学者茍得吾之意焉，则即此六者可以借手&lt;span&gt;见古人之&lt;/span&gt;纯全矣，奚必予之自作也哉</t>
  </si>
  <si>
    <t>与主题无关的论述</t>
  </si>
  <si>
    <t>下，庶几得其手泽之所存而观玩焉，则恍然如&lt;span&gt;见其人也，是以好之&lt;/span&gt;而不厌</t>
  </si>
  <si>
    <t>描述观物之感，不涉主题</t>
  </si>
  <si>
    <t>月照之，日月其晦乎？悬道以待人，而人情自&lt;span&gt;见，苟一人以一道语之&lt;/span&gt;，道其裂乎？”五台曰：“道固若是，公无乃</t>
  </si>
  <si>
    <t>讨论道理，与主题无关</t>
  </si>
  <si>
    <t>。哨探的回报：“荆州城上插两面白旗，并不&lt;span&gt;见一人之&lt;/span&gt;影。”周瑜教船傍岸</t>
  </si>
  <si>
    <t>仅有关键词重合，内容是军事描写</t>
  </si>
  <si>
    <t>为辩邪或谓礼丧者之墓有宿草则不哭。公之葬&lt;span&gt;己乆，而子哭之或失&lt;/span&gt;之缓。”审如是，仆前所云云又何为邪？夫哭</t>
  </si>
  <si>
    <t>讨论丧葬礼仪，与目标行为无关</t>
  </si>
  <si>
    <t>栎社之木，全以不才矣，又安能窃窃焉日抱其&lt;span&gt;己破之甑而号之也？古之失&lt;/span&gt;意者，多投之沙虫山瘴疠蛮荒，而隆独防放</t>
  </si>
  <si>
    <t>描述投奔荒地，未涉及同理心</t>
  </si>
  <si>
    <t>这黄文炳虽是罢闲通判，心里只要害人。胜&lt;span&gt;如己者妒之&lt;/span&gt;，不&lt;span&gt;如己者害之&lt;/span&gt;。只是行歹事，无为军都叫他</t>
  </si>
  <si>
    <t>描述反面行为，与行为描述形成对比</t>
  </si>
  <si>
    <t>六经遭秦火之阨，阙佚固多，而春秋尤甚。&lt;span&gt;如夏五甲戌己丑纪子伯之&lt;/span&gt;讹，皆煨烬之残文也。乃今儒者不察，多随声</t>
  </si>
  <si>
    <t>讨论典籍文献，与目标行为无关</t>
  </si>
  <si>
    <t>。臣愚不知星术，姑以所闻于经传，并摭前世&lt;span&gt;己行之得失&lt;/span&gt;者论之。诗曰：“彼月而食，则惟其常</t>
  </si>
  <si>
    <t>提及得失评判，但未强调同理心</t>
  </si>
  <si>
    <t>教以党类？必待食经文，乃可长生耶？求人不&lt;span&gt;如求己，世之&lt;/span&gt;为老蠹者不少</t>
  </si>
  <si>
    <t>论述修身，未涉及对他人感同身受</t>
  </si>
  <si>
    <t>讨论政治治理，与目标行为无关</t>
  </si>
  <si>
    <t>体现对父亲的同理心，但仅限于亲情</t>
  </si>
  <si>
    <t>佳人世代不乏，&lt;span&gt;如纣之妲己、桀之&lt;/span&gt;妹喜、周之褒姒、文公之南威、芒萝之西子、</t>
  </si>
  <si>
    <t>列举历史美人，与目标行为无关</t>
  </si>
  <si>
    <t>阿谀谄佞之徒，心地匾窄，只要嫉贤妒能。胜&lt;span&gt;如己者害之&lt;/span&gt;，不&lt;span&gt;如己者弄之&lt;/span&gt;。专在乡里害人</t>
  </si>
  <si>
    <t>反面论证，描述嫉妒他人的小人心态</t>
  </si>
  <si>
    <t>嗣见刘邦对于她的受笞，已说没脸&lt;span&gt;见人，逼奸之举，那还了得&lt;/span&gt;，所以诌出胡言</t>
  </si>
  <si>
    <t>汉代宫廷艳史</t>
  </si>
  <si>
    <t>语境与目标行为无关</t>
  </si>
  <si>
    <t>工艺开机器厂也，奖农事也，拓商务也，吾未&lt;span&gt;见西人之&lt;/span&gt;为我一言也</t>
  </si>
  <si>
    <t>仅触发关键词，内容无关</t>
  </si>
  <si>
    <t>，奋勇杀败乜先，父子两人东冲西突，如入无&lt;span&gt;人之境，看得&lt;/span&gt;个哈铭和袁彬立在帐前哈哈大笑，原来伯颜和</t>
  </si>
  <si>
    <t>，皆自握之，不須他人。文徵仲寫其圖，諸詞&lt;span&gt;人多咏歌之，皆不得&lt;/span&gt;其旨。按虞山《列朝詩小傳》云：「清惠好樓</t>
  </si>
  <si>
    <t>所著经注经说之大略也。夫所著各书，即可考&lt;span&gt;见当时宗派之得&lt;/span&gt;失。故王光禄《蛾术编》颇有论列</t>
  </si>
  <si>
    <t>提及宗派得失，但未深入评论</t>
  </si>
  <si>
    <t>人，恥爲世之名士。客外久，交游日起，聞貴&lt;span&gt;人之譽，頗自意得&lt;/span&gt;。前和公來，傳躬庵先生語，謂吾家信中殊沾</t>
  </si>
  <si>
    <t>涉及对他人褒奖的态度</t>
  </si>
  <si>
    <t>且说香菱&lt;span&gt;见过众人之&lt;/span&gt;后，吃过晚饭，宝钗等都往贾母处去了，自己</t>
  </si>
  <si>
    <t>红楼梦</t>
  </si>
  <si>
    <t>州。君子之處於世，爲其己之所當爲者而已，&lt;span&gt;人世之得&lt;/span&gt;喪榮辱，夫何足道。因書於其稿之首簡，而並</t>
  </si>
  <si>
    <t>论述君子处世态度，与行为描述相符</t>
  </si>
  <si>
    <t>们的，我身上没有一件应时的衣饰，怎好意思&lt;span&gt;见人？免不得&lt;/span&gt;要你花费</t>
  </si>
  <si>
    <t>九尾龟</t>
  </si>
  <si>
    <t>久远，不以虚文塞责。公尝言：“是非审之于&lt;span&gt;己，毁誉听之于人，得&lt;/span&gt;失安之于数。三者缺一不可</t>
  </si>
  <si>
    <t>论述是非得失应审己听人，体现对他人评价的重视</t>
  </si>
  <si>
    <t>言不足见重于天下后世。虽然托之于人，仍不&lt;span&gt;如责之于己之&lt;/span&gt;为愈也。</t>
  </si>
  <si>
    <t>彭玉麟集</t>
  </si>
  <si>
    <t>提及责己的重要性,但未完整体现</t>
  </si>
  <si>
    <t>上，虽是大人栽培属员的盛意，然而依卑职愚&lt;span&gt;见，大人调度之&lt;/span&gt;功，亦不可以埋没</t>
  </si>
  <si>
    <t>仅涉及上下级关系,不相关</t>
  </si>
  <si>
    <t>，规制既异，操练较难，设有战事，即难必尽&lt;span&gt;如当日之精锐得&lt;/span&gt;力</t>
  </si>
  <si>
    <t>讨论军事训练,不相关</t>
  </si>
  <si>
    <t>吴恩说：“蔡会总，你我知&lt;span&gt;己之交，你得&lt;/span&gt;助我一臂之力。现今穆将军兵屯祁河寺，手下</t>
  </si>
  <si>
    <t>描述请求帮助,不相关</t>
  </si>
  <si>
    <t>鼓鑄一事，屢經更改，錢價何故驟貴，&lt;span&gt;如何使之得&lt;/span&gt;平？九卿、詹事、科道會同確議，並可否大小</t>
  </si>
  <si>
    <t>永憲録</t>
  </si>
  <si>
    <t>讨论货币问题,不相关</t>
  </si>
  <si>
    <t>胸臆，則務廣虚名；核彼輿圖，則多非事實。&lt;span&gt;如石氏建揚州之號，僅得&lt;/span&gt;一城；前燕標荆土之名，惟餘數縣。夏宋誓書</t>
  </si>
  <si>
    <t>洪亮吉集</t>
  </si>
  <si>
    <t>叙述地理变迁,不相关</t>
  </si>
  <si>
    <t>公如不用，吾將留歸日本籍。&lt;span&gt;如用之，不得&lt;/span&gt;借故殺害。”文襄許諾，福島親送禄貞至鄂</t>
  </si>
  <si>
    <t>異辭録</t>
  </si>
  <si>
    <t>记载历史事件,不相关</t>
  </si>
  <si>
    <t>，虽饮食少进，举动颇能自如，此皆仰赖皇上&lt;span&gt;如天之福，得&lt;/span&gt;延残喘之命</t>
  </si>
  <si>
    <t>楊岳斌集</t>
  </si>
  <si>
    <t>描述个人状况,不相关</t>
  </si>
  <si>
    <t>其时，学校大兴，莘莘学子得一纸凭遂&lt;span&gt;如前清之得&lt;/span&gt;科第者然，归家循例祭祖邀奖，恬不为怪</t>
  </si>
  <si>
    <t>叙述学校情况,不相关</t>
  </si>
  <si>
    <t>裴晋公《寄李习之书》曰：“昔人有&lt;span&gt;见小人之&lt;/span&gt;违道者，耻与之同形貌共衣服，遂思倒置眉目</t>
  </si>
  <si>
    <t>張佩綸日記</t>
  </si>
  <si>
    <t>评论小人违道令人耻辱,反映见人之失的态度</t>
  </si>
  <si>
    <t>曰“舍生取义”者，谓&lt;span&gt;人当大节之际，全生则失&lt;/span&gt;义，全义则失生，故必舍生取义，而后于心为</t>
  </si>
  <si>
    <t>论述大节抉择,体现见人之失应有的态度</t>
  </si>
  <si>
    <t>后嗣之灭亡而诋其过，均之不离乎成败论人之&lt;span&gt;见，而于观人之&lt;/span&gt;法，两无所当</t>
  </si>
  <si>
    <t>沈信卿先生文集</t>
  </si>
  <si>
    <t>论及观人评人,但未直接评价善恶</t>
  </si>
  <si>
    <t>抑郁而无聊，贼更肆行而无忌，此地方所以日&lt;span&gt;见其穷，而人心风俗因之&lt;/span&gt;益坏也</t>
  </si>
  <si>
    <t>描述人心风俗变坏,间接涉及见人之失</t>
  </si>
  <si>
    <t>枉，准他的状子？”龙儿道：“孙婿审状时，&lt;span&gt;见其人迫切之&lt;/span&gt;状，不能伪为，故此批准</t>
  </si>
  <si>
    <t>叙述同理他人困境,部分体现主题</t>
  </si>
  <si>
    <t>则胜己者更不来矣。夫己则何人，而堪此众不&lt;span&gt;如己者之&lt;/span&gt;朝夕渐染以至于败也乎。无竟于声气之广，而</t>
  </si>
  <si>
    <t>仅出现关键词,语境不相关</t>
  </si>
  <si>
    <t>出此層，將僚、敖己事現前指點，對面翻騰，&lt;span&gt;見得乞言之人皆有不言之&lt;/span&gt;教，則聖人亦可無言矣</t>
  </si>
  <si>
    <t>语境与主题无关</t>
  </si>
  <si>
    <t>，小燕一个跟我来罢。”说着，走至外边，因&lt;span&gt;见无人，便问五儿之&lt;/span&gt;事。小燕道：“我才告诉了柳嫂子，他倒喜欢</t>
  </si>
  <si>
    <t>单纯描述场景,与主题无关</t>
  </si>
  <si>
    <t>浮二山，風雨夜合，靈氣往來，融成一片，正&lt;span&gt;見四人之&lt;/span&gt;莫逆於心也</t>
  </si>
  <si>
    <t>描写景象,与主题无关</t>
  </si>
  <si>
    <t>如此一来，我便是一个贼了，出狱之后，何颜&lt;span&gt;见人！”释之&lt;/span&gt;听了，记着号数，又走至一处，仍旧立下偷听</t>
  </si>
  <si>
    <t>叙述情节,与主题无关</t>
  </si>
  <si>
    <t>久远，不以虚文塞责。公尝言：“是非审之于&lt;span&gt;己，毁誉听之于人，得失&lt;/span&gt;安之于数。三者缺一不可</t>
  </si>
  <si>
    <t>评论是非得失当审视己身听人评价，与目标行为高度相符</t>
  </si>
  <si>
    <t>提及责己之理但未完整阐述目标行为</t>
  </si>
  <si>
    <t>盖急小利、图近功，逐时逞势，以遂一&lt;span&gt;己之私，每至坐失&lt;/span&gt;机会，不能成王业于天下，此甚暗于时势者也</t>
  </si>
  <si>
    <t>论述逐私导致失败，部分涉及行为内涵</t>
  </si>
  <si>
    <t>吾衆走深山中，亦不深諳逕路，略識方向耳。&lt;span&gt;見有人煙，趣圍之&lt;/span&gt;，數家聚耳。屋皆以樺皮”，甚堅緻</t>
  </si>
  <si>
    <t>廣陽雜記</t>
  </si>
  <si>
    <t>描述行军路况，与目标行为无关</t>
  </si>
  <si>
    <t>器所驻敌所注，势不能不拨他舰他兵以守之，&lt;span&gt;如紧要之城而有疏失&lt;/span&gt;，国体攸关</t>
  </si>
  <si>
    <t>论述军事防御，与目标行为无关</t>
  </si>
  <si>
    <t>，非敢自謂有當於古人之旨也，若夫承訛踵謬&lt;span&gt;如俗學之失&lt;/span&gt;，則知免矣</t>
  </si>
  <si>
    <t>讨论学术承误，与目标行为无关</t>
  </si>
  <si>
    <t>武侯比管、樂，鄴侯枕天子膝，大言果驗。次&lt;span&gt;如樊英、种放之徒，上下失&lt;/span&gt;望。下則王半山、秦繆醜欲作宰相矣，未可輕</t>
  </si>
  <si>
    <t>评论历史人物，与目标行为无关</t>
  </si>
  <si>
    <t>赠天祥。铭之曰：砚虽非铁磨难穿，心虽非石&lt;span&gt;如其坚，守之弗失&lt;/span&gt;道自全。’八字行书，谢真书，文草书，皆遒</t>
  </si>
  <si>
    <t>周寿昌集</t>
  </si>
  <si>
    <t>描述铭文内容，与目标行为无关</t>
  </si>
  <si>
    <t>告子“不得于言，勿求于心”者，&lt;span&gt;如杞柳之言失&lt;/span&gt;矣，他更不思其何以贼仁义；湍水之言失矣，</t>
  </si>
  <si>
    <t>讨论言论得失，与目标行为无关</t>
  </si>
  <si>
    <t>”偈甫毕，突来四五羊入群内。三缄恐非&lt;span&gt;己之所失&lt;/span&gt;，试查其号，果故物也。方欲拜谢傅理，遍寻</t>
  </si>
  <si>
    <t>叙述寻羊故事，与目标行为无关</t>
  </si>
  <si>
    <t>足下天性誠樸，謂人&lt;span&gt;如己而信之&lt;/span&gt;太真，以故常受小人之侮，而一再顛仆</t>
  </si>
  <si>
    <t>提及将心比心待人，但语义侧重于过分轻信他人的弊端</t>
  </si>
  <si>
    <t>不彰人短，劝止传播人恶</t>
  </si>
  <si>
    <t>’璜召太史陈援诘问，乃以实对。冀怨援&lt;span&gt;不为隐讳，使人阴求其短&lt;/span&gt;，发擿上闻。上以亡失候仪不肃，有司奏收杀</t>
  </si>
  <si>
    <t>描述搜寻他人短处的负面行为</t>
  </si>
  <si>
    <t>者乃罢之。吏或相毁诉，霸辄称它吏之长，终&lt;span&gt;不及人短&lt;/span&gt;，言者怀臱，谮讼遂息。</t>
  </si>
  <si>
    <t>称赞不谈人短处的美德</t>
  </si>
  <si>
    <t>常人之节，不为皎历之事，每欲容才长物，终&lt;span&gt;不显人之短&lt;/span&gt;。性好骑射，著韦衣</t>
  </si>
  <si>
    <t>赞扬不显露他人短处的品格</t>
  </si>
  <si>
    <t>卬自在朝，笃慎固密，&lt;span&gt;不说人短&lt;/span&gt;，不伐己长，言论清远，有人伦鉴裁，朝野甚</t>
  </si>
  <si>
    <t>表扬不说人短处的高尚品德</t>
  </si>
  <si>
    <t>少孤贫，博学善属文，解钟律。性刚劲亮直，&lt;span&gt;不能容人之短&lt;/span&gt;。郡上计吏再举孝廉，太尉辟，皆不就</t>
  </si>
  <si>
    <t>描述不能容人短处的性格</t>
  </si>
  <si>
    <t>四年，迁太子中舍人。沆为人&lt;span&gt;不自伐，不论人长短&lt;/span&gt;，乐安任昉、南乡范云皆与友善。其年，迁丹</t>
  </si>
  <si>
    <t>赞扬不评论他人长短的美德</t>
  </si>
  <si>
    <t>杳治身清俭，无所嗜好。为性&lt;span&gt;不自伐，不论人短&lt;/span&gt;长，及睹释氏经教，常行慈忍。天监十七年，</t>
  </si>
  <si>
    <t>称赞不论人短长的品格</t>
  </si>
  <si>
    <t>前以爲歡，此有以累於令德。又商論之際，或&lt;span&gt;不容人之短&lt;/span&gt;，如任私尚勝者，亦有所累也。先王存《六藝</t>
  </si>
  <si>
    <t>议论不容人短处的弊端</t>
  </si>
  <si>
    <t>阮嗣宗口&lt;span&gt;不言人之短&lt;/span&gt;，臣心常師之，但以束帶立朝，則異於是，職</t>
  </si>
  <si>
    <t>赞扬不言人短的美德</t>
  </si>
  <si>
    <t>”淳□之性，泣血待盡。永惟令德，固&lt;span&gt;不可冺，彰示後人&lt;/span&gt;，乃刋於石。銘曰：</t>
  </si>
  <si>
    <t>语境不相关</t>
  </si>
  <si>
    <t>苟有所長，必有所短。若錄長補短，則天下無&lt;span&gt;不用之人；責短&lt;/span&gt;捨長，則天下無不棄之士。加以情有憎愛，趣</t>
  </si>
  <si>
    <t>论述对待他人长短的态度，与目标行为高度契合</t>
  </si>
  <si>
    <t>懿哉長君，雅識不羣。愚&lt;span&gt;不紀之，孰彰後人&lt;/span&gt;？時乾寧三年仲夏月十有九日記。</t>
  </si>
  <si>
    <t>记录表彰他人事迹，语境不相关</t>
  </si>
  <si>
    <t>之際，阮元瑜書記翩翩之任，觸類滋多，非文&lt;span&gt;不彰，後之人&lt;/span&gt;力不足者，詞或侈靡，理或底伏，文之難能也</t>
  </si>
  <si>
    <t>讨论文章写作，无关目标行为</t>
  </si>
  <si>
    <t>朕即知卿赤心，自然不畏他人表奏。若其掠奪&lt;span&gt;不止，釁惡日彰，欲人&lt;/span&gt;不言其□□也。卿至五月末以來，宜遣一子盡</t>
  </si>
  <si>
    <t>涉及恶行彰显，但重点在他事</t>
  </si>
  <si>
    <t>資其能，移鎭東郡，畧其科禁，緩其征徭，政&lt;span&gt;不滋彰，人&lt;/span&gt;用休息。在郡七載，績成課高</t>
  </si>
  <si>
    <t>描述政事治理，不涉及目标行为</t>
  </si>
  <si>
    <t>刻誌高墳，用傳貞桂。其銘曰：忠良君子兮世&lt;span&gt;不居，人生修短&lt;/span&gt;兮實亦有期。立功終始兮方當大用，天何不順</t>
  </si>
  <si>
    <t>碑文颂德，未涉及目标行为</t>
  </si>
  <si>
    <t>衰憊何！一二日再上一面，無限勝事，而彦國&lt;span&gt;不起，令人氣短&lt;/span&gt;</t>
  </si>
  <si>
    <t>字面提及气短，实际无关</t>
  </si>
  <si>
    <t>上？」公曰：「吾老矣，退乃其分。自念平生&lt;span&gt;不欲攻人之短&lt;/span&gt;，今幸得備執政，不能敦厚風俗，宜有愧矣。</t>
  </si>
  <si>
    <t>直接表明不攻人之短的态度</t>
  </si>
  <si>
    <t>公爲人寬和樂易，喜慍&lt;span&gt;不形于色，與人交忘其短&lt;/span&gt;，於所厚尤眷眷如天性</t>
  </si>
  <si>
    <t>赞扬与人交往不计较短处的品德</t>
  </si>
  <si>
    <t>得一房玄齡、姚元崇者而賢&lt;span&gt;不肖乃定，似人才之長短&lt;/span&gt;，又未必泛乎在百執事之人也</t>
  </si>
  <si>
    <t>论述人才优劣，不涉及目标行为</t>
  </si>
  <si>
    <t>遇則死奪之，悲夫命也歟！公寬和樂易，喜愠&lt;span&gt;不形于色，與人交忘其短&lt;/span&gt;，其爲人力可及無所愛，士有寸長即退然下之</t>
  </si>
  <si>
    <t>直接评价“与人交忘其短”的美德，语义完整清晰</t>
  </si>
  <si>
    <t>佛書，欲其鄉人爲善，語因緣感應事以動之，&lt;span&gt;不及人短&lt;/span&gt;長</t>
  </si>
  <si>
    <t>提到“不及人短”，但仅是叙述性提及</t>
  </si>
  <si>
    <t>議，何也？人主有過，公卿大夫諫而改，則過&lt;span&gt;不彰，庶人&lt;/span&gt;奚議焉！諫而不改，失不可蓋，使閭巷小人皆</t>
  </si>
  <si>
    <t>文中“不彰”意思不同，语境无关</t>
  </si>
  <si>
    <t>嗚呼，之儀&lt;span&gt;不幸，事先人之日短&lt;/span&gt;，文柔間關相保于窮約中，與先妣不異親母子</t>
  </si>
  <si>
    <t>文中“短”指时日短暂，与目标行为无关</t>
  </si>
  <si>
    <t>善與人交。遇親疏長幼下至僕屬一以信，絶口&lt;span&gt;不及人之非短&lt;/span&gt;，鞭朴未嘗用於家中。年口益衆，生理不支，</t>
  </si>
  <si>
    <t>评价“绝口不及人之非短”的美德，语义完整</t>
  </si>
  <si>
    <t>月二十一日薨，年六十有一。夫人性和易，口&lt;span&gt;不道人長短&lt;/span&gt;，故中外娣姒疏近族婣，終始無違言。昏嫁叔</t>
  </si>
  <si>
    <t>赞扬“口不道人长短”的品德，语境明确</t>
  </si>
  <si>
    <t>兀的&lt;span&gt;不自有傍人说短&lt;/span&gt;长，谁着你谗舌巧如簧，难道有眼高天不鉴详</t>
  </si>
  <si>
    <t>涉及说人长短，但语境不完整</t>
  </si>
  <si>
    <t>徵文于予，以叙王公所行之實。予雖不敏，辭&lt;span&gt;不獲已，乃彰邑人&lt;/span&gt;之善，姑記其大概云耳。</t>
  </si>
  <si>
    <t>文中“彰”意思不同，与目标行为无关</t>
  </si>
  <si>
    <t>愚丘之號，&lt;span&gt;不過如昔人稱「短&lt;/span&gt;李迂辛」耳。記者類於丘姓辭費，且用回、寧</t>
  </si>
  <si>
    <t>文中“短”为人名，与目标行为无关</t>
  </si>
  <si>
    <t>公素&lt;span&gt;不欲彰名，懼人&lt;/span&gt;知己，即日西行，已而有司奏聞，特賜趙為潤</t>
  </si>
  <si>
    <t>文中“不欲彰名”意思不同，与目标行为无关</t>
  </si>
  <si>
    <t>世之囊槖機穽不知有之。人百欺不一校，絶口&lt;span&gt;不貲人之短&lt;/span&gt;，惟恐一毫負人。嘗謂約曰：「凡家奴有子，</t>
  </si>
  <si>
    <t>强调不说人短处,与主题高度一致</t>
  </si>
  <si>
    <t>，不責備於一人，不録人之過，而録人之功，&lt;span&gt;不見人之短&lt;/span&gt;，而見人之長，分謗斂過，推功讓能，閣下之</t>
  </si>
  <si>
    <t>论述不责人过、只见长处的美德</t>
  </si>
  <si>
    <t>劝诫不应攻人短处,符合主旨</t>
  </si>
  <si>
    <t>」今以衆人譽之而信之&lt;span&gt;不足，以一人短&lt;/span&gt;之而聽之有餘，人獨何心？此忠臣良士所以扼</t>
  </si>
  <si>
    <t>涉及听信他人短处,但非评论</t>
  </si>
  <si>
    <t>王雖欲不教之行而糾以刑；作書作詩者，雖欲&lt;span&gt;不稱道詠歌以彰其人&lt;/span&gt;之善，不可得已</t>
  </si>
  <si>
    <t>语境是颂扬善事,主题不符</t>
  </si>
  <si>
    <t>觀楊君西淮事，因憶宋莒公，其及物小大遠&lt;span&gt;不同，然彼則彰於人&lt;/span&gt;，而此則終身幾無知者</t>
  </si>
  <si>
    <t>语境是比较功绩,主题不符</t>
  </si>
  <si>
    <t>不已，所谓重为任而罚不胜逺其途而诛不至也&lt;span&gt;不几于持人之短&lt;/span&gt;而乗人之困乎？其不能四也</t>
  </si>
  <si>
    <t>提及持人短处,但非主要论述</t>
  </si>
  <si>
    <t>天降割于我家不少延，得&lt;span&gt;不使人短&lt;/span&gt;氣耶？先兄諱徐卿，字敏仲，號見梅居士</t>
  </si>
  <si>
    <t>短气指呼吸急促,语义不相关</t>
  </si>
  <si>
    <t>&lt;span&gt;不佞今遭人无短&lt;/span&gt;长，惟罄折而又善谢过，畴谓屠长卿终肮脏人</t>
  </si>
  <si>
    <t>语境不清,未形成有效观点</t>
  </si>
  <si>
    <t>《礼》，凡朋友有昏防必礼相之。为人耿介，&lt;span&gt;不能藏人短&lt;/span&gt;，见人不善立折之，不頋其喜怒。人知其无它</t>
  </si>
  <si>
    <t>提到不能藏人短,但内容偏向批评这种行为</t>
  </si>
  <si>
    <t>汉李杜诸人所为也。某见先生凡接士夫，絶口&lt;span&gt;不论人长短&lt;/span&gt;，可谓无臧否之迹矣。但叩门求见者，均之以</t>
  </si>
  <si>
    <t>直接肯定不议论他人长短的品德</t>
  </si>
  <si>
    <t>先生平居，人未尝见其喜愠之色。先生尤&lt;span&gt;不喜闻人过客有道人短&lt;/span&gt;长者，辄不应，乱以他语。夫人有一于此，犹</t>
  </si>
  <si>
    <t>表扬不愿听人说他人长短的品德</t>
  </si>
  <si>
    <t>虽然圣贤以纯粹为质，寛恕为心，攻其恶&lt;span&gt;不攻人之恶，见其短&lt;/span&gt;&lt;span&gt;不见人之短&lt;/span&gt;</t>
  </si>
  <si>
    <t>论述圣贤宽恕之心,不见人短</t>
  </si>
  <si>
    <t>读书不成，也知道豪杰心胸，只求自心干净，&lt;span&gt;不管人议短&lt;/span&gt;长</t>
  </si>
  <si>
    <t>提到不管人议短长,但语境偏向自我修养</t>
  </si>
  <si>
    <t>所有应得贽礼束修，绝&lt;span&gt;不与人争长竞短&lt;/span&gt;，挈少论多；与那生徒相与，就如父子一般</t>
  </si>
  <si>
    <t>提到不与人争长竞短,但重点在处事态度</t>
  </si>
  <si>
    <t>身之荣辱，&lt;span&gt;不暇自恤，人之长短&lt;/span&gt;，于仆何有哉？设仆幸防洗録，任百职之末，</t>
  </si>
  <si>
    <t>虽提及长短,但重点在自身荣辱</t>
  </si>
  <si>
    <t>苟天下无圣人，皇天后土之灵多闭塞而&lt;span&gt;不彰，是以圣人&lt;/span&gt;出来重新鼓铸一番，厚民之生，复民之性，德</t>
  </si>
  <si>
    <t>出现彰字但语义无关</t>
  </si>
  <si>
    <t>，到处征歌选色，喝雉呼卢，不到两月，支持&lt;span&gt;不下了，人争智短&lt;/span&gt;，便想出种种不端事来</t>
  </si>
  <si>
    <t>虽有短字但语境不相关</t>
  </si>
  <si>
    <t>手作天馬馳，心窮溟漲窺。&lt;span&gt;不知人世短&lt;/span&gt;，長意攀皇羲。城南數間屋，日日哦清詩</t>
  </si>
  <si>
    <t>沈曾植集校注</t>
  </si>
  <si>
    <t>虽有短字但内容无关</t>
  </si>
  <si>
    <t>多舌，你还有甚么说话么？”元元一听薄太后&lt;span&gt;不喜背后说人之短&lt;/span&gt;，赶忙变了口风道：“娘娘教训，奴婢遵命！</t>
  </si>
  <si>
    <t>明确指出不喜背后议论他人短处，与目标行为高度相符</t>
  </si>
  <si>
    <t>与人交心如坦地，谓宁人负我，我&lt;span&gt;不负人，未尝道人短&lt;/span&gt;，人有过必忠告，为人谋必忠</t>
  </si>
  <si>
    <t>强调不说他人短处，且要以忠告方式规劝，完全契合主旨</t>
  </si>
  <si>
    <t>乡人来这里，投亲不通，给你做了小工活，你&lt;span&gt;不给钱，还说人家短&lt;/span&gt;欠你的</t>
  </si>
  <si>
    <t>涉及说人短处的行为，但仅是叙述性提及</t>
  </si>
  <si>
    <t>说不知。麝月便说：“这会子且忙着问这个，&lt;span&gt;不过是这屋里人一时短&lt;/span&gt;了。你不管拿些什么给他们，他们那里看得出</t>
  </si>
  <si>
    <t>语境中“短”指缺少物品，与目标行为无关</t>
  </si>
  <si>
    <t>益友，又走了一个益友，竟是少了半个天，好&lt;span&gt;不令人气短&lt;/span&gt;</t>
  </si>
  <si>
    <t>歧路灯</t>
  </si>
  <si>
    <t>语境中“气短”指叹息，与目标行为无关</t>
  </si>
  <si>
    <t>曾&lt;span&gt;止山曰：傳曰：“惟仁人能愛人，能惡&lt;/span&gt;人。”叔子天性仁厚純謹，而其言若此，可以</t>
  </si>
  <si>
    <t>内容谈论爱恶之理，与不彰人短主题关联不大</t>
  </si>
  <si>
    <t>不炫己長</t>
  </si>
  <si>
    <t>卬自在朝，笃慎固密，不说人短，&lt;span&gt;不伐己长&lt;/span&gt;，言论清远，有人伦鉴裁，朝野甚悲惜之</t>
  </si>
  <si>
    <t>明确赞扬不炫耀己长的谦逊品德</t>
  </si>
  <si>
    <t>謂不以名位格物。本朝曾南豐之論房、杜，謂&lt;span&gt;不以己長&lt;/span&gt;格物。明道先生答或人御吏之問，謂正己以格</t>
  </si>
  <si>
    <t>语境不明，未体现谦逊内容</t>
  </si>
  <si>
    <t>緣？此蓋伏遇知郡郎中樂易存心，寬平待下。&lt;span&gt;不以己長&lt;/span&gt;而棄人之短，不以己備而責人之周。譬如匠石</t>
  </si>
  <si>
    <t>论述不以长处贬人的谦和品格</t>
  </si>
  <si>
    <t>波注，無一字誤。寫竟復袖卷，舒徐俟衆出，&lt;span&gt;不以己長&lt;/span&gt;先人。乾道五年，以一經冠南宮選，登乙科，</t>
  </si>
  <si>
    <t>提及不以长处先人的行为</t>
  </si>
  <si>
    <t>，不徼福於神，不愧辭於人。善推己以恕物，&lt;span&gt;不格物以己長&lt;/span&gt;。讓夷損怨，稱爲長者</t>
  </si>
  <si>
    <t>强调推己及人的谦逊美德</t>
  </si>
  <si>
    <t>之白玉之堂；財用濟中興，姑攬彼青絲之轡。&lt;span&gt;不以己長&lt;/span&gt;而絶物，每思國計以儲才。凡平時夾袋之藏，</t>
  </si>
  <si>
    <t>涉及不以己长绝物的理念</t>
  </si>
  <si>
    <t>以廉介名於時，而學問有淵源，獨歉然自下，&lt;span&gt;不少炫其長&lt;/span&gt;，故知其賢者多，而知其學者少</t>
  </si>
  <si>
    <t>表扬谦虚谨慎不炫耀才学</t>
  </si>
  <si>
    <t>謂户部郎官有近來參詳立法之人，護短遂非，&lt;span&gt;不肯公心捨己從長&lt;/span&gt;，以救鄉户之患</t>
  </si>
  <si>
    <t>语境偏离主题</t>
  </si>
  <si>
    <t>以爲多士先矣，執事其亦受之而不拒乎？伏惟&lt;span&gt;不以己長&lt;/span&gt;退人，察愚言而矜憐之，知鞏非茍慕執事者，</t>
  </si>
  <si>
    <t>赞扬不以长处排斥他人</t>
  </si>
  <si>
    <t>意者公天下而&lt;span&gt;不以爲一己之私，故能長&lt;/span&gt;治而久安耶？自小雅盡廢，中國始困於四夷之</t>
  </si>
  <si>
    <t>損怨鋤驕，踐言慎獨。&lt;span&gt;不敗人成己，不掩短現長&lt;/span&gt;。捨五欲濁緣，去六塵妄念</t>
  </si>
  <si>
    <t>直接阐述不显长掩短的行为准则</t>
  </si>
  <si>
    <t>難事之臣，而使辱&lt;span&gt;不迨己，其才長&lt;/span&gt;治劇將順何如也？舒嚕氏遼之貴族，世連姻帝</t>
  </si>
  <si>
    <t>语义不完整，与目标行为无明显关联</t>
  </si>
  <si>
    <t>奧而材達，沈默敦簡，喜慍幾亡，謙虚爲常，&lt;span&gt;不以己長&lt;/span&gt;格物，不忮不競，與人周詳</t>
  </si>
  <si>
    <t>完整描述谦虚品德，与不炫己长高度相关</t>
  </si>
  <si>
    <t>雖與己合，有過必規。不阿貴盛，不陵寡弱；&lt;span&gt;不恃己長&lt;/span&gt;而短人，不以喜怒而有所予奪。擇士傅其子唯</t>
  </si>
  <si>
    <t>明确论述不恃己长贬人的道理</t>
  </si>
  <si>
    <t>罪我，其此書乎！」生平樂誨人，怡顔和氣，&lt;span&gt;不以己長&lt;/span&gt;格物，雖童孺質問，諄諄然無倦色，有弗知未</t>
  </si>
  <si>
    <t>具体描述以谦逊态度待人的表现</t>
  </si>
  <si>
    <t>侯雖操生殺之柄，兼文武之才，然謙卑自牧，&lt;span&gt;不以己長&lt;/span&gt;傲人。日延秀民，與之執禮，商搉古今，出入</t>
  </si>
  <si>
    <t>详述谦卑自牧不傲人的品德</t>
  </si>
  <si>
    <t>進者，蓋有由矣。側惟相公閣下以謙撝待士，&lt;span&gt;不以己長&lt;/span&gt;退人，雖小物不違。天下之士皆知之</t>
  </si>
  <si>
    <t>赞扬以谦虚态度对待他人的美德</t>
  </si>
  <si>
    <t>過謂其聞人有善，若己有之，不以求備取人，&lt;span&gt;不以己長&lt;/span&gt;格物，隨能收叙，不隔卑賤而已</t>
  </si>
  <si>
    <t>论述不以长处待人的谦逊品格</t>
  </si>
  <si>
    <t>給之餘，周給貧困，救助凶喪。不施勞於人，&lt;span&gt;不矜己長&lt;/span&gt;而言人短。侵田畔者，不與爭訟，屈己遜言，</t>
  </si>
  <si>
    <t>阐述不矜己长贬人短的道德准则</t>
  </si>
  <si>
    <t>不以達貴，我崇彼輕。&lt;span&gt;不以己長&lt;/span&gt;，格物自矜。心無城府，口絶否臧，孰為機張</t>
  </si>
  <si>
    <t>提及不以己长，但语境不够完整</t>
  </si>
  <si>
    <t>总之，该藩司口口&lt;span&gt;炫暴己长&lt;/span&gt;，而实无一所长，事事自谓能办，而实未尝一</t>
  </si>
  <si>
    <t>直接批评炫耀长处的行为，语义完整</t>
  </si>
  <si>
    <t>其功，脩己以敬；無縱我欲，畏天之威。」「&lt;span&gt;不恃己長&lt;/span&gt;，令德無極；莫言人過，直道自存。」「我思</t>
  </si>
  <si>
    <t>楹聯叢話</t>
  </si>
  <si>
    <t>告诫不恃己长的道理，议论性强</t>
  </si>
  <si>
    <t>呜呼！公智慧高超，气量宽厚，&lt;span&gt;不质人短，不炫己长&lt;/span&gt;，处世如虚舟之触物，行迹如浮云之在天</t>
  </si>
  <si>
    <t>潘德輿家書與日記</t>
  </si>
  <si>
    <t>赞美不炫己长的美德，表述完整</t>
  </si>
  <si>
    <t>给来往的人及车夫看了笑话，大胆跨进车去，&lt;span&gt;不提防自己的身躯太长&lt;/span&gt;，车顶太矮，头上猛撞一下</t>
  </si>
  <si>
    <t>侠义英雄传</t>
  </si>
  <si>
    <t>描述身体长度，与美德无关</t>
  </si>
  <si>
    <t>廉耻、守妇道的，能有几个？彼此坐在一处，&lt;span&gt;不是说自己男人长&lt;/span&gt;短，便是议论人家丈夫</t>
  </si>
  <si>
    <t>绿野仙踪</t>
  </si>
  <si>
    <t>说人是非的描述，无关</t>
  </si>
  <si>
    <t>狱内，也不能出来给我等报仇。想到这，英雄&lt;span&gt;不由己长&lt;/span&gt;叹一声。柳瑞见杨明叹气，心中知道兄长心事</t>
  </si>
  <si>
    <t>叹气的描写，不相关</t>
  </si>
  <si>
    <t>当空，碧天如洗。又听见家家吃酒欢喜之声，&lt;span&gt;不由自己一声长&lt;/span&gt;叹。正是：不如意事常八九，可与人言无二三</t>
  </si>
  <si>
    <t>叹息声音的描述，无关</t>
  </si>
  <si>
    <t>因用力大了，几乎攘到了根。他&lt;span&gt;不怪自己的两个眼子长&lt;/span&gt;在一处，倒还骂我，把我摔了几下好的。』奇</t>
  </si>
  <si>
    <t>描述眼睛位置，不相关</t>
  </si>
  <si>
    <t>在长亭店外，望着他们在车马上放声大哭，身&lt;span&gt;不由己，扬长&lt;/span&gt;而去</t>
  </si>
  <si>
    <t>红楼复梦</t>
  </si>
  <si>
    <t>离别场景描写，无关</t>
  </si>
  <si>
    <t>酒深情&lt;span&gt;不厌，知己话偏长&lt;/span&gt;。</t>
  </si>
  <si>
    <t>形容话多，与美德无关</t>
  </si>
  <si>
    <t>”释之素钦其人，并&lt;span&gt;不嫌他亵渎自己，真的长&lt;/span&gt;跪屈身，替他结袜，良久结成</t>
  </si>
  <si>
    <t>语句虽含长字但语境不同，描述系鞋行为，不相关</t>
  </si>
  <si>
    <t>遏惡揚善</t>
  </si>
  <si>
    <t>《象》曰：火在天上，“大有”。君子以&lt;span&gt;遏恶扬善&lt;/span&gt;，顺天休命。</t>
  </si>
  <si>
    <t>《象》引述遏恶扬善，旨在评论君子行为</t>
  </si>
  <si>
    <t>继，高以重厚，位至三公。丹之辅道副主，掩&lt;span&gt;恶扬美，傅会善&lt;/span&gt;意，虽宿儒达士无以加焉。及其历房闼，入卧</t>
  </si>
  <si>
    <t>叙述人物事迹中提及相关行为</t>
  </si>
  <si>
    <t>与见误。乃还寿春，曾无悔色，祗奉朝廷，掩&lt;span&gt;恶扬善&lt;/span&gt;。鸦仁自知弃州，切齿叹恨，内怀惭惧，遂启</t>
  </si>
  <si>
    <t>描述人物行为，未作详细评论</t>
  </si>
  <si>
    <t>，窦广国之弟兄，阴兴之守约戒奢，史丹之掩&lt;span&gt;恶扬善&lt;/span&gt;，斯并后族之所美者也</t>
  </si>
  <si>
    <t>仅列举史丹品行特征</t>
  </si>
  <si>
    <t>毋嫉妒；疑思问，言思审，行思恭，服思度；&lt;span&gt;遏恶扬善&lt;/span&gt;，亲贤远佞；目观必真，耳属必正；诚勤以事</t>
  </si>
  <si>
    <t>系统阐述道德规范，遏恶扬善为其中要义</t>
  </si>
  <si>
    <t>至于景茂之&lt;span&gt;遏恶扬善&lt;/span&gt;，公义之抚视疾病，刘旷之化行所部，德深之</t>
  </si>
  <si>
    <t>仅提及人物品行</t>
  </si>
  <si>
    <t>日中有黑气，君有小过而臣不谏，又掩君&lt;span&gt;恶而扬君善&lt;/span&gt;，故日中有黑气不明也</t>
  </si>
  <si>
    <t>以天象论臣子行为，偏离核心含义</t>
  </si>
  <si>
    <t>文藻，下筆成章，援心處事，端平可紀者；疾&lt;span&gt;惡揚善&lt;/span&gt;，依忠履義，執持典憲，終然不移者；京司長</t>
  </si>
  <si>
    <t>描述官员品行特征之一</t>
  </si>
  <si>
    <t>功覆過；咎繇之典，容過宥刑。故大易之戒，&lt;span&gt;遏惡揚善&lt;/span&gt;；爲國之體，錄用棄瑕。今衆議巡罪，是廢君</t>
  </si>
  <si>
    <t>论述遏恶扬善之于国家治理的意义</t>
  </si>
  <si>
    <t>西方教行于中國，以彼之六度，視我之五常，&lt;span&gt;遏惡遷善&lt;/span&gt;，殊途同轍。唯禪那一宗，度越生死，大智慧</t>
  </si>
  <si>
    <t>比较佛教与儒家思想异同</t>
  </si>
  <si>
    <t>勢相激，宜其不同。進賢援能，諒君子之事；&lt;span&gt;遏惡揚善&lt;/span&gt;，非小人所能。君子以愛才爲心，小人以傷善</t>
  </si>
  <si>
    <t>直接论述遏恶扬善是君子之事，评价明确</t>
  </si>
  <si>
    <t>君子掩人之&lt;span&gt;惡，揚人之善&lt;/span&gt;，臨難不苟免，殺身以成仁；小人不恥不仁，</t>
  </si>
  <si>
    <t>论述君子掩恶扬善的品格特征</t>
  </si>
  <si>
    <t>子曰：舜其大知也與！舜好問而好察邇言，隱&lt;span&gt;惡而揚善&lt;/span&gt;，執其兩端用其中于民，其斯以爲舜乎」者何</t>
  </si>
  <si>
    <t>引用孔子评价舜的善行，具有典范意义</t>
  </si>
  <si>
    <t>頻生禍難，我扙忠信，佇以自明。思良鄰掩〔&lt;span&gt;惡〕揚善&lt;/span&gt;，豈唯一人受禄，實亦百姓獲安。引領東瞻，</t>
  </si>
  <si>
    <t>提及扬善但语境不完整</t>
  </si>
  <si>
    <t>間爲余言，多掩&lt;span&gt;惡而揚善&lt;/span&gt;，矯薄而歸厚，親友皆勉其好學而進德。使其</t>
  </si>
  <si>
    <t>叙述性提及掩恶扬善</t>
  </si>
  <si>
    <t>輕以積釁之身，輒冒踰涯之寵。豈謂某官&lt;span&gt;遏惡揚善&lt;/span&gt;，藏疾匿瑕。謂舉一而反三，固往聖擇人之道</t>
  </si>
  <si>
    <t>提及遏恶扬善但语境不完整</t>
  </si>
  <si>
    <t>又曰：「舜其大知也與，好問而好察邇言，隱&lt;span&gt;惡而揚善&lt;/span&gt;。」人情率厭常而喜新，翫平夷而尚奇偉，此</t>
  </si>
  <si>
    <t>重复引用但未作深入阐释</t>
  </si>
  <si>
    <t>闡。雜物撰德，觀其變而玩其辭；占事知來，&lt;span&gt;遏乎惡而揚乎善&lt;/span&gt;。況夫動不可以制動，制動者唯靜之所乘；外</t>
  </si>
  <si>
    <t>提及遏恶扬善但重点在其他内容</t>
  </si>
  <si>
    <t>自孟子言性善，而荀子言性&lt;span&gt;惡，揚雄言性善&lt;/span&gt;惡混，韓文公言性有三品，學者疑焉</t>
  </si>
  <si>
    <t>讨论性善性恶，与行为无关</t>
  </si>
  <si>
    <t>至荀卿，乃有性&lt;span&gt;惡之説；至揚雄，乃有善&lt;/span&gt;惡混之説；至韓愈，乃有上、中、下之説</t>
  </si>
  <si>
    <t>论述性善性恶学说，不相关</t>
  </si>
  <si>
    <t>君子之所以異於人者，以其存心也。&lt;span&gt;遏惡揚善&lt;/span&gt;，順天休命，此其存心也。與後世苟且以逃吏</t>
  </si>
  <si>
    <t>直接阐述君子遏恶扬善的内在道德修养</t>
  </si>
  <si>
    <t>爲病，此其所以責己也。好問而好察邇言，隱&lt;span&gt;惡而揚善&lt;/span&gt;，此其所以待人也。夫其責己也則爲善而不足</t>
  </si>
  <si>
    <t>提及隐恶扬善但仅作为待人之道的一部分</t>
  </si>
  <si>
    <t>！天下之理，未有無二端者，好問而察邇言，&lt;span&gt;遏惡而揚善&lt;/span&gt;，此執兩端而用其中之道也</t>
  </si>
  <si>
    <t>论述遏恶扬善为执两端用中之道</t>
  </si>
  <si>
    <t>嗾，相驅而亡，必有毅然而起，秉順立義，以&lt;span&gt;遏寇亂，使惡者化而爲善&lt;/span&gt;，善者危而安，然後民可相生養，有其身，而</t>
  </si>
  <si>
    <t>完整阐述遏恶扬善的社会功效</t>
  </si>
  <si>
    <t>子居《大有》之時，固當用其剛明之德，出時&lt;span&gt;遏惡揚善&lt;/span&gt;，代天工養庶類</t>
  </si>
  <si>
    <t>仅在叙述中提及遏恶扬善</t>
  </si>
  <si>
    <t>能及此言也。公莊重而舒泰，誠篤而坦夷，其&lt;span&gt;遏惡揚善&lt;/span&gt;，憫窮急病之衷，天德也。養深守定，山峙淵</t>
  </si>
  <si>
    <t>将遏恶扬善与天德相联系进行评价</t>
  </si>
  <si>
    <t>，遲鈍無學者似淵深，攻訐謗訕者似端直，掩&lt;span&gt;惡揚善&lt;/span&gt;者似阿比</t>
  </si>
  <si>
    <t>语境偏负面，非褒扬遏恶扬善之义</t>
  </si>
  <si>
    <t>致遠，原始而反終，其幾神矣。子曰：「舜隱&lt;span&gt;惡而揚善&lt;/span&gt;，執其兩端，用其中於民。」此之謂也</t>
  </si>
  <si>
    <t>引用圣人言论论述遏恶扬善之道</t>
  </si>
  <si>
    <t>君子，道高而愈謙，德尊而愈恭。其於人也，&lt;span&gt;遏惡而揚善&lt;/span&gt;。人之有善，若己有之，唯恐其不得聞，而以</t>
  </si>
  <si>
    <t>详述君子遏恶扬善的具体表现</t>
  </si>
  <si>
    <t>元亨利貞」者七。姑略言之，得乾之離者，爲&lt;span&gt;遏惡揚善&lt;/span&gt;，以順天命之大有。得坤之巽者，爲順德積小</t>
  </si>
  <si>
    <t>仅在解释卦象时提及遏恶扬善</t>
  </si>
  <si>
    <t>荀卿氏曰「性&lt;span&gt;惡」，揚雄氏曰「善&lt;/span&gt;惡混」，韓愈氏曰「性有三品」，皆以其禀於</t>
  </si>
  <si>
    <t>仅涉及善恶概念，非评论遏恶扬善行为</t>
  </si>
  <si>
    <t>敬必信，奬掖後進，有不悛者，歎慨不已，隱&lt;span&gt;惡揚善&lt;/span&gt;，人孚其衷</t>
  </si>
  <si>
    <t>完整描述遏恶扬善行为及其价值导向</t>
  </si>
  <si>
    <t>嗚呼！道迄孟氏不傳，毅如荀，謂性&lt;span&gt;惡；慤如揚，謂善&lt;/span&gt;惡混；醇如董子，謂性者生之質；懿如王通，</t>
  </si>
  <si>
    <t>讨论性善恶问题，与目标行为无关</t>
  </si>
  <si>
    <t>五行山下，幸天灾满足，归于释教，且喜汝隐&lt;span&gt;恶扬善&lt;/span&gt;，在途中炼魔降怪有功，全终全始，加升大职</t>
  </si>
  <si>
    <t>提及遏恶扬善但主要叙述其他内容</t>
  </si>
  <si>
    <t>只一味隐人&lt;span&gt;恶、扬人善&lt;/span&gt;，守本份、谨修为，也无贫虑，也无病忧，将</t>
  </si>
  <si>
    <t>强调遏恶扬善的修身价值</t>
  </si>
  <si>
    <t>人固有恻隐羞恶辞让是非之非外铄矣，而概谓&lt;span&gt;恶也，可乎？扬雄氏则又以善&lt;/span&gt;恶混言矣，盖取孟荀氏之言而两端以持之也</t>
  </si>
  <si>
    <t>讨论善恶本性，非目标行为</t>
  </si>
  <si>
    <t>何即做出这般没天理事体！你若三朝便回，隐&lt;span&gt;恶扬善&lt;/span&gt;，也不见得事败</t>
  </si>
  <si>
    <t>提及但未深入阐述遏恶扬善</t>
  </si>
  <si>
    <t>，陟降如见乎先皇定命訏谟，务俾与治同道，&lt;span&gt;遏恶扬善&lt;/span&gt;，永期应天时行</t>
  </si>
  <si>
    <t>完整阐述遏恶扬善的治世意义</t>
  </si>
  <si>
    <t>得这好人又忠厚，又老实，又且知情识趣，隐&lt;span&gt;恶扬善&lt;/span&gt;，千百中难遇此一人</t>
  </si>
  <si>
    <t>评价遏恶扬善品德的可贵</t>
  </si>
  <si>
    <t>的人，你如何不谏他。他虽有些过失，你可隐&lt;span&gt;恶而扬善&lt;/span&gt;。贤弟休如此浅见</t>
  </si>
  <si>
    <t>对遏恶扬善行为的劝导性评论</t>
  </si>
  <si>
    <t>火在天上，《大有》。君子以&lt;span&gt;遏惡揚善&lt;/span&gt;，順天休命。</t>
  </si>
  <si>
    <t>以天象阐释遏恶扬善之道,为君子准则</t>
  </si>
  <si>
    <t>昔孔子称舜曰‘隐&lt;span&gt;恶扬善&lt;/span&gt;’，则知当舜之时，言者亦不能有善而无恶也</t>
  </si>
  <si>
    <t>引用孔子评价,仅作为事例</t>
  </si>
  <si>
    <t>国元年起，至不肖生离东京之日止。古人重隐&lt;span&gt;恶而扬善&lt;/span&gt;，此书却绌善而崇恶。人有骂我者，则“不肖</t>
  </si>
  <si>
    <t>留东外史</t>
  </si>
  <si>
    <t>对比写作手法,未深入阐述</t>
  </si>
  <si>
    <t>孔子对曰知礼，非讳言内恶之证乎？余曰：掩&lt;span&gt;恶扬善&lt;/span&gt;，臣为君隐，平日之言，固宜然也，惟秉史笔</t>
  </si>
  <si>
    <t>解释史官记事与遏恶扬善的关系</t>
  </si>
  <si>
    <t>』杜氏曰：『掩&lt;span&gt;惡揚善&lt;/span&gt;，義存君親，皆當時臣子率意而隱，故無淺深</t>
  </si>
  <si>
    <t>阐明君臣之间遏恶扬善的道理</t>
  </si>
  <si>
    <t>欢悦。’独不闻子产之相郑乎？推贤举能，抑&lt;span&gt;恶扬善&lt;/span&gt;。有大略者不闻其短，有厚德者不非小疵</t>
  </si>
  <si>
    <t>举子产为例,论述为政之道</t>
  </si>
  <si>
    <t>呢？”再念下去道：某等自问无状，不能体隐&lt;span&gt;恶扬善&lt;/span&gt;之心，竟以不入耳之言，上渎清听</t>
  </si>
  <si>
    <t>仅作为自责之词,未深入阐释</t>
  </si>
  <si>
    <t>差其优劣。然而礼贤若不及，施物必以先，隐&lt;span&gt;恶而扬善&lt;/span&gt;，寡疑而多然。《诗》曰：“我觏之子，我心</t>
  </si>
  <si>
    <t>论述礼贤与遏恶扬善的关系</t>
  </si>
  <si>
    <t>八卦教是如何的好处，原来都是邪教。会匪隐&lt;span&gt;恶扬善&lt;/span&gt;，诓哄愚人，我何不把这叛国贼人杀了，改邪</t>
  </si>
  <si>
    <t>与邪教相关,非正面语境</t>
  </si>
  <si>
    <t>曰：「舜其大知也與！舜好問而好察邇言，隱&lt;span&gt;惡而揚善&lt;/span&gt;，執其兩端，用其中於民，其斯以爲舜乎！」</t>
  </si>
  <si>
    <t>评价舜王品德,阐述治国之道</t>
  </si>
  <si>
    <t>推多取少</t>
  </si>
  <si>
    <t>&lt;span&gt;推日食多少&lt;/span&gt;术：</t>
  </si>
  <si>
    <t>天文历法计算术语，与善恶行为无关</t>
  </si>
  <si>
    <t>&lt;span&gt;推月食多少&lt;/span&gt;术：</t>
  </si>
  <si>
    <t>其四，古历食分，依平即用，&lt;span&gt;推验多少&lt;/span&gt;，实数罕符。胄玄积候，知月从木、火、土、</t>
  </si>
  <si>
    <t>历法推算内容，与善恶行为无关</t>
  </si>
  <si>
    <t>时兵荒之后，百姓饥馑，皎解衣&lt;span&gt;推食，多少&lt;/span&gt;必均，因稍擢为暨阳、山阴二县令</t>
  </si>
  <si>
    <t>均匀分配食物，体现推多取少美德</t>
  </si>
  <si>
    <t>是以经始获其&lt;span&gt;多福，虑终取其少&lt;/span&gt;祸，非谓侯伯无可乱之符，郡县非兴化之具</t>
  </si>
  <si>
    <t>涉及福祸多少，但非核心论述</t>
  </si>
  <si>
    <t>&lt;span&gt;推蚀分多少&lt;/span&gt;术曰：其朔望去交度及度余如入交限数一百五</t>
  </si>
  <si>
    <t>天文历法术语，与善恶行为无关</t>
  </si>
  <si>
    <t>&lt;span&gt;推蚀分多少&lt;/span&gt;术曰：置入交限十五度，以朔望去交日数减之</t>
  </si>
  <si>
    <t>其平居講習，精於武藝者，聽保正長&lt;span&gt;推舉，不以多少&lt;/span&gt;聞於州郡，州郡按試之，如所舉者，爲之旌别</t>
  </si>
  <si>
    <t>提及选拔不拘多少，但非核心论述</t>
  </si>
  <si>
    <t>餘而邀之，貧者迫於饑寒，而欲其速售。是故&lt;span&gt;多取其地，而少&lt;/span&gt;入其賦。有田者，方其貧困之中，茍可以緩一</t>
  </si>
  <si>
    <t>批评多取少给的不公行为</t>
  </si>
  <si>
    <t>治郡刺部，咸有善最，故以爾贊司會之劇。夫&lt;span&gt;多取則病於下，少&lt;/span&gt;取則廢於用。維其盈虚斂散，以足國裕民，繄</t>
  </si>
  <si>
    <t>论述取多取少对治理的影响</t>
  </si>
  <si>
    <t>有田十萬畝，即合每畝均錢五十文、米半升。&lt;span&gt;推此言之，多少&lt;/span&gt;皆可預行約度，科率均一，民力不至困乏。今</t>
  </si>
  <si>
    <t>仅涉及计算田亩收益，与目标行为无关</t>
  </si>
  <si>
    <t>日，早有淑德，識見逮男子。嘗與姊妹析財，&lt;span&gt;推多取少&lt;/span&gt;，悉無所較。既笄，叔祖命之曰：「汝性簡淡</t>
  </si>
  <si>
    <t>姊妹分财时主动让利的具体事例，完整体现推多取少美德</t>
  </si>
  <si>
    <t>得議百官之長短；非天子錢穀大農之吏，而得&lt;span&gt;推財賦之多少&lt;/span&gt;；非天子帷幄將帥之臣，而得論兵革之彊弱</t>
  </si>
  <si>
    <t>讨论官员职权范围，与行为无关</t>
  </si>
  <si>
    <t>青苗行於唐之衰亂，不足法。且陛下疾富民之&lt;span&gt;多取而少&lt;/span&gt;取之，此正百步與五十步之間耳。今有二人坐</t>
  </si>
  <si>
    <t>虽提及多取少取，但语境是批评征税</t>
  </si>
  <si>
    <t>斂屬官監司郡守錢物，以獻於浚。取於他人者&lt;span&gt;多，而自取者少&lt;/span&gt;，幕中不平，紛争而止。三月六日辛卯，臣依</t>
  </si>
  <si>
    <t>提及多取少取现象，但是负面描述</t>
  </si>
  <si>
    <t>或分二日而試以四題，或分三日而試以六題，&lt;span&gt;多或取於十人，少&lt;/span&gt;或取於二人，或處以館職，或畀以學官</t>
  </si>
  <si>
    <t>描述科举取士数量，与美德无关</t>
  </si>
  <si>
    <t>契勘今次科舉，赴省試人數頗&lt;span&gt;多，取數甚少&lt;/span&gt;，深慮遺逸人材。如增解額，即於學校非便；</t>
  </si>
  <si>
    <t>仅说明科举录取比例，与行为无关</t>
  </si>
  <si>
    <t>以揲變之數應圖而&lt;span&gt;推之，則其多少&lt;/span&gt;，又合乎一一爲乾，八八爲坤，以少爲息，以</t>
  </si>
  <si>
    <t>讨论易学数理，与目标行为无关</t>
  </si>
  <si>
    <t>弃&lt;span&gt;多取少&lt;/span&gt;，存此取彼，麋妖似知道者。亦缘得仙家些小</t>
  </si>
  <si>
    <t>提及取舍行为，但语境不够明确</t>
  </si>
  <si>
    <t>两包，到了我家，那时到前路接你，这叫做弃&lt;span&gt;多取少&lt;/span&gt;之计。”僧人说：“他不赶我，却来赶你，如</t>
  </si>
  <si>
    <t>只是借用词语，内容与美德无关</t>
  </si>
  <si>
    <t>弃&lt;span&gt;多取少&lt;/span&gt;，弃此取彼，麋妖似知道者。亦缘得仙家些小</t>
  </si>
  <si>
    <t>语境不明，与道家修仙有关</t>
  </si>
  <si>
    <t>两包，到了我家，那时到前路接你，这叫做弃&lt;span&gt;多取少&lt;/span&gt;之计。”僧人说；“他不赶我，却来赶你，如</t>
  </si>
  <si>
    <t>描述计策，非美德角度</t>
  </si>
  <si>
    <t>早奔上去相助。两个好汉双战丽卿，兀是遮拦&lt;span&gt;多攻取少&lt;/span&gt;。狄雷便拍马奋锤，三面夹攻</t>
  </si>
  <si>
    <t>荡寇志</t>
  </si>
  <si>
    <t>战斗场景描写，无关</t>
  </si>
  <si>
    <t>《二十八、論説《易》之書最&lt;span&gt;多，可取者少&lt;/span&gt;》</t>
  </si>
  <si>
    <t>讨论易书数量，非美德</t>
  </si>
  <si>
    <t>湯之時八年七旱，而崖不爲加損。夫不爲頃久&lt;span&gt;推移，不以多少&lt;/span&gt;進退者，此亦東海之大樂也。』於是埳井之鼃</t>
  </si>
  <si>
    <t>涉及推让概念，但重点在不变</t>
  </si>
  <si>
    <t>召对平台礼数隆，敕加太保秩尤崇。请缨第一&lt;span&gt;推巾帼，多少&lt;/span&gt;须眉拜下风。</t>
  </si>
  <si>
    <t>趙元成日記</t>
  </si>
  <si>
    <t>赞美女子才能，非推让</t>
  </si>
  <si>
    <t>敌住三般兵器。成英武艺虽然高强，兀自遮拦&lt;span&gt;多攻取少&lt;/span&gt;。只见城上不住的鸣金，董平、鲍旭、焦挺急</t>
  </si>
  <si>
    <t>战斗描写，无关</t>
  </si>
  <si>
    <t>女婦，進退不失尺寸，婚嫁必折衷古禮，里中&lt;span&gt;推爲掌故，多取&lt;/span&gt;則焉</t>
  </si>
  <si>
    <t>描述民俗，非推让美德</t>
  </si>
  <si>
    <t>枪法神明变化，火王两个敌他一个，兀自遮拦&lt;span&gt;多，攻取少&lt;/span&gt;，正想再着人去帮，只见对阵祝万年已横戟跃</t>
  </si>
  <si>
    <t>皇皇乎奉五者为趋也，抑吾心而就之，故不见&lt;span&gt;多；奋吾力而取之，亦不见少&lt;/span&gt;</t>
  </si>
  <si>
    <t>论述克己修身之道，与推多取少美德相符</t>
  </si>
  <si>
    <t>我经管着一切租米。你把这信给了他，你要用&lt;span&gt;多少，就向他取多少&lt;/span&gt;，不必客气。到你动身出来的时候，带着给我</t>
  </si>
  <si>
    <t>二十年目睹之怪现状</t>
  </si>
  <si>
    <t>仅含关键词，语境是讨论自主取用粮米</t>
  </si>
  <si>
    <t>花娘死去龟婆恼，秃子面花开了。况又被他&lt;span&gt;推倒，齿抉知多少&lt;/span&gt;。</t>
  </si>
  <si>
    <t>虽含推字，但语境描述打斗推倒</t>
  </si>
  <si>
    <t>受辱不怨</t>
  </si>
  <si>
    <t>立贤者。国中灾异及风雨不时，辄废而更立，&lt;span&gt;受放者甘黜不怨&lt;/span&gt;。其人民皆长大平正，有类中国，故谓之大秦</t>
  </si>
  <si>
    <t>直接论述受贬黜者不怨的现象，完整体现受辱不怨的美德</t>
  </si>
  <si>
    <t>有義烈端節之事，輒書之，善惡無所回，雖日&lt;span&gt;受摧辱，然其志不&lt;/span&gt;死，亦將俟能爲孔子之心者拔之，是以晝夜增</t>
  </si>
  <si>
    <t>描述虽受辱但志节不改，体现坚守道德的精神</t>
  </si>
  <si>
    <t>困厄奴僇，苟活而不变，何也？彼自负其材，&lt;span&gt;受辱不&lt;/span&gt;羞，欲有所用其未足也，故终为汉名将</t>
  </si>
  <si>
    <t>提及受辱不改，但重点在描述其才能抱负</t>
  </si>
  <si>
    <t>臣往歲祿山以盜泉飲臣，臣&lt;span&gt;受左衽之辱而不&lt;/span&gt;能死；陛下以鴻私活臣，臣荷乾坤之施而不能</t>
  </si>
  <si>
    <t>涉及受辱情景，但重点在表达感恩之情</t>
  </si>
  <si>
    <t>爲婢於官，衆皆許之。妹妹不欲，曰：“生而&lt;span&gt;受辱，不&lt;/span&gt;如死。母兄且皆不免，何獨生爲？”其母與兄</t>
  </si>
  <si>
    <t>提及受辱，但表达宁死不屈的态度</t>
  </si>
  <si>
    <t>公子纠败，召忽死之，吾幽囚&lt;span&gt;受辱，鲍叔不&lt;/span&gt;以我为无耻，知吾不羞小节而耻功名不显于天</t>
  </si>
  <si>
    <t>虽提及受辱，但重点在说明不耻小节</t>
  </si>
  <si>
    <t>。臣恐從今已後，中官出使，縱暴益甚，朝官&lt;span&gt;受辱，必不&lt;/span&gt;敢言。縱有被凌辱毆打者，亦以元稹爲戒，但</t>
  </si>
  <si>
    <t>描述官员受辱的现象，非价值评判</t>
  </si>
  <si>
    <t>若以無功人及親戚私昵，虚&lt;span&gt;受天禄，則不止下民怨&lt;/span&gt;謗，其人亦不得長享福禄，切宜戒之</t>
  </si>
  <si>
    <t>讨论无功受禄问题，与主题无关</t>
  </si>
  <si>
    <t>見小利而苟得，致遠則窮，繼之以暴，已而身&lt;span&gt;受戮辱，家不&lt;/span&gt;相保</t>
  </si>
  <si>
    <t>描述贪利致祸结果，非受辱态度</t>
  </si>
  <si>
    <t>鑕、全性命者尚十無二三，况福祿乎？若使不&lt;span&gt;受困辱，不&lt;/span&gt;嬰楚毒，父母妻子，恬然安樂，則天下之人盡</t>
  </si>
  <si>
    <t>仅提及受困辱字眼，语境不相关</t>
  </si>
  <si>
    <t>通判，照管勝非家屬，遂擢爲桂陽知監。好貨&lt;span&gt;受賄，監事不治，百姓嗟怨&lt;/span&gt;。張轂者，嘗爲郴州司户，與勝非子唐卿同官</t>
  </si>
  <si>
    <t>描述百姓对官员的怨恨，与主题无关</t>
  </si>
  <si>
    <t>蓋介者必不&lt;span&gt;受辱，廉者必不&lt;/span&gt;受污，剛者必不受折，直者必不受誣，凡此者</t>
  </si>
  <si>
    <t>提及不受辱但语境不完整</t>
  </si>
  <si>
    <t>專事講釋，至老不倦。與人交不敢失信廢禮，&lt;span&gt;受侮不敢争忿蓄怨&lt;/span&gt;。平居確意安貧守分，不萌非義之求</t>
  </si>
  <si>
    <t>完整描述受侮不争忿蓄怨的品德</t>
  </si>
  <si>
    <t>在官訓習，又須一丁供送飯食，家闕耕作，身&lt;span&gt;受勞苦，不無怨&lt;/span&gt;懟。夫使失業怨懟之人操持兵器，習爲擊刺之</t>
  </si>
  <si>
    <t>描述劳苦生怨，与主题相反</t>
  </si>
  <si>
    <t>，岳帥衆集，忽報班還，何補何補！使臣履危&lt;span&gt;受辱不&lt;/span&gt;足惜，當念上皇神柩久寓遐荒，太后年高，寧</t>
  </si>
  <si>
    <t>提及受辱不足惜但重点非评论此德</t>
  </si>
  <si>
    <t>假人。然白簡指陳，雅責而已，不巧詆也，雖&lt;span&gt;受責者愧之而不敢怨&lt;/span&gt;。自洪至唐，皆余素友，公自吴中來奉天基壽</t>
  </si>
  <si>
    <t>评论受责不怨的宽容态度</t>
  </si>
  <si>
    <t>寵、割褏之恩，小人之不孫者也；旋濘不顧、&lt;span&gt;受甲不戰，小人之怨&lt;/span&gt;者也</t>
  </si>
  <si>
    <t>讨论小人怨恨，与主题相反</t>
  </si>
  <si>
    <t>緣，愍念苦海衆，慈悲示修證，欲同到彼岸。&lt;span&gt;受辱不&lt;/span&gt;退轉，是乃忍辱仙，抉眼斷兩手，不啻棄涕唾</t>
  </si>
  <si>
    <t>虽提及受辱不退转但重在修行</t>
  </si>
  <si>
    <t>悔將何及！今若待其重兵逼脅，束手聽命，坐&lt;span&gt;受屈辱，不&lt;/span&gt;若乘此事力，申嚴將士，爲必戰之計，以伐其</t>
  </si>
  <si>
    <t>论战策，与忍辱不怨主题无关</t>
  </si>
  <si>
    <t>！世之淺丈夫，臨小得失，意色俱變，一罹禍&lt;span&gt;辱，不怨&lt;/span&gt;天尤人，則哀呼求免矣，使見此書，亦可少愧</t>
  </si>
  <si>
    <t>批评浅薄者遇祸便怨天尤人</t>
  </si>
  <si>
    <t>潘慟哭曰：「吾以失所天，死固其所，豈以身&lt;span&gt;受辱！」即絶不&lt;/span&gt;飲食，及其二女，亦皆死焉</t>
  </si>
  <si>
    <t>宁死不受辱,与受辱不怨相反</t>
  </si>
  <si>
    <t>百姓生受，却道國家有利益，君王又道此人肯&lt;span&gt;受天下怨，却不知天下怨&lt;/span&gt;氣祇在君王處</t>
  </si>
  <si>
    <t>讨论君王治理,非受辱不怨</t>
  </si>
  <si>
    <t>還其舊物。富豪不能平，數假他事困君，君幾&lt;span&gt;受禍不怨&lt;/span&gt;。乙亥秋，大兵既至，鄂、湘震，鄰境多辟地</t>
  </si>
  <si>
    <t>遭受迫害而不怨恨,符合主题</t>
  </si>
  <si>
    <t>令恐，噤不復辨。君&lt;span&gt;受挫，辱至數日，終不&lt;/span&gt;忍加誣于令。若是者，非仗義能之乎？至正初</t>
  </si>
  <si>
    <t>提到受辱但未强调不怨</t>
  </si>
  <si>
    <t>，恃口舌而不修實德，俘爲奴妾而不羞，殺父&lt;span&gt;辱母而不怒，怨&lt;/span&gt;視五霸之事以爲不可及，爲國者以至若</t>
  </si>
  <si>
    <t>描述负面行为,与主题相反</t>
  </si>
  <si>
    <t>情，況奪其賞而没其功？幕府罰當其辜，罪人&lt;span&gt;受罰尚有不平之怨&lt;/span&gt;，況發其巨而録其細？故愚願相君今日者，功</t>
  </si>
  <si>
    <t>描述有怨,与主题相反</t>
  </si>
  <si>
    <t>樂施與，振流落，不以爲恩。或&lt;span&gt;受累，不以爲怨&lt;/span&gt;，而爲善益不倦」，蓋摭其實云。銘曰：</t>
  </si>
  <si>
    <t>受累不怨且行善,完全符合</t>
  </si>
  <si>
    <t>潘慟哭曰：「吾既失所天，義豈&lt;span&gt;受辱！」乃絶不&lt;/span&gt;飲食，及其二幼女，皆死焉</t>
  </si>
  <si>
    <t>与1252相同,不符主题</t>
  </si>
  <si>
    <t>手，掩住我这衔冤负屈的口。这都是我自作自&lt;span&gt;受，也不专为那人怨&lt;/span&gt;人仇。哀哉故国难回首</t>
  </si>
  <si>
    <t>自我反省但未完全不怨</t>
  </si>
  <si>
    <t>抗，則怒無不洩，故易散。然我之怒雖散，人&lt;span&gt;受我怒而不得抗者，其怨&lt;/span&gt;怒必無時而散也。萬一有得肆其怨怒之機，則</t>
  </si>
  <si>
    <t>论怒怨之情,与主题相反</t>
  </si>
  <si>
    <t>子簿吴浚、进士彭复学师之。浚不卒业，复屡&lt;span&gt;受唾斥不怨&lt;/span&gt;。生将遁时，召复至，口发例，手布筹，虽平</t>
  </si>
  <si>
    <t>直接描述复屡受唾斥而不怨的品格</t>
  </si>
  <si>
    <t>亥嵗，华亭之民咸曰：“前令冯公以百姓之故&lt;span&gt;受折辱，不&lt;/span&gt;少畏避，今数嵗逋负欲以一时并征，百姓死者</t>
  </si>
  <si>
    <t>赞扬冯公为百姓受辱而不避的品格</t>
  </si>
  <si>
    <t>然人竞进而已顾思退，人竞荣而已甘&lt;span&gt;受辱，此其不&lt;/span&gt;能自解者，亦其福量轻浅之验也</t>
  </si>
  <si>
    <t>提及甘受辱的现象，但未做评价</t>
  </si>
  <si>
    <t>人，只有一子，虽是不肖，岂忍坐视？见官时&lt;span&gt;受些叱辱，不&lt;/span&gt;惟我与你失了体面，傥畜生做些不测之事出来</t>
  </si>
  <si>
    <t>叙述受辱情况，未涉及不怨态度</t>
  </si>
  <si>
    <t>，于天子前谗佞，见责起来，追了诰命，岂不&lt;span&gt;受辱？不&lt;/span&gt;如闻早自省，免受玷辱</t>
  </si>
  <si>
    <t>提及受辱，但重点在劝诫</t>
  </si>
  <si>
    <t>民如此其甚，陛下皆有所不知。此京师人民之&lt;span&gt;受害，而不能无怨&lt;/span&gt;讟者也。贪官汚吏，徧布内外，剥削之患，及</t>
  </si>
  <si>
    <t>描述民怨，与受辱不怨相反</t>
  </si>
  <si>
    <t>章宪视公为丈人行，幸尝望见履舄，雅&lt;span&gt;受公知，辱不以不&lt;/span&gt;肖，使纪述平生，其何说以辞？”铭曰：</t>
  </si>
  <si>
    <t>语义不明确，与目标行为关系不大</t>
  </si>
  <si>
    <t>还迟了，上门欺，骂人父母毁人妻。&lt;span&gt;受你辱，好孤栖，不&lt;/span&gt;是悬梁便跳溪。破家受了威逼气，祸害临门没</t>
  </si>
  <si>
    <t>描述受辱后的消极反应</t>
  </si>
  <si>
    <t>他犹自不知进退，威逼小人等水军向前。因此&lt;span&gt;受辱不&lt;/span&gt;过，特将他粮米船只，径自私来献纳，投拜大</t>
  </si>
  <si>
    <t>仅提及受辱，无关主题</t>
  </si>
  <si>
    <t>”四皓齐声答道：“陛下轻上善侮，臣等义不&lt;span&gt;受辱，因此连命不&lt;/span&gt;来</t>
  </si>
  <si>
    <t>描述拒绝受辱，与主题相反</t>
  </si>
  <si>
    <t>称，朕亦可一时忍受。但愿宗社保存，朕一人&lt;span&gt;受辱，亦所不&lt;/span&gt;计。"李纲垂泪道："陛下此言，岂不教在朝</t>
  </si>
  <si>
    <t>水浒新传</t>
  </si>
  <si>
    <t>表达为大局甘愿受辱不计较的思想</t>
  </si>
  <si>
    <t>屡&lt;span&gt;受诮辱，自恐不&lt;/span&gt;见重于闺闼；幸芳云语言虽虐，而房帏之内，</t>
  </si>
  <si>
    <t>仅叙述遭受侮辱的事实</t>
  </si>
  <si>
    <t>，说不定半世要受金钱的压迫，这也叫自作自&lt;span&gt;受，不能怨&lt;/span&gt;恨别人的</t>
  </si>
  <si>
    <t>明确表达自作自受不应怨恨他人</t>
  </si>
  <si>
    <t>褫剥去衣。此本妇自供如此，其中&lt;span&gt;受辱隐情，尚有不&lt;/span&gt;忍言者。除行绣江</t>
  </si>
  <si>
    <t>只是描述受辱经过</t>
  </si>
  <si>
    <t>谁知那家人家是有体面的，一位老太太凭空&lt;span&gt;受了这个奇辱，便大不&lt;/span&gt;答应起来</t>
  </si>
  <si>
    <t>提及受辱反应但未作评论</t>
  </si>
  <si>
    <t>郡主大哭道：“母亲、姑娘，休顾我性命！我&lt;span&gt;受这强次之辱，生不&lt;/span&gt;死，只求剐这强盗，替我报仇就是了！”文</t>
  </si>
  <si>
    <t>叙述受辱后的愤怒情绪</t>
  </si>
  <si>
    <t>畫者，得之不足爲榮，與無用物相等。若因此&lt;span&gt;受辱，轉不&lt;/span&gt;值得，不如從不乞人之爲愈也。</t>
  </si>
  <si>
    <t>论述面对受辱应采取的态度</t>
  </si>
  <si>
    <t>为子，把万金遗产都付与你，丧心反噬，几使&lt;span&gt;受辱九原，不&lt;/span&gt;孝之罪，上通于天矣！本县今日执法公断，要</t>
  </si>
  <si>
    <t>受辱只是故事情节之一</t>
  </si>
  <si>
    <t>袁盎，竟要当场分出嫡庶起来，慎夫人如何肯&lt;span&gt;受此辱？自然站着不&lt;/span&gt;动，且把两道柳眉竖了起来，要和袁盎争论</t>
  </si>
  <si>
    <t>描述受辱场景和当事人反应</t>
  </si>
  <si>
    <t>受寵若驚</t>
  </si>
  <si>
    <t>&lt;span&gt;寵辱若驚&lt;/span&gt;，貴大患若身。何謂&lt;span&gt;寵辱若驚&lt;/span&gt;？&lt;span&gt;寵為下，得之若驚，失之若驚&lt;/span&gt;，是謂&lt;span&gt;寵辱若驚&lt;/span&gt;。何謂貴大患若身？吾所以有</t>
  </si>
  <si>
    <t>道家经典解释寵辱若驚的涵义，强调得失皆应谦慎</t>
  </si>
  <si>
    <t>&lt;span&gt;寵辱若驚&lt;/span&gt;，貴大患若身。何謂&lt;span&gt;寵辱若驚&lt;/span&gt;？&lt;span&gt;寵為下，得之若驚，失之若驚&lt;/span&gt;，是謂&lt;span&gt;寵辱若驚&lt;/span&gt;</t>
  </si>
  <si>
    <t>与1281重复</t>
  </si>
  <si>
    <t>能翔遠？是以知進忘退，《易》象之深戒；在&lt;span&gt;寵若驚&lt;/span&gt;”，道家之切訓</t>
  </si>
  <si>
    <t>仅提及道家训诫，未详细阐述</t>
  </si>
  <si>
    <t>安人而禁暴，雄雄然由中以制外。積勞不伐，&lt;span&gt;受寵若驚&lt;/span&gt;，恩波深而守以愼懼，爵祿厚而不萌侈汰。其</t>
  </si>
  <si>
    <t>完整描述受宠谨慎的美德，强调恩宠当以慎惧对待</t>
  </si>
  <si>
    <t>老，於是乎以果行實錄賁於豐石，禮也。公諱&lt;span&gt;寵，字若驚&lt;/span&gt;，滎陽開封人也。其先建國命氏，有鄭世家言</t>
  </si>
  <si>
    <t>仅作为人名使用，无关行为本义</t>
  </si>
  <si>
    <t>翥青雲；蹭蹬之鱗，將遊碧海。以榮以懼，賀&lt;span&gt;寵若驚&lt;/span&gt;。某道本孤單，材唯擁腫</t>
  </si>
  <si>
    <t>以榮懼形容受宠心态，但语境不够完整</t>
  </si>
  <si>
    <t>創自後魏正光二載，卽孝明帝之賢妹也。乃居&lt;span&gt;寵若驚&lt;/span&gt;，克修雅志，確乎出俗，入道爲尼。以誠信有</t>
  </si>
  <si>
    <t>描述居宠谨慎的表现，但重点在修道</t>
  </si>
  <si>
    <t>上減御飧，下豐私室。何功而&lt;span&gt;受，承寵若驚&lt;/span&gt;。惶恐拜恩，戰懼交集</t>
  </si>
  <si>
    <t>具体描绘受宠时惶恐谨慎的心理状态</t>
  </si>
  <si>
    <t>修身獨善，&lt;span&gt;寵則若驚&lt;/span&gt;，制爵尊賢，命其難廢，形雖遺於軒冕，蔭宜</t>
  </si>
  <si>
    <t>提及寵则若驚的态度，但未深入阐述</t>
  </si>
  <si>
    <t>旣黷陟明之典，恐興《彼已》之詩。&lt;span&gt;寵過若驚&lt;/span&gt;，喜深生懼。臣某中謝</t>
  </si>
  <si>
    <t>完整表达受宠过度而心生警惕的谨慎态度</t>
  </si>
  <si>
    <t>縞染衣，眞金備器，海綃掩麗，渠盌藏珍，拜&lt;span&gt;受若驚&lt;/span&gt;，跪捧如失。常衣國僑之紵，被服多慚；久攜</t>
  </si>
  <si>
    <t>描述受赏的谦恭态度，但未作评价</t>
  </si>
  <si>
    <t>日制書，除臣永州刺史，以月日到州上訖。”&lt;span&gt;受命若驚&lt;/span&gt;，臨職彌懼。臣以無能，累更事任，神州赤縣</t>
  </si>
  <si>
    <t>评论受命官职时应有的谦虚谨慎态度</t>
  </si>
  <si>
    <t>之言，方慚下俚；拜雲天之賜，偶玷上游。冒&lt;span&gt;寵若驚&lt;/span&gt;，撫躬知愧。竊以至德將降，文章反以蠹聖真</t>
  </si>
  <si>
    <t>评述受恩宠时的谦逊态度与内心感受</t>
  </si>
  <si>
    <t>光華，曾微報稱；奉帝綸之温厚，更辱超踰。&lt;span&gt;寵至若驚&lt;/span&gt;，感深以涕。伏念臣受材綿薄，植性滯頑</t>
  </si>
  <si>
    <t>论述面对皇恩时的谦恭与感激</t>
  </si>
  <si>
    <t>庭之期。罷政禮優，比年例寡，循涯揣分，被&lt;span&gt;寵若驚&lt;/span&gt;。臣某伏念臣曲學鯫生，遠塗暮景</t>
  </si>
  <si>
    <t>仅提及受宠若惊，语境不完整</t>
  </si>
  <si>
    <t>文階序進，繇被湛恩之厚，摩容瀝懇之辭。荷&lt;span&gt;寵若驚&lt;/span&gt;，撫躬增愧。竊以真皇御宇之際，景德紀年之</t>
  </si>
  <si>
    <t>论述受恩后的谦逊态度与自省</t>
  </si>
  <si>
    <t>追懲於往謬；九頓首而重拜，遽叨沐於殊私。&lt;span&gt;寵至若驚&lt;/span&gt;，恍然就列。恭惟皇帝陛下聰明元后，博大真</t>
  </si>
  <si>
    <t>评论受宠时的谦虚与敬畏之心</t>
  </si>
  <si>
    <t>自愧北方之學；乘槎問漢，仰窺東壁之光。被&lt;span&gt;寵若驚&lt;/span&gt;，過情而懼。竊以堯、舜、文王爲正道，萬物</t>
  </si>
  <si>
    <t>阐述面对恩宠时的谦卑与警惕</t>
  </si>
  <si>
    <t>，頻上乞身之請；疏恩丹陛，更叨共政之圖。&lt;span&gt;寵至若驚&lt;/span&gt;，令行弗反。念遠猷之何有，辱高義之相先</t>
  </si>
  <si>
    <t>叙述受宠情景，未作深入评论</t>
  </si>
  <si>
    <t>懼黜幽；拜命有加，復蒙因任。宜退而進，得&lt;span&gt;寵若驚&lt;/span&gt;。深惟列土之封，實負承流之寄</t>
  </si>
  <si>
    <t>简单提及受宠态度，缺乏评述</t>
  </si>
  <si>
    <t>惟麟寺之亞卿，實鵷行之高選，省愆未久，得&lt;span&gt;寵若驚&lt;/span&gt;，以何才能，當此褒擢！伏念臣粤自端平之初</t>
  </si>
  <si>
    <t>叙述受宠若惊状态，但缺乏评论性</t>
  </si>
  <si>
    <t>而復通；禁林之聯，榮而兼綰。省躬非據，承&lt;span&gt;寵若驚&lt;/span&gt;。竊以訪道觀書，聖人之高致；執經摘句，儒</t>
  </si>
  <si>
    <t>描述个人谦逊态度，无深入议论</t>
  </si>
  <si>
    <t>常言必謹，常行勿輕。見得視義，思&lt;span&gt;寵若驚&lt;/span&gt;。多金重組，布被藜羹</t>
  </si>
  <si>
    <t>评论慎行谨言之道，强调谦逊美德</t>
  </si>
  <si>
    <t>无利无名，耳根清净。一心定，不&lt;span&gt;受恁是非忧宠辱惊&lt;/span&gt;。</t>
  </si>
  <si>
    <t>涉及不受宠辱影响，但语境不同</t>
  </si>
  <si>
    <t>自忝從臣，恩及二代，兼蒙賜碑，尤出望外，&lt;span&gt;受寵驚&lt;/span&gt;懼。蒙書乃以賀言，惟重怵惕；祖塋題表之喻</t>
  </si>
  <si>
    <t>描述受恩后的谦恭态度</t>
  </si>
  <si>
    <t>騁其聰明，貪高鶩遠，躐等躁進。忽焉作輟，&lt;span&gt;寵辱若驚&lt;/span&gt;，猶溝澮之集，易盈易涸，故曰其進鋭者其退</t>
  </si>
  <si>
    <t>议论宠辱态度与进退关系</t>
  </si>
  <si>
    <t>视览，抗志尘埃之外，其于爵禄也，量而后&lt;span&gt;受，宠至不惊&lt;/span&gt;，皎然不私之心，上信乎主，下孚于众，则身</t>
  </si>
  <si>
    <t>评论处世之道与宠辱关系</t>
  </si>
  <si>
    <t>樊嫕&lt;span&gt;受宠若惊&lt;/span&gt;，便献殷勤道：“陛下可知皇后尚有一妹，名</t>
  </si>
  <si>
    <t>小说叙事，仅用作情节描写</t>
  </si>
  <si>
    <t>了一阵甜热，对璧如面上端相一会，璧如觉得&lt;span&gt;受宠若惊&lt;/span&gt;，生平没有受过女性这样热烈的欢迎，反低下</t>
  </si>
  <si>
    <t>现代小说用语，语境不相关</t>
  </si>
  <si>
    <t>第，那桌酒宴，不设正所，却设在内室，陈平&lt;span&gt;受宠若惊&lt;/span&gt;</t>
  </si>
  <si>
    <t>简单叙事，缺乏深意</t>
  </si>
  <si>
    <t>不是贤德的女子谁能真个&lt;span&gt;受宠若惊&lt;/span&gt;，益加勉力的恪尽妇道？十有九是越见丈夫爱</t>
  </si>
  <si>
    <t>留东外史续集</t>
  </si>
  <si>
    <t>论述贤德女子受宠应有的谦逊表现</t>
  </si>
  <si>
    <t>电禀，从头至尾看了一遍，登时脸上露出一副&lt;span&gt;受宠若惊&lt;/span&gt;的样子，忽而红，忽而白，于红白不定之中又</t>
  </si>
  <si>
    <t>仅描述受宠若惊的外在表现</t>
  </si>
  <si>
    <t>一件小事。像我是求之不得，一旦得之，不觉&lt;span&gt;受宠若惊&lt;/span&gt;起来了。"三姐大笑，两人一同腾起</t>
  </si>
  <si>
    <t>叙述受宠情形但无评价</t>
  </si>
  <si>
    <t>而朕&lt;span&gt;受寵若驚&lt;/span&gt;，不以爲喜，實以爲懼，恐前此之受貺無因，</t>
  </si>
  <si>
    <t>皇帝表达受宠当存戒惧之心</t>
  </si>
  <si>
    <t>芳心里，抽出一缕情丝，缚到衣云身上，衣云&lt;span&gt;受宠若惊&lt;/span&gt;，新愁旧恨，一古脑儿兜的上心来，不禁呆呆</t>
  </si>
  <si>
    <t>仅用于描写人物情态</t>
  </si>
  <si>
    <t>当格。”一壁说一壁握着衣云的手，衣云觉得&lt;span&gt;受宠若惊&lt;/span&gt;，面上微红。空冀又道：“凌菊芬，你还记得</t>
  </si>
  <si>
    <t>仅作为情节描写</t>
  </si>
  <si>
    <t>怦的跳个不了。初尝这种滋味的人，自然是有&lt;span&gt;受宠若惊&lt;/span&gt;的模样。胡女士拿了枝雪茄烟，送到苏仲武面</t>
  </si>
  <si>
    <t>对受宠心理的客观描述</t>
  </si>
  <si>
    <t>施恩不求報</t>
  </si>
  <si>
    <t>昔先王远&lt;span&gt;施不求其报&lt;/span&gt;，望祀不祈其福，右贤左戚，先民后己，至明</t>
  </si>
  <si>
    <t>描述先王施恩不求报是美德，语义完整且有评价意味</t>
  </si>
  <si>
    <t>某啟：“伏以至公之道，&lt;span&gt;施恩而不求報&lt;/span&gt;，奬善而不爲功，所以振宣幽光，激勵頽俗，</t>
  </si>
  <si>
    <t>将施恩不求报定义为至公之道，语义完整且有评价</t>
  </si>
  <si>
    <t>代公耿光，喬元藻識。&lt;span&gt;施不求報&lt;/span&gt;，退身自默。岷峨降靈，拾遺挺生</t>
  </si>
  <si>
    <t>虽提及施不求报，但仅是叙事描述</t>
  </si>
  <si>
    <t>辟之榮，而嗜寸陰之道。見一善而忘百非，洞&lt;span&gt;施恩而不念報&lt;/span&gt;。滔滔爲冠世媒階，蕩蕩作後來梁櫓</t>
  </si>
  <si>
    <t>提及施恩不念报，但语境重点在于其他内容</t>
  </si>
  <si>
    <t>豈知善本破惡，不合邀名；&lt;span&gt;施本濟人，不合求報&lt;/span&gt;哉？求道者以心爲舟，以信爲車</t>
  </si>
  <si>
    <t>阐述施恩济人不应求报的道理，语义完整</t>
  </si>
  <si>
    <t>下大名而不以矜人，剛斷强毅而未嘗忤物，好&lt;span&gt;施輕財而不求報&lt;/span&gt;</t>
  </si>
  <si>
    <t>仅作为品行描述之一，未展开论述</t>
  </si>
  <si>
    <t>賀，藏弆爲榮。愛之欲其生，倍有加於布帛；&lt;span&gt;施不求其報&lt;/span&gt;，愧莫辨於瓊琚。</t>
  </si>
  <si>
    <t>虽提及施不求报，但语境重在其他内容</t>
  </si>
  <si>
    <t>敢言形迹之已疏，尚冀精誠之有感。倘蒙&lt;span&gt;施恩不報&lt;/span&gt;之地，爲一引於已墜之淵。神若巫咸，端能再</t>
  </si>
  <si>
    <t>仅用作比喻，与本义关系不大</t>
  </si>
  <si>
    <t>起而調護之厚，又適其情，老人得不甚病。其&lt;span&gt;施恩不報&lt;/span&gt;，用意於無情類此。此余所知也，余所不知復</t>
  </si>
  <si>
    <t>虽提及施恩不报，但重点在叙事</t>
  </si>
  <si>
    <t>横嘉惠於諸公；與口誓心，指殘生於再世。雖&lt;span&gt;施恩不求其報&lt;/span&gt;，而顧義必知所歸。自慚奇蹇之蹤，倍費生全</t>
  </si>
  <si>
    <t>提及施恩不求报，但语境重在表达个人心意</t>
  </si>
  <si>
    <t>之際，人情顧望，悔不可追矣。蓋感義自奮，&lt;span&gt;施而不求其報&lt;/span&gt;，惟君子能之。人主所與共天下之事者，豈能</t>
  </si>
  <si>
    <t>直接评论施而不求报是君子之德</t>
  </si>
  <si>
    <t>心雖鄙野，樂善好賢。&lt;span&gt;施恩不責報&lt;/span&gt;效，受敵却反矜憐。進則彰我后之德，退斯遠</t>
  </si>
  <si>
    <t>论述施恩不求效果的高尚品德</t>
  </si>
  <si>
    <t>於九死，寧勿藥無妄之災；付萬事於大公，豈&lt;span&gt;施恩不報&lt;/span&gt;之所！有來私謝，未泯常情</t>
  </si>
  <si>
    <t>仅在叙事中提及，未作深入评价</t>
  </si>
  <si>
    <t>以舟楫，使之踰淮而去，則可以窒患於未萌，&lt;span&gt;施恩於不報&lt;/span&gt;，怨氣可弭，天災可消</t>
  </si>
  <si>
    <t>描述施恩效果，未论述其德性</t>
  </si>
  <si>
    <t>弗通朝籍，年弗登强仕，蓋慶積而不耀其躬，&lt;span&gt;施厚而不求其報&lt;/span&gt;</t>
  </si>
  <si>
    <t>赞扬施厚不求报的品德</t>
  </si>
  <si>
    <t>伏望皇帝陛下&lt;span&gt;施鴻恩於不報&lt;/span&gt;，憐馬力之已窮，早賜收回成渥，許令請老，</t>
  </si>
  <si>
    <t>仅作为请求用语，非评论</t>
  </si>
  <si>
    <t>等殺之儀而已，匪有所祈也。故曰：「先王遠&lt;span&gt;施不求其報&lt;/span&gt;，望祀不祈其福。苟有所希，是利之也，烏在</t>
  </si>
  <si>
    <t>论述先王施不求报的高尚品德</t>
  </si>
  <si>
    <t>起而調護之厚，又適其情，老人得不甚病，其&lt;span&gt;施恩不報&lt;/span&gt;，用意於無情，類此</t>
  </si>
  <si>
    <t>叙述具体事例，未作价值评判</t>
  </si>
  <si>
    <t>貞、宋德新，孫女之夫也。嗚呼，古之君子，&lt;span&gt;施而不求其報&lt;/span&gt;。三原張氏，自孝義君樂分施而耻積藏，至奉</t>
  </si>
  <si>
    <t>评价古之君子施不求报之德</t>
  </si>
  <si>
    <t>施必有報，感應之恒理也。&lt;span&gt;施不求報&lt;/span&gt;者，君子之善用其心者也。國家視民如傷，飢</t>
  </si>
  <si>
    <t>阐释施不求报是君子善用其心</t>
  </si>
  <si>
    <t>直接阐述施恩不望报才是善行，有明确评价</t>
  </si>
  <si>
    <t>&lt;span&gt;施惠於人不求報&lt;/span&gt;，人有以横逆至者，叟受之無怨言，鄉黨中皆</t>
  </si>
  <si>
    <t>描述人物行为，但未加评论</t>
  </si>
  <si>
    <t>以我说你又是天真，又是稚气。你满肚子要做&lt;span&gt;施恩不受报&lt;/span&gt;的好汉，自己又说不出来。照着你这个性子，</t>
  </si>
  <si>
    <t>提及此行为但语境偏向调侃</t>
  </si>
  <si>
    <t>惚看见，果然不错。但只一件，我们千岁从来&lt;span&gt;施恩再不望报&lt;/span&gt;，若知是黎家之女，断不收留。夫人还要亲自</t>
  </si>
  <si>
    <t>第一奇女</t>
  </si>
  <si>
    <t>叙述人物行为，未作深入评价</t>
  </si>
  <si>
    <t>”侣笙道：“你便自己要做君子，&lt;span&gt;施恩不望报&lt;/span&gt;；却不能责他人必为小人，受恩竟忘报呀</t>
  </si>
  <si>
    <t>对施恩不望报与报恩之道理有深入讨论</t>
  </si>
  <si>
    <t>报其恩施者竟无其人，岂个个皆无良心者耶？&lt;span&gt;施恩者虽不望报，而报&lt;/span&gt;恩只小娥一女子，太把男子汉说得不堪了，故</t>
  </si>
  <si>
    <t>涉及主题但重点在评论报恩</t>
  </si>
  <si>
    <t>叹道："惟其如此，愈见君夫妇盛德仁心，真&lt;span&gt;施恩不望报&lt;/span&gt;之君子也</t>
  </si>
  <si>
    <t>明确赞扬施恩不望报为君子品德</t>
  </si>
  <si>
    <t>』多谊笑道：『丈夫处在世间，于陌路之人&lt;span&gt;施恩，犹不望报&lt;/span&gt;，何况你我朋友之间，些须微情，怎么讲报答</t>
  </si>
  <si>
    <t>论述施恩不望报之道理，语意完整</t>
  </si>
  <si>
    <t>與人不追悔</t>
  </si>
  <si>
    <t>捉獲因依，不候結解，令州縣先次保明，給賞&lt;span&gt;與捕緝之人，不得淹延追&lt;/span&gt;擾</t>
  </si>
  <si>
    <t>语料是行政命令，与目标行为不相关</t>
  </si>
  <si>
    <t>盖无&lt;span&gt;人不追悔&lt;/span&gt;于海禁初开之后，士大夫中能有一二人深知外</t>
  </si>
  <si>
    <t>提及追悔行为，但语境不完整</t>
  </si>
  <si>
    <t>無施責人是一病。&lt;span&gt;與人追悔&lt;/span&gt;是一病。好自怨憎是一病</t>
  </si>
  <si>
    <t>明确指出與人追悔是一种病态，含有评判性</t>
  </si>
  <si>
    <t>救人保其性命</t>
  </si>
  <si>
    <t>之郡。或惧死亡，卒为佣赁，亦所以消散其口&lt;span&gt;救，赡全其性命&lt;/span&gt;也。昔鲁隐有贤行，将致国于桓公，乃留连贪</t>
  </si>
  <si>
    <t>提及救助他人性命，但仅是叙述性描写</t>
  </si>
  <si>
    <t>帝必將怒而戮之，投于下土，以殄其類，俾夫&lt;span&gt;人咸得安其性命&lt;/span&gt;，而苛慝不作，然後爲帝也</t>
  </si>
  <si>
    <t>涉及保全人命主题，但非评论救人行为</t>
  </si>
  <si>
    <t>利而蹈水，則敗壞之患立至於前，又何必分乎&lt;span&gt;人焉水焉，其傷性害命&lt;/span&gt;一也</t>
  </si>
  <si>
    <t>讨论危险行为害命，与救人主题无关</t>
  </si>
  <si>
    <t>用有所不暇，故賣祠部所剃三千人頭，而所可&lt;span&gt;救活者十五萬人性命&lt;/span&gt;</t>
  </si>
  <si>
    <t>明确记载救活十五万人性命的善行</t>
  </si>
  <si>
    <t>知其解於萬世之後，恢崇道教，將欲引天下之&lt;span&gt;人，反其性命&lt;/span&gt;之情而還太古，賜至渥也</t>
  </si>
  <si>
    <t>讨论道教修养，与救人保命无关</t>
  </si>
  <si>
    <t>夫天子北面以事其臣，則&lt;span&gt;人臣何面以當其禮？臣于性命&lt;/span&gt;之理安得而不疑也？傳曰：「君之所以不臣于</t>
  </si>
  <si>
    <t>讨论君臣礼仪，与救人主题无关</t>
  </si>
  <si>
    <t>自元豐以來，里中不逞輩誤毆人抵死，遺&lt;span&gt;人厚賂，懇代保全其性命&lt;/span&gt;者四，有逆理而樂於搆訟者間以理折，由是井</t>
  </si>
  <si>
    <t>详述救人保全性命的具体事例</t>
  </si>
  <si>
    <t>脅官吏，抑勒細民，有不承佃者便枷項送獄，&lt;span&gt;人人惴恐，莫保性命&lt;/span&gt;</t>
  </si>
  <si>
    <t>描述生命受威胁状况，但非救人主题</t>
  </si>
  <si>
    <t>然亦在天理中也。所貴乎&lt;span&gt;人者以其能保其性&lt;/span&gt;之善，不自流於惡爲一物耳。</t>
  </si>
  <si>
    <t>论述性善，与救人行为无关</t>
  </si>
  <si>
    <t>有性焉，君子不謂命也。』軻之意蓋欲使&lt;span&gt;人知命而不迷其性，盡性而不徒委于命&lt;/span&gt;。其以天理人心詔天下後世，最爲明切之</t>
  </si>
  <si>
    <t>讨论性命之理，与救人主题无关</t>
  </si>
  <si>
    <t>遠，恐百姓闕乏，不能待之，所以急須賑濟，&lt;span&gt;救其性命&lt;/span&gt;</t>
  </si>
  <si>
    <t>讨论赈济百姓以救命的必要性，评论性强</t>
  </si>
  <si>
    <t>雖不盡傳宗派，是亦能&lt;span&gt;救人疾苦，保人性命&lt;/span&gt;，但少洞徹藏府、刳腸滌髓之神耳</t>
  </si>
  <si>
    <t>论述医者救人性命之道，语义完整</t>
  </si>
  <si>
    <t>(邦老云)&lt;span&gt;救活了小人的性命&lt;/span&gt;，又与小人许多银子：此恩将何以报？(正末</t>
  </si>
  <si>
    <t>叙述救命恩情，但缺乏评论</t>
  </si>
  <si>
    <t>論恩義，可謂重也。兩朝皆唯有一子，亦不使&lt;span&gt;保其性命&lt;/span&gt;，非但不報其德，亦復深結其冤。又至末年，</t>
  </si>
  <si>
    <t>仅提及性命保全，语境不明确</t>
  </si>
  <si>
    <t>上水来了也。不着亲的，快请一个下水去，才&lt;span&gt;救的一船人性命&lt;/span&gt;。(众做悲科)(正末唱)他道是不关亲者当</t>
  </si>
  <si>
    <t>描述救船人情节，未作评价</t>
  </si>
  <si>
    <t>！正是夫妻本是同林乌，大限来时各自飞。夫&lt;span&gt;人，我也只保得自己性命&lt;/span&gt;，保不得你了。(回云)罢！罢！罢！我老夫</t>
  </si>
  <si>
    <t>说自保性命，与救人主题无关</t>
  </si>
  <si>
    <t>(李云)若是&lt;span&gt;救了小人的性命&lt;/span&gt;，我今生今世报答不得你，我转生来世，做驴</t>
  </si>
  <si>
    <t>叙述报恩情节，未作评价</t>
  </si>
  <si>
    <t>民途不掇遺，寢不闔户，熙熙然，坦坦然，各&lt;span&gt;保其性命&lt;/span&gt;。子以射虎爲虎，則漢豈無李廣，唐豈無裴公</t>
  </si>
  <si>
    <t>提及保全性命，但语境偏离主题</t>
  </si>
  <si>
    <t>患在胸腹，乃漫不爲計，聽其自壞乎？故善醫&lt;span&gt;人者，在相其性命&lt;/span&gt;所係，而先散其毒</t>
  </si>
  <si>
    <t>论述医者救人之理，有评论性</t>
  </si>
  <si>
    <t>他害了，绝了石门后代。望二位开天地之心，&lt;span&gt;救拔小人三个性命&lt;/span&gt;。”说罢，泪如雨下</t>
  </si>
  <si>
    <t>求救性命的叙述，缺乏评论</t>
  </si>
  <si>
    <t>望空祈祷说道：“燕青只有这一枝箭了！若是&lt;span&gt;救的主人性命&lt;/span&gt;，箭到处灵雀坠空；若是主人命运合休，箭到</t>
  </si>
  <si>
    <t>提及救主人性命但仅作叙述</t>
  </si>
  <si>
    <t>”当下对众人说：“我出赏钱，快捞救。若&lt;span&gt;救起一船人性命&lt;/span&gt;，把二十两银子与你们。”众人听得有二十两</t>
  </si>
  <si>
    <t>悬赏救船上遇难者，体现救人善行</t>
  </si>
  <si>
    <t>“救苦救难的佛爷，重生的父母，再世爷娘，&lt;span&gt;救我二人性命&lt;/span&gt;，何以报答！”磕头不止</t>
  </si>
  <si>
    <t>仅表达求救心情</t>
  </si>
  <si>
    <t>统以师礼待之，问从何而来。羕曰：“吾特来&lt;span&gt;救汝数万人性命&lt;/span&gt;，见刘将军方可说之。”法正慌报玄德</t>
  </si>
  <si>
    <t>救数万人于危难，展现大义</t>
  </si>
  <si>
    <t>何这般说？当初若不是贤弟担那血海般干系，&lt;span&gt;救得我等七人性命&lt;/span&gt;上山，如何有今日之众？你正是山寨之恩主</t>
  </si>
  <si>
    <t>感激救命之恩，肯定救人善行</t>
  </si>
  <si>
    <t>子修明六经，及与门人问答论语之説，无非教&lt;span&gt;人全其性命&lt;/span&gt;之理，以治其君臣父子兄弟夫妇朋友之际，是</t>
  </si>
  <si>
    <t>指修身养性，非救助他人</t>
  </si>
  <si>
    <t>驱除它却不除了这一害，&lt;span&gt;救多少人的性命&lt;/span&gt;，得多少人的安稳，这却不是小神金山脚下建</t>
  </si>
  <si>
    <t>提及救人但语境不完整</t>
  </si>
  <si>
    <t>暗，这时分已晚，将次回来了。望乞佛爷怎地&lt;span&gt;救得我两人性命&lt;/span&gt;，实是再生父母。”林澹然道：“你二人且不</t>
  </si>
  <si>
    <t>仅表达求救意愿</t>
  </si>
  <si>
    <t>赖一位进京的活佛，不消几禅杖，除了这畜，&lt;span&gt;救我两人性命&lt;/span&gt;</t>
  </si>
  <si>
    <t>简单提及获救经过</t>
  </si>
  <si>
    <t>骗到这里，祝三公受了徒弟钱志的欺谎，这四&lt;span&gt;人便难保性命&lt;/span&gt;，因此吃吓不过</t>
  </si>
  <si>
    <t>说明处境危险，非救人行为</t>
  </si>
  <si>
    <t>：“不须逃得，吾自有法术，只是吾力量只好&lt;span&gt;救你一家人性命&lt;/span&gt;，余外的百姓都救不了他</t>
  </si>
  <si>
    <t>仅提及救人性命行为，缺乏评论性</t>
  </si>
  <si>
    <t>丰城；不然，正好暗中助他一弩，除这妖道，&lt;span&gt;救这唱歌女人的性命&lt;/span&gt;！”再细看那唱歌女子，脚步已是散乱，口里</t>
  </si>
  <si>
    <t>叙述情节中提及救人行为</t>
  </si>
  <si>
    <t>，恐有意外之事；只说是你老爷的年侄世交，&lt;span&gt;救你夫妻二人性命&lt;/span&gt;，特特送来，要见你家大相公的</t>
  </si>
  <si>
    <t>叙述中提及救助行为，无评价</t>
  </si>
  <si>
    <t>马皇后这一谏，虽&lt;span&gt;救了无数人的性命&lt;/span&gt;，也算便宜了胡维庸。</t>
  </si>
  <si>
    <t>肯定马皇后救人的善举效果</t>
  </si>
  <si>
    <t>道：『贼众酷杀，以逞凶心。我们不可不速援&lt;span&gt;救，以保百姓性命&lt;/span&gt;。但此贼连次未得便宜，如今是忿师了</t>
  </si>
  <si>
    <t>论述救人的必要性与紧迫性</t>
  </si>
  <si>
    <t>大人们力争，才将照例的工价准销。老爷不但&lt;span&gt;救匠人父子性命&lt;/span&gt;，连匠人一家子性命都是老爷恩赐的。后来驳</t>
  </si>
  <si>
    <t>评价救助匠人一家的善举</t>
  </si>
  <si>
    <t>在此，决不伤你性命，只求你一点纯阳白血，&lt;span&gt;救个要紧人的性命&lt;/span&gt;</t>
  </si>
  <si>
    <t>对话中提及救人，无评论</t>
  </si>
  <si>
    <t>来，而全体都系木质，横七竖八的撑架住了，&lt;span&gt;人在里面多能保得性命&lt;/span&gt;</t>
  </si>
  <si>
    <t>仅涉及保命，与救人主题无关</t>
  </si>
  <si>
    <t>，被靳仁一个伙计，把十数万米谷散给岛民，&lt;span&gt;救了合岛人的性命&lt;/span&gt;，故此感恩人骨，死守不降</t>
  </si>
  <si>
    <t>评价散粮救人善行及其影响</t>
  </si>
  <si>
    <t>保全妇女贞节</t>
  </si>
  <si>
    <t>至於&lt;span&gt;婦人女子，則惟以貞信爲節&lt;/span&gt;，又無外事，在深閨隱屏之中，非有純德至善</t>
  </si>
  <si>
    <t>直接表述妇女以贞信为节的观念，属评论性语言</t>
  </si>
  <si>
    <t>：“再不啊，只求太后开恩，赏俺一个全尸，&lt;span&gt;保全俺的贞节&lt;/span&gt;罢</t>
  </si>
  <si>
    <t>清代宫廷艳史</t>
  </si>
  <si>
    <t>叙事中提及保全贞节，但未作评论</t>
  </si>
  <si>
    <t>她丈夫大闹，立逼着把彩云赶出大门，因此便&lt;span&gt;保全了彩云的贞节&lt;/span&gt;</t>
  </si>
  <si>
    <t>叙述保全贞节的事件，无评论性内容</t>
  </si>
  <si>
    <t>類雜事之屬，綜其大旨，意在表章臣子忠孝，&lt;span&gt;婦女貞節&lt;/span&gt;，冀以復禮教之倫，爲興觀之助</t>
  </si>
  <si>
    <t>评论表彰妇女贞节的意义，具有议论性</t>
  </si>
  <si>
    <t>：“再不然，只求太后开恩，赏俺一个全尸，&lt;span&gt;保全了俺的贞节&lt;/span&gt;罢</t>
  </si>
  <si>
    <t>皇清秘史</t>
  </si>
  <si>
    <t>与1389重复</t>
  </si>
  <si>
    <t>幸亏剪错了那人的，炳奎无从查究起，冥冥中&lt;span&gt;保全了他媳妇的名节&lt;/span&gt;与性命，这样看来，那人舍一辫，救一命，剪</t>
  </si>
  <si>
    <t>叙事中提及保全名节，但重点在讲其他事</t>
  </si>
  <si>
    <t>幸，俺一进宫来，便和同伴姊妹商量，要设法&lt;span&gt;保全俺的贞节&lt;/span&gt;，又把自己所有的钗环银钱搜括起来，统统去</t>
  </si>
  <si>
    <t>叙述保全贞节的行为过程</t>
  </si>
  <si>
    <t>，雖出於一時憤激，千載下，幾於盡人皆知，&lt;span&gt;保全婦女名節&lt;/span&gt;，至深且遠</t>
  </si>
  <si>
    <t>评价保全妇女名节的深远影响，具议论性</t>
  </si>
  <si>
    <t>为人延嗣，救其子女，免溺堕之险</t>
  </si>
  <si>
    <t>父母之不我爱，於我何哉？帝使&lt;span&gt;其子九男二女&lt;/span&gt;，百官牛羊仓廪备，以事舜於畎亩之中，天下</t>
  </si>
  <si>
    <t>仅提及子女数量，与救助主题无关</t>
  </si>
  <si>
    <t>&lt;span&gt;为人后嗣&lt;/span&gt;，守人功业，如此，岂不负哉！方今社稷宗庙</t>
  </si>
  <si>
    <t>涉及后嗣问题但未展开论述</t>
  </si>
  <si>
    <t>，春秋之所贵，虽然，见人相食，惊人相爨，&lt;span&gt;救之忘其让，君子&lt;/span&gt;之道，有贵于让者也，故说春秋者，无以平定</t>
  </si>
  <si>
    <t>论述救人之道高于礼让，体现救助精神</t>
  </si>
  <si>
    <t>民犯铸钱，伍人相坐，没入为官奴婢。&lt;span&gt;其男子槛车，兒女&lt;/span&gt;子步，以铁锁琅当其颈，传诣钟官，以十万数</t>
  </si>
  <si>
    <t>描述刑罚场景，与救助无关</t>
  </si>
  <si>
    <t>告商，俊妻左将军丹女，持其书以示丹，丹恶&lt;span&gt;其父子乘迕，为女&lt;/span&gt;求去</t>
  </si>
  <si>
    <t>描述家庭矛盾，与救助主题无关</t>
  </si>
  <si>
    <t>真人欲重知&lt;span&gt;其审，今无子之女&lt;/span&gt;，虽日百施其中，犹无所生也。不得其所生之</t>
  </si>
  <si>
    <t>涉及无子女问题但未谈及救助</t>
  </si>
  <si>
    <t>&lt;span&gt;其后弟鲔为子赏求楚王英女&lt;/span&gt;敬乡公主，鯈闻而止之，曰：“建武时，吾家</t>
  </si>
  <si>
    <t>记述求亲事，与救助主题无关</t>
  </si>
  <si>
    <t>车驷马，从歌鼓瑟侍者十人，宝剑直百金，谓&lt;span&gt;其子曰：“与女&lt;/span&gt;约：过女，女给人马酒食极欲，十日而更</t>
  </si>
  <si>
    <t>记述日常对话，与救助无关</t>
  </si>
  <si>
    <t>非兵革之所能致。及其衰也，南征不还，齐桓&lt;span&gt;救其难，孔子&lt;/span&gt;定其文。以至乎秦，兴兵远攻，贪外虚内，务</t>
  </si>
  <si>
    <t>提及救难但非救助子女主题</t>
  </si>
  <si>
    <t>关，宫者使守内，刖者使守囿，完者使守积。&lt;span&gt;其奴，男子入于罪隶，女&lt;/span&gt;子入舂槁。凡有爵者，与七十者，与未</t>
  </si>
  <si>
    <t>描述刑罚制度，与救助主题无关</t>
  </si>
  <si>
    <t>或号为野虏焉。吐谷浑年七十二卒，有子六十&lt;span&gt;人，长曰吐延，嗣&lt;/span&gt;。</t>
  </si>
  <si>
    <t>仅提及子嗣继承,与救助行为无关</t>
  </si>
  <si>
    <t>”言终而卒。在位十三年，有子十二&lt;span&gt;人，长子叶延嗣&lt;/span&gt;。</t>
  </si>
  <si>
    <t>仅记载子嗣情况,无善行内容</t>
  </si>
  <si>
    <t>宜。高祖叹其谦慎，更敕芳举其宗女，芳乃称&lt;span&gt;其族子长文之女&lt;/span&gt;。高祖乃为恂聘之，与郑懿女对为左右孺子焉</t>
  </si>
  <si>
    <t>记载婚娶之事,与救助无关</t>
  </si>
  <si>
    <t>达曰：「不战而获城，策之上者。无容利&lt;span&gt;其子女&lt;/span&gt;，贪其财帛。穷兵极武，仁者不为</t>
  </si>
  <si>
    <t>提及保护子女,但语境为战争</t>
  </si>
  <si>
    <t>姓，皆以“舆”为氏。延昌末，诏复旧姓，而&lt;span&gt;其子女&lt;/span&gt;先入掖庭者，犹号慕容，特多于他族。</t>
  </si>
  <si>
    <t>仅涉及姓氏更改,无救助内容</t>
  </si>
  <si>
    <t>，与陈敏相遇。敏甚悦，共图纵横之计，遂为&lt;span&gt;其子景娶卓女&lt;/span&gt;，共相结托。会周唱义，密使钱广攻敏弟昶</t>
  </si>
  <si>
    <t>记载婚姻联盟,非救助行为</t>
  </si>
  <si>
    <t>免。于阵斩管崇及其将军陆顗等五千馀人，收&lt;span&gt;其子女&lt;/span&gt;三万馀口，送江都宫。进解会稽围</t>
  </si>
  <si>
    <t>战争记载,非救助内容</t>
  </si>
  <si>
    <t>察遣将尹正、薛晖等攻拔之，获巘、岸等，并&lt;span&gt;其母妻子女&lt;/span&gt;，并于襄阳北门杀之</t>
  </si>
  <si>
    <t>描述诛杀事件,与善行相反</t>
  </si>
  <si>
    <t>失也，夸奢朋党，言与行谬。齐郡旧曰济南，&lt;span&gt;其俗好教饰子女&lt;/span&gt;淫哇之音，能使骨腾肉飞，倾诡人目。俗云“</t>
  </si>
  <si>
    <t>描述风俗,与救助无关</t>
  </si>
  <si>
    <t>用妾为！妾闻逆人之诛也，尚污宫伐树，而况&lt;span&gt;其子女&lt;/span&gt;乎！”因号泣请死，曜哀之，免康一子</t>
  </si>
  <si>
    <t>涉及救子女性命,但在战乱背景下</t>
  </si>
  <si>
    <t>世子信用□小，贪&lt;span&gt;其子女&lt;/span&gt;玉帛，遂欲攻之，故河东急而逆战，世子为乱</t>
  </si>
  <si>
    <t>仅提及子女，语境为贪得玉帛</t>
  </si>
  <si>
    <t>夫，仍命宗正录其本系，编为宗室，并遣使条&lt;span&gt;其子女&lt;/span&gt;，无大小并加封爵</t>
  </si>
  <si>
    <t>仅涉及子女封爵，与救助无关</t>
  </si>
  <si>
    <t>存諸簡編，可以揚㩁。延洪於我七代祖中書舍&lt;span&gt;人延嗣&lt;/span&gt;，光大於我六代祖太師晉卿。源流繁衍，蔚爲</t>
  </si>
  <si>
    <t>提及延嗣，但仅叙述家族繁衍</t>
  </si>
  <si>
    <t>侍御史緘，爲墮淚所迫，俾嗣公位。緘曰：“&lt;span&gt;爲先人之嗣&lt;/span&gt;者，苟生非忠，冒死非孝。”深惟自免之計，</t>
  </si>
  <si>
    <t>论及为人继嗣，但重点在忠孝</t>
  </si>
  <si>
    <t>可奪其政，如誅之者，去堯、舜之嗣也，焉有&lt;span&gt;爲人臣而去其君嗣&lt;/span&gt;哉？”或曰：“法家嚴而少恩，《周官》有八</t>
  </si>
  <si>
    <t>涉及君嗣问题，但未论及救助</t>
  </si>
  <si>
    <t>某以&lt;span&gt;爲古人曰“賞延&lt;/span&gt;於世”，又曰“善人雖十世，猶將宥之”，其</t>
  </si>
  <si>
    <t>语义不完整，与延嗣主题无关</t>
  </si>
  <si>
    <t>仍還懷光首級及屍，任便收塟。&lt;span&gt;其妻及諸子孫在室女&lt;/span&gt;等，並遞送澧州，委李臯逐便安置，使得存立</t>
  </si>
  <si>
    <t>仅叙述安置家眷，非救助性质</t>
  </si>
  <si>
    <t>間者邊將非廉，亟有侵刻，或利其善馬，或取&lt;span&gt;其子女&lt;/span&gt;”，便賄方物，徵發役徒，怨苦既多，叛亡遂</t>
  </si>
  <si>
    <t>描述掠夺子女，与主题相反</t>
  </si>
  <si>
    <t>大率治病，先論&lt;span&gt;其所主，男子調其氣，女&lt;/span&gt;子調其血。氣血，人之神也，不可不謹調護</t>
  </si>
  <si>
    <t>论述医理，与延嗣救助无关</t>
  </si>
  <si>
    <t>蘭不秋而先落。君初遘疾之時，呼集家人，告&lt;span&gt;其死日，子女&lt;/span&gt;隕泣，小大咸驚。君乃止之曰：“生者物之始</t>
  </si>
  <si>
    <t>描述临终场景，与主题无关</t>
  </si>
  <si>
    <t>衣冠單窮，出俸錢嫁&lt;span&gt;其子女&lt;/span&gt;，月與食，歲與衣，資送其死喪，凡數百家</t>
  </si>
  <si>
    <t>提及资助他人子女婚嫁、生活，但未涉及救助危难</t>
  </si>
  <si>
    <t>内外親咸曰：“盧某舊門，承守不失其初。&lt;span&gt;其子女&lt;/span&gt;聞敎訓，有幽閒之德，爲公子擇婦，宜莫如盧</t>
  </si>
  <si>
    <t>仅提及子女教养，与救助无关</t>
  </si>
  <si>
    <t>内艱，起知資、彭、普三州。自始爲吏，已能&lt;span&gt;爲邦人延&lt;/span&gt;師，士知敬業。去之日，盡籍所載書留于庠，</t>
  </si>
  <si>
    <t>提到延请师长，与目标行为无关</t>
  </si>
  <si>
    <t>方圓數千里，控帶十八州，丁壯並執&lt;span&gt;其干戈，子女&lt;/span&gt;盡充其僕隸，自謂強盛，轉加兇頑，迫之則鳥</t>
  </si>
  <si>
    <t>仅提及子女字样，内容无关</t>
  </si>
  <si>
    <t>&lt;span&gt;其中一人是子女&lt;/span&gt;錦錦，雜劇丈夫兩人，醫眼大秦僧一人，餘並</t>
  </si>
  <si>
    <t>&lt;span&gt;其妻子男女&lt;/span&gt;幷孤遺孫姪奴婢等，尚未到官，窮州使賓罕至</t>
  </si>
  <si>
    <t>張孝忠子聯爲國壻。憲宗初寵于頔，來朝，以&lt;span&gt;其子配以長女&lt;/span&gt;。皆挾恩佩勢，聚少俠”狗馬爲事，日截馳道</t>
  </si>
  <si>
    <t>描述政治婚姻，与目标行为无关</t>
  </si>
  <si>
    <t>》之類尚有存者，其詞高古，讀之，不問可知&lt;span&gt;爲漢人之文，與興嗣&lt;/span&gt;所作，殊不類也</t>
  </si>
  <si>
    <t>讨论文章风格，与目标行为无关</t>
  </si>
  <si>
    <t>歲幣，求燕地於金人，欲以不戰而得地，自以&lt;span&gt;爲功，仍遣人密戒延&lt;/span&gt;慶以毋輕進</t>
  </si>
  <si>
    <t>描述政治外交，与目标行为无关</t>
  </si>
  <si>
    <t>前從臣李沐乞奏補，公謂沐在慶元&lt;span&gt;爲首禍之人，而優老延&lt;/span&gt;賞與名侍從不異，非朝廷甄別淑慝意，則具白</t>
  </si>
  <si>
    <t>讨论朝廷赏罚，与目标行为无关</t>
  </si>
  <si>
    <t>圖書五厄，自古有之。&lt;span&gt;爲人後嗣&lt;/span&gt;而不能明著其先德於後世，是亦有所負焉。《</t>
  </si>
  <si>
    <t>提到为人后嗣但未深入探讨</t>
  </si>
  <si>
    <t>下何以諉其責乎！孝弟之至，通於神明，臣以&lt;span&gt;爲慰天人之心，延&lt;/span&gt;國家之祚，消夷狄盜賊諸變，其機端在於此</t>
  </si>
  <si>
    <t>虽有延字但讨论国运而非子嗣</t>
  </si>
  <si>
    <t>、密院大臣，將自來姦欺罔功、罪惡顯著、最&lt;span&gt;爲敵人所譏笑如延&lt;/span&gt;慶等，重賜顯戮，傳首邊城，或鎸削官職，竄</t>
  </si>
  <si>
    <t>文意与目标行为无关</t>
  </si>
  <si>
    <t>遂濂溪挂搭以俟命下約一二朋友爲卒歲庶幾復&lt;span&gt;爲完人也，延&lt;/span&gt;約李先生以爲山中爲某初曉不得此語十分精神</t>
  </si>
  <si>
    <t>内容与延续后代无关</t>
  </si>
  <si>
    <t>平以奬進人材爲己任，一時賢士大夫雖潛晦不&lt;span&gt;爲人知者，必延&lt;/span&gt;譽慰薦，極其力而後已</t>
  </si>
  <si>
    <t>讨论荐举人才非子嗣</t>
  </si>
  <si>
    <t>我中興聖天子主鬯既闕，爰泝璿源，&lt;span&gt;爲天下得人，而嗣&lt;/span&gt;天子作焉。德壽重華，道光堯舜，兩盡仁孝，</t>
  </si>
  <si>
    <t>涉及后嗣但重点在帝王继承</t>
  </si>
  <si>
    <t>無才術則和，土地非割于其家也，金帛非捐于&lt;span&gt;其府也，子女&lt;/span&gt;非出于其室也，姑以偷目前之安，悦用事者之</t>
  </si>
  <si>
    <t>仅出现关键词无实质关联</t>
  </si>
  <si>
    <t>浩家遺漏，其夜舉家張樂飲酒，况於鄉巡急欲&lt;span&gt;救撲，其子&lt;/span&gt;輒行叱駡箠打，不容入救，遂致延燒，被禍者</t>
  </si>
  <si>
    <t>涉及救子但场景不完全符合</t>
  </si>
  <si>
    <t>既&lt;span&gt;其子若女&lt;/span&gt;成立，就婚嫁，生理益饒，築室爲比鄰，而情</t>
  </si>
  <si>
    <t>提及子女成长婚嫁</t>
  </si>
  <si>
    <t>故據&lt;span&gt;其室則子女其子女&lt;/span&gt;，過其墟則雞犬其雞犬，此明以官軍而恐喝者</t>
  </si>
  <si>
    <t>仅有关键词重复</t>
  </si>
  <si>
    <t>夫人御家嚴，以是成&lt;span&gt;其子，比諸子既立，諸女&lt;/span&gt;有歸，諸孫滿前，人曰可矣，夫人不少弛</t>
  </si>
  <si>
    <t>提及抚育子女成才，但只是叙述未评价</t>
  </si>
  <si>
    <t>使君之元配曰范氏，夫人實爲繼室，而拊&lt;span&gt;其二子若己生，女&lt;/span&gt;長無以嫁，夫人傾奩以嫁</t>
  </si>
  <si>
    <t>继母视继子如亲生并资助婚嫁，体现善行</t>
  </si>
  <si>
    <t>嗟乎，鄭君誠如此，豈特一鄉之善士歟！而&lt;span&gt;其子男與女&lt;/span&gt;子又能如此，故爲序次其説，使表之墓上</t>
  </si>
  <si>
    <t>仅提及子女，与救助和延嗣无关</t>
  </si>
  <si>
    <t>背姚氏。却鉛華不御，賦《柏舟》之詩，撫教&lt;span&gt;其子女&lt;/span&gt;。大夫公夫婦至今壽且康，歲時供婦禮無敢慢</t>
  </si>
  <si>
    <t>涉及抚育教导子女，但未深入阐述</t>
  </si>
  <si>
    <t>繃，又可冀其成立耶。于是長安君年八十而哭&lt;span&gt;其少子，孀妻擁諸女&lt;/span&gt;負嬰兒啼不成聲。使來告曰：「將以七年十一</t>
  </si>
  <si>
    <t>只是描述丧子场景，与主题无关</t>
  </si>
  <si>
    <t>，却有二女尚幼。通仕者，丞公之親弟，珍珍&lt;span&gt;其猶子，二女&lt;/span&gt;其姪孫。男方丱角，女方孩提，通仕當教誨孤</t>
  </si>
  <si>
    <t>提及教育抚养侄辈幼童</t>
  </si>
  <si>
    <t>委吾仲實良友，已行多方規措，何其先人而樂&lt;span&gt;爲之如是哉！人謂趙延&lt;/span&gt;平平昔施與而不吝，信乎其倜儻過人遠甚，僕</t>
  </si>
  <si>
    <t>与主题行为无关</t>
  </si>
  <si>
    <t>十一月朔日乃發，艤舟於海淀者前後凡十日，&lt;span&gt;爲主人之所延&lt;/span&gt;致者，又經兩信宿而退，其情、其樂、其飲饌</t>
  </si>
  <si>
    <t>内容关于停船逗留，与主题无关</t>
  </si>
  <si>
    <t>尼，貞曰：「以女爲尼，獨吝遣嫁耳。」乃育&lt;span&gt;爲己女，命故人子李嗣&lt;/span&gt;宗爲贅婿。貞無子，以嗣宗之子稷爲之後</t>
  </si>
  <si>
    <t>收养女儿并为其择婿，体现延嗣善行</t>
  </si>
  <si>
    <t>」傒斯以狀來請。孺人諱妙靜，世&lt;span&gt;爲豐城人，宋禮部延&lt;/span&gt;世之曾孫。性勤儉，好詩禮</t>
  </si>
  <si>
    <t>只提及人物身份，与主题无关</t>
  </si>
  <si>
    <t>先生以爲子，俾盡有其田廬。先生辭曰：「凡&lt;span&gt;爲人繼嗣&lt;/span&gt;，貴能紹其先業耳。田廬固非所計，而田廬之</t>
  </si>
  <si>
    <t>直接讨论继嗣问题，强调承继先业的重要性</t>
  </si>
  <si>
    <t>求予紀實。予偉楊女氏，克&lt;span&gt;爲人嗣&lt;/span&gt;之事；王外姓，克成人子之孝。内外同誠，夫</t>
  </si>
  <si>
    <t>提及为人嗣事，但仅是叙述性内容</t>
  </si>
  <si>
    <t>有欲奪&lt;span&gt;其志及分異其子女&lt;/span&gt;者，堅志不從，卒全其節，長其所生，而室家</t>
  </si>
  <si>
    <t>讲述坚持保护子女不被分异，体现救护之意</t>
  </si>
  <si>
    <t>沃州民砦天臺爲賊，既破降之，他將利&lt;span&gt;其子女&lt;/span&gt;是取，公曰：「人降而奪之孥，仁者不爲</t>
  </si>
  <si>
    <t>论述保护降民子女，体现仁德救护思想</t>
  </si>
  <si>
    <t>方寇盜充斥，人死兵戈者十七八，呂氏能保育&lt;span&gt;其子女&lt;/span&gt;且全其家。人勸之再適，則誓曰：「馬不被二</t>
  </si>
  <si>
    <t>描述乱世中保育子女，体现救护之德</t>
  </si>
  <si>
    <t>所進益一如罷堂焉。永崇觀廢，舊額猶存，重&lt;span&gt;爲啓立，度人嗣&lt;/span&gt;守其所，完美又如遶山焉。以至白雲開山，而</t>
  </si>
  <si>
    <t>虽有相关词语但语境不相关</t>
  </si>
  <si>
    <t>何限？萬谷以黑囊用青囊，溫如鄒子律，一是&lt;span&gt;爲人擇而春之，嗣&lt;/span&gt;是有得，續修圖誌，累牘聯編，而以示予，予</t>
  </si>
  <si>
    <t>文意不清，与主题无实质关联</t>
  </si>
  <si>
    <t>向稱揚寳誥，上可祈晴禱雨，下可保國寧家，&lt;span&gt;爲己爲人，增福延&lt;/span&gt;壽，禳災度厄</t>
  </si>
  <si>
    <t>内容与目标行为无关</t>
  </si>
  <si>
    <t>故諺曰：『减口勝添糧。』&lt;span&gt;其子女&lt;/span&gt;在吾家又得飽暖，一舉而兩全。他日將養成人</t>
  </si>
  <si>
    <t>提及子女抚养但未作深入论述</t>
  </si>
  <si>
    <t>江制置司機宜文字晉孫之女也。守節清苦，鞠&lt;span&gt;其子與女&lt;/span&gt;。女既長大，父儒林君擇才婿，歸金谿朱，德</t>
  </si>
  <si>
    <t>涉及抚育子女但重点不在此</t>
  </si>
  <si>
    <t>一男甫五歲，一女甫二歲。奉養舅姑，没而終&lt;span&gt;其喪葬；鞠育子女&lt;/span&gt;，長而畢其昏嫁，禮教各無闕違。和妯娌，睦</t>
  </si>
  <si>
    <t>论述鞠育子女、尽孝道的善行，评议性强</t>
  </si>
  <si>
    <t>妹一人，適戴氏。戴没，君給養&lt;span&gt;其家，子女&lt;/span&gt;爲嫁娶。隣婦有哭其偯者，君徵之，喪其良人</t>
  </si>
  <si>
    <t>记述照顾亡故之人家眷子女的善行</t>
  </si>
  <si>
    <t>鬓雪飘扬，龙钟万状，妾虽不敏，窃恐大王生&lt;span&gt;为孤独之人，死作无嗣&lt;/span&gt;之鬼</t>
  </si>
  <si>
    <t>提及无嗣问题但未作评论</t>
  </si>
  <si>
    <t>今故庐或闻乃&lt;span&gt;为他人有叔嗣&lt;/span&gt;愿因今求为室，岁时伏腊上冢过留，防亲戚故</t>
  </si>
  <si>
    <t>涉及延续后嗣但语境不完整</t>
  </si>
  <si>
    <t>力俭不奢，自其天性然。其抚二媵若娣姒，字&lt;span&gt;其子女&lt;/span&gt;若巳出，盖所谓嫓贤俪行哉。先生生治乙丑</t>
  </si>
  <si>
    <t>赞扬抚育他人子女如己出的善行</t>
  </si>
  <si>
    <t>曹既寡，從姊，及&lt;span&gt;其女子適人，乃從女&lt;/span&gt;，女生一男一女，而又早死，則從孫女居至今</t>
  </si>
  <si>
    <t>仅叙述家族关系</t>
  </si>
  <si>
    <t>呼哩方總兵，歲東征不休，虔劉人民，而臧獲&lt;span&gt;其子女&lt;/span&gt;</t>
  </si>
  <si>
    <t>提及子女但语境不相关</t>
  </si>
  <si>
    <t>已命肄業吳氏，堅勤不異寒暑。吳氏察&lt;span&gt;其殊常子弟，以女女&lt;/span&gt;焉。經始立家室，公事私業，如期而集</t>
  </si>
  <si>
    <t>未几，归卧河山之阳，慕延叔坚之&lt;span&gt;为人，乃辟景延&lt;/span&gt;堂，朝则肆力六籍，手自笺注，夕则咏诗南轩</t>
  </si>
  <si>
    <t>仅有关键词重合</t>
  </si>
  <si>
    <t>飞来，指望弄妖作怪，迷魅唐僧师徒，报行者&lt;span&gt;救公子、女&lt;/span&gt;子之恨</t>
  </si>
  <si>
    <t>荆州，刘备娶与妻室，先生一子，次生一女。&lt;span&gt;其子聪明；其女&lt;/span&gt;幼小，未曾适人。某愿一往，与主公世子求亲</t>
  </si>
  <si>
    <t>仅提及子女，与救助无关</t>
  </si>
  <si>
    <t>提到救助子女，但语境为报仇</t>
  </si>
  <si>
    <t>独予友李亷夫为&lt;span&gt;其子延植娶君之女&lt;/span&gt;，而硕人又以次女与冯梦龙，故登州太守君美</t>
  </si>
  <si>
    <t>仅涉及婚嫁，与救助无关</t>
  </si>
  <si>
    <t>大夫泄庸、种、蠡必不匍匐屈膝于岩峪之间，&lt;span&gt;其子女&lt;/span&gt;臣妾、文马珠玉珍寳之器必不陈于姑苏之防，</t>
  </si>
  <si>
    <t>仅提及子女，语境不相关</t>
  </si>
  <si>
    <t>收乎？”硬心道人曰：“未也，天特留之，以&lt;span&gt;为人世生子接嗣&lt;/span&gt;，不知以往又迷及多少人耳</t>
  </si>
  <si>
    <t>直接论及为人延续后代的意义</t>
  </si>
  <si>
    <t>储贰，不得已以亲王之子，继承文宗显皇帝&lt;span&gt;为子，人承大统，为嗣&lt;/span&gt;皇帝</t>
  </si>
  <si>
    <t>涉及继承后嗣，但仅限皇室</t>
  </si>
  <si>
    <t>曰：重更趣生，向之知見漂失者多，前聖何不&lt;span&gt;爲人延&lt;/span&gt;保知見計，乃以殺身成仁動人慕跂也？答曰：</t>
  </si>
  <si>
    <t>菿漢三言</t>
  </si>
  <si>
    <t>虽有相关词，但语义不相关</t>
  </si>
  <si>
    <t>吉甫，爲憲萬邦。」少宰一見，賞歎欲絶，知&lt;span&gt;爲山人所作，遂延&lt;/span&gt;入爲上客。山人一生温飽，皆十六字之力也</t>
  </si>
  <si>
    <t>延请入府，与主题无关</t>
  </si>
  <si>
    <t>如若没钱，当面回绝，未免难以&lt;span&gt;为情，只有敷延塞责，但嗣&lt;/span&gt;后设或竟不能还愿，宁可裹足不往</t>
  </si>
  <si>
    <t>敷延塞责，意义不相关</t>
  </si>
  <si>
    <t>奉旨俱著授&lt;span&gt;爲舉人，准會試，嗣&lt;/span&gt;後願做五經者不必禁止，作何定例，九卿等詳</t>
  </si>
  <si>
    <t>科举制度相关，与主题无关</t>
  </si>
  <si>
    <t>身共爨。从兄某卒济南仓大使，孝子归其骨，&lt;span&gt;为娶子妇延嗣&lt;/span&gt;。凡族子贫者，皆赖以授室</t>
  </si>
  <si>
    <t>明确提及为族人延续后嗣的善行，且内容完整</t>
  </si>
  <si>
    <t>张放又保举犍&lt;span&gt;为县人王延&lt;/span&gt;世，素习河工，办理必有把握，成帝即授为河</t>
  </si>
  <si>
    <t>仅包含人名，与目标行为无关</t>
  </si>
  <si>
    <t>有景公之书，万无可诿；亦且真有子女带回，&lt;span&gt;为和大人添出一代嗣&lt;/span&gt;绩，实属可喜之事！不如此夜即专心存想，如</t>
  </si>
  <si>
    <t>提及添子嗣，但缺乏评价性内容</t>
  </si>
  <si>
    <t>一男半女，也就将他做姨娘。这也是老太太因&lt;span&gt;为丁单子弱广延后嗣&lt;/span&gt;之意。谁知这素兰自有高见，他一心只看上了</t>
  </si>
  <si>
    <t>涉及延续后代，但仅为叙事</t>
  </si>
  <si>
    <t>余曰：嗟乎！受人之聘，治&lt;span&gt;其子女&lt;/span&gt;，而惟财是靳，至狗吃其子，吝药而犹不与，</t>
  </si>
  <si>
    <t>批评不救助他人子女的行为，表达完整</t>
  </si>
  <si>
    <t>氏，早寡，皆依孝子以活，分宅居之，而婚嫁&lt;span&gt;其子女&lt;/span&gt;，皆承秀林之志也</t>
  </si>
  <si>
    <t>记载照顾寡妇及其子女的善行</t>
  </si>
  <si>
    <t>猛如虎豹，而火器尤利，發無不中。梭倫時被&lt;span&gt;其害，子女&lt;/span&gt;參貂，搶擄殆盡。梭倫之貂爲天下最，以羅剎</t>
  </si>
  <si>
    <t>仅提及子女遭难，与救助无关</t>
  </si>
  <si>
    <t>君又以&lt;span&gt;其长女婿余长子念谋，季女&lt;/span&gt;婿余弟子煊，余又以弟女婿通判君之季子，两</t>
  </si>
  <si>
    <t>仅涉及婚姻关系，与目标行为无关</t>
  </si>
  <si>
    <t>千。贼党赵文凤乞降，佯许之，攻益急，生擒&lt;span&gt;其子女&lt;/span&gt;及头目数百人。金龙易服乘间遁，为我兵所杀</t>
  </si>
  <si>
    <t>描述战争场景，与目标行为无关</t>
  </si>
  <si>
    <t>人民遭&lt;span&gt;其屠戮，子女&lt;/span&gt;遭其掳胁，财物遭其搜括，室庐遭其焚毁，惨</t>
  </si>
  <si>
    <t>描述灾难场景，与救助无关</t>
  </si>
  <si>
    <t>·謝述傳》湛字士深少爲從外祖謝安所知，以&lt;span&gt;其兄子玄之女&lt;/span&gt;妻之</t>
  </si>
  <si>
    <t>仅提及兄子女儿婚嫁,与救助主题无关</t>
  </si>
  <si>
    <t>司厉，&lt;span&gt;其奴，男子入于罪隶，女&lt;/span&gt;子入于舂槀。注：郑司农云：“谓坐为盗贼而</t>
  </si>
  <si>
    <t>描述奴隶刑罚,非救助子女内容</t>
  </si>
  <si>
    <t>西自康熙甲寅以還，所在兵起，大兵恢復，俘&lt;span&gt;其子女&lt;/span&gt;不可勝數。君偕同官捐金多所贖取，好義者多</t>
  </si>
  <si>
    <t>记载捐金赎救被俘子女,完全符合救助主题</t>
  </si>
  <si>
    <t>以此篇補救彼篇之失者，有一篇中前後自爲補&lt;span&gt;救者，然後其言可使君子&lt;/span&gt;小人各受其益</t>
  </si>
  <si>
    <t>谈论文章补救,与救助子女无关</t>
  </si>
  <si>
    <t>当欲染境，守正不染</t>
  </si>
  <si>
    <t>多欲则事不省，求赡则争不止。故世治则小人&lt;span&gt;守正，而利不&lt;/span&gt;能诱也，世乱则君子为奸，而法不能禁也。”</t>
  </si>
  <si>
    <t>直接论述世治时守正不为利诱</t>
  </si>
  <si>
    <t>笃，有威重，位历将相，国家柱石臣也，其人&lt;span&gt;守正，不&lt;/span&gt;肯诎节随凤委曲，卒用闺门之事为凤所罢，身</t>
  </si>
  <si>
    <t>叙述某人守正不屈的事迹</t>
  </si>
  <si>
    <t>夫乘奇技、伪邪施者，自足乎一世之间；&lt;span&gt;守正修理，不&lt;/span&gt;苟得者，不免乎饥寒之患</t>
  </si>
  <si>
    <t>对比守正与投机，评论其利弊</t>
  </si>
  <si>
    <t>唯安独与任隗&lt;span&gt;守正不&lt;/span&gt;移，至免冠朝堂固争者十上。太后不听，觽皆</t>
  </si>
  <si>
    <t>记述人物坚持己见事迹</t>
  </si>
  <si>
    <t>明年，代伏湛为大司徒，封关内侯。在位明察&lt;span&gt;守正，奉公不&lt;/span&gt;回。</t>
  </si>
  <si>
    <t>描述官员守正奉公行为</t>
  </si>
  <si>
    <t>故时敦俗美，则小人&lt;span&gt;守正，利不&lt;/span&gt;能诱也；时否俗薄，虽君子为邪，义不能止也</t>
  </si>
  <si>
    <t>论述世风与守正的关系</t>
  </si>
  <si>
    <t>则具是违；谋之不臧，则具是依！”君子独处&lt;span&gt;守正，不&lt;/span&gt;桡众枉，勉强以从王事则反见憎毒谗诉，故其</t>
  </si>
  <si>
    <t>评论君子独处守正的品格</t>
  </si>
  <si>
    <t>无忝显祖，以蕃汉室！玄成为相七年，&lt;span&gt;守正持重不&lt;/span&gt;及父贤，而文采过之</t>
  </si>
  <si>
    <t>记述官员守正为相事迹</t>
  </si>
  <si>
    <t>由周家小儿恇怯致此。」罴轻侮权势，&lt;span&gt;守正不&lt;/span&gt;回，皆此类也。未几，还镇河东</t>
  </si>
  <si>
    <t>描述人物轻侮权势事迹</t>
  </si>
  <si>
    <t>祥守其父意，卒亦不受。又追论肇前议清河，&lt;span&gt;守正不&lt;/span&gt;屈，乃封祥高邑县开国侯，邑七百户。孝昌元</t>
  </si>
  <si>
    <t>记载某人坚持立场事迹</t>
  </si>
  <si>
    <t>佞人孙秀，与系争军事，更相表奏。朝廷知系&lt;span&gt;守正不&lt;/span&gt;挠，而召伦还。系表杀秀以谢氐羌，不从</t>
  </si>
  <si>
    <t>凸显面对争议坚持正道不动摇的品格</t>
  </si>
  <si>
    <t>疾去职。及伦篡，其党皆至大官，而鉴闭门自&lt;span&gt;守，不染&lt;/span&gt;逆节。惠帝反正，参司空军事，累迁太子中舍</t>
  </si>
  <si>
    <t>面对篡位党羽，坚守正道不同流合污</t>
  </si>
  <si>
    <t>克，少好学，博涉书记，为邦族所敬。性公亮&lt;span&gt;守正，行不&lt;/span&gt;合己，虽富贵不交也。高平刘整恃才纵诞，服</t>
  </si>
  <si>
    <t>强调公亮守正、不合违己的品格</t>
  </si>
  <si>
    <t>亲，岂得不行此事。」庆抗辞不从，突厥见其&lt;span&gt;守正，卒不&lt;/span&gt;敢逼。武帝闻而嘉之</t>
  </si>
  <si>
    <t>突厥压迫下坚守正道不屈服</t>
  </si>
  <si>
    <t>如金矢，潔若冰壺。處諫諍之司，言無畏忌；&lt;span&gt;守駁正之任，道不&lt;/span&gt;依違。當官而行，遇事必立</t>
  </si>
  <si>
    <t>论述面对权势不依违的正直品格</t>
  </si>
  <si>
    <t>一昨叛臣猖獗，凶黨憑陵，而能&lt;span&gt;守正不&lt;/span&gt;回，臨難無懼，忘身徇節，雖死猶生</t>
  </si>
  <si>
    <t>赞扬面对叛乱守正不回的节操</t>
  </si>
  <si>
    <t>谘议，转司马，监营构事。出除宁朔将军，试&lt;span&gt;守正平郡，不&lt;/span&gt;拜。兼定州大中正</t>
  </si>
  <si>
    <t>仅提及守正平郡的职务</t>
  </si>
  <si>
    <t>」遂以地还史底。孝庄帝后知之，嘉隽&lt;span&gt;守正不&lt;/span&gt;挠，即拜司马，赐帛百匹。其附椿者，咸谴责</t>
  </si>
  <si>
    <t>简单提及守正不挠获赏</t>
  </si>
  <si>
    <t>還依&lt;span&gt;正繕寫，不濫染&lt;/span&gt;於元陽；如本奉持，豈有淪於教義？伏願聖慈</t>
  </si>
  <si>
    <t>仅涉及抄写不染的表面含义</t>
  </si>
  <si>
    <t>將爲隱避，爰被奏彈。理須直&lt;span&gt;守正途，不&lt;/span&gt;可偏居小節。何也？龜稱聖智，不能免宋元之</t>
  </si>
  <si>
    <t>泛泛而论守正道的必要</t>
  </si>
  <si>
    <t>起家江州司法，轉遂州。嘗爲刺史所責，公&lt;span&gt;守正不&lt;/span&gt;爲之屈，時人稱之。遷鄭州司兵</t>
  </si>
  <si>
    <t>提及守正不屈，但仅为叙事</t>
  </si>
  <si>
    <t>居三年，醜類就殛，拜侍御史。制書曰：“&lt;span&gt;守正爲心，疾惡不&lt;/span&gt;懼。”先君捧以流涕曰：“吾惟一子，愛甚，</t>
  </si>
  <si>
    <t>评价守正为心疾恶不惧的品德</t>
  </si>
  <si>
    <t>焉，謀於好曰正白先生。《諡法》云：“清白&lt;span&gt;守節曰正，湼而不&lt;/span&gt;緇曰白。”斯之謂與！</t>
  </si>
  <si>
    <t>引《谥法》解释清白守节的品格</t>
  </si>
  <si>
    <t>幽、厲之際，朝廷不和，轉相非怨，君子獨處&lt;span&gt;守正，不&lt;/span&gt;撓衆枉，勉强以從王事，則反見憎毒讒愬</t>
  </si>
  <si>
    <t>论述君子面对乱世仍守正不撓</t>
  </si>
  <si>
    <t>元帥李光弼將貳於上，屢奸於公。公&lt;span&gt;守正不&lt;/span&gt;遷，積與之隟，日宣不令之言，欲公畏之。公</t>
  </si>
  <si>
    <t>描述守正不遷事迹，无评论</t>
  </si>
  <si>
    <t>，孰歡呼之可致？豈與兹日，而得同年？臣方&lt;span&gt;守河潼，正分符竹，不&lt;/span&gt;獲躬承玉帛，首率梯航</t>
  </si>
  <si>
    <t>守河潼与目标行为无关</t>
  </si>
  <si>
    <t>寧之初，宰臣王安石用事，屢欲用鞏。鞏自知&lt;span&gt;守正不合，拒而不&lt;/span&gt;從。每上書言事，多切時病</t>
  </si>
  <si>
    <t>叙述巩守正拒绝王安石</t>
  </si>
  <si>
    <t>乃遣吕祉以參謀總師，分&lt;span&gt;守不正不&lt;/span&gt;足以蒞軍事，名望素輕不足以厭衆心，號令賞</t>
  </si>
  <si>
    <t>文意不完整，与守正无关</t>
  </si>
  <si>
    <t>。朋附之徒，有朝處奥渫而暮躋華要者，唯公&lt;span&gt;守正不&lt;/span&gt;阿。初賜第，旅進一見而已，絶迹不再往</t>
  </si>
  <si>
    <t>描述守正不阿行为</t>
  </si>
  <si>
    <t>者未聞審克之譽，而有徇情出入之譏。朕思得&lt;span&gt;守正不&lt;/span&gt;撓者，往革其弊。爾爲佐理卿，見謂諳練，請</t>
  </si>
  <si>
    <t>论述寻求守正不撓之人治理</t>
  </si>
  <si>
    <t>盛德之士不可得而官矣。好柔佞而惡剛直，則&lt;span&gt;守正之士不&lt;/span&gt;可得而用矣。安齷齪而忌英果，則高才之士不</t>
  </si>
  <si>
    <t>提及守正之士，但未具体论述面对诱惑的态度</t>
  </si>
  <si>
    <t>人之腹度君子之心也。然古翁當國之初，首及&lt;span&gt;守正不&lt;/span&gt;阿之士，可以觀公道在朝廷矣。進退用舍，公</t>
  </si>
  <si>
    <t>提及守正不阿之士，但缺乏对守正品德的阐释</t>
  </si>
  <si>
    <t>帝思其賢，禁密以騫。&lt;span&gt;守正觸邪，知無不&lt;/span&gt;言。舉朝僉諧，當宁眷顧</t>
  </si>
  <si>
    <t>论述守正面对邪恶时的坚定立场</t>
  </si>
  <si>
    <t>御史亦上章極論公剛直明敏，不畏強禦，奉法&lt;span&gt;守正，不&lt;/span&gt;容於監司，內外朋比而攻之，奉聖旨與改正</t>
  </si>
  <si>
    <t>详述坚守正道、不畏强权的品格</t>
  </si>
  <si>
    <t>與聞議論，由此可以循致顯塗，當操行純一、&lt;span&gt;守正不&lt;/span&gt;撓之人，以稱所任</t>
  </si>
  <si>
    <t>仅提及守正不撓，语境不完整</t>
  </si>
  <si>
    <t>具官章楶直亮而剛明，忠勤而壯毅。能&lt;span&gt;守正而不&lt;/span&gt;膠于變，善畫策而不詭于經。頃者節制一方，</t>
  </si>
  <si>
    <t>论述守正且能变通的处世之道</t>
  </si>
  <si>
    <t>本司欽奉聖旨，前來本國勾&lt;span&gt;當，務欲撫鎮邊境&lt;/span&gt;，安慰人民。義均壹家，事無他事，所鎮軍數</t>
  </si>
  <si>
    <t>与守正不染主题无关</t>
  </si>
  <si>
    <t>執火，擊鼓謳歌。豐時稔歲，瑞麥嘉禾，惟神&lt;span&gt;守正，不&lt;/span&gt;作妖訛。□，稷匪清，惟德可馨，無遠不察，</t>
  </si>
  <si>
    <t>提及守正，但语境偏向祭祀</t>
  </si>
  <si>
    <t>既能啓迪後進，潤色鴻猷，&lt;span&gt;守正不&lt;/span&gt;阿，建議維允，又能夙夜匪懈，克稱厥官</t>
  </si>
  <si>
    <t>评价守正不阿的品德及其价值</t>
  </si>
  <si>
    <t>可以持屋，驊騮不可以服車。橇不可以履川，&lt;span&gt;守正之士不&lt;/span&gt;可使從邪。此大年之墓，後百十載，人將過之</t>
  </si>
  <si>
    <t>以比喻说明守正之士不从邪的品格</t>
  </si>
  <si>
    <t>世勳德之緒，負明敏果斷之才。贊翼官長，則&lt;span&gt;守正不&lt;/span&gt;阿；裁正諸司，則執法不撓。以激濁揚清爲急</t>
  </si>
  <si>
    <t>赞扬贤臣执法不阿、激浊扬清的守正品格</t>
  </si>
  <si>
    <t>偃卧一室，計其勝負成敗，百不失一二。然所&lt;span&gt;守以正，不&lt;/span&gt;欲爲苟出，聘幣繼於門，弗顧也。大年遇姻黨</t>
  </si>
  <si>
    <t>赞扬守正不为功名利禄所诱</t>
  </si>
  <si>
    <t>夫父子夫婦，國事無大於此，而捐軀犯怒，&lt;span&gt;守正弗迃，不&lt;/span&gt;以死生異其心，今讀其遺事，猶令人髮立神遁</t>
  </si>
  <si>
    <t>称颂为守正道不惜捐躯犯怒的精神</t>
  </si>
  <si>
    <t>至其律己以嚴，待人以恕，其臨事也，&lt;span&gt;守正不&lt;/span&gt;撓，其見義也，勇於必爲，又非餘人所能及者</t>
  </si>
  <si>
    <t>评价其守正不挠、见义勇为的品格</t>
  </si>
  <si>
    <t>下動上説，雖可以隨時，而仕終不可不&lt;span&gt;守之，以正進而不&lt;/span&gt;退，係小子失丈夫矣</t>
  </si>
  <si>
    <t>提及守正进退，但重点在仕途</t>
  </si>
  <si>
    <t>直公而不殺。平昔&lt;span&gt;守正不&lt;/span&gt;屈，類如此。配太原王氏，贈鄭國太夫人</t>
  </si>
  <si>
    <t>仅提及平昔守正不屈的事实</t>
  </si>
  <si>
    <t>兵，以寡击众，遂大破贼，众多首功，而公终&lt;span&gt;守正不&lt;/span&gt;自言也</t>
  </si>
  <si>
    <t>简单提及守正不自夸</t>
  </si>
  <si>
    <t>者出，知其附权党恶为君子之所不容，而持已&lt;span&gt;守正为小人之所不&lt;/span&gt;取，乃于其间诡其行以投其欲，佯为不诡而隂</t>
  </si>
  <si>
    <t>涉及守正遭排斥的现象</t>
  </si>
  <si>
    <t>迹其执礼&lt;span&gt;守正，不謟不&lt;/span&gt;回，三为令尹，至遭谗积忤，数被折辱，而曽</t>
  </si>
  <si>
    <t>仅描述其守正行为</t>
  </si>
  <si>
    <t>事官咬住閭、宣徽同僉蒙哥撒兒、官□僧副留&lt;span&gt;守寺瑣任、經正監太卿妥堅不&lt;/span&gt;花、太僕寺丞塔海、固安知州薛世昌等執至公</t>
  </si>
  <si>
    <t>仅出现相关字词，语义不相关</t>
  </si>
  <si>
    <t>”夏侯尚曰：“米仓山有吾叔夏侯渊分兵&lt;span&gt;守护，那里正接定军山，不&lt;/span&gt;必忧思</t>
  </si>
  <si>
    <t>军事守护内容，与道德守正无关</t>
  </si>
  <si>
    <t>而&lt;span&gt;守正不&lt;/span&gt;挠，至罹毒蠚，卒之劘其牙而膏其血，身死名</t>
  </si>
  <si>
    <t>表明坚持正道不屈服，虽遭迫害仍不改</t>
  </si>
  <si>
    <t>张长沙如汤武之师，无非王道，其攻&lt;span&gt;守竒正，不&lt;/span&gt;以敌之大小，皆可制胜</t>
  </si>
  <si>
    <t>讨论军事策略，非道德守正</t>
  </si>
  <si>
    <t>今蜀吏多墨，往东西川吏独畏欧阳佥宪，佥宪&lt;span&gt;守身严，持法正，不&lt;/span&gt;可干以私</t>
  </si>
  <si>
    <t>描述官员严守法度，不为私利所动</t>
  </si>
  <si>
    <t>公立朝&lt;span&gt;守正不&lt;/span&gt;阿，旦夕兢兢谨畏，每顾其妻子曰：“吾以身</t>
  </si>
  <si>
    <t>赞扬为官清正不阿，谨慎自持</t>
  </si>
  <si>
    <t>自汤作始，深文巧诋，得酷名宜矣。禹常据法&lt;span&gt;守正，亦不&lt;/span&gt;免焉者。夫不得其意而惟文法是绳，虽以萧何</t>
  </si>
  <si>
    <t>提及守正，但重点在论述法律</t>
  </si>
  <si>
    <t>不贪物，不丧已，&lt;span&gt;守吾正以待之，岂不&lt;/span&gt;伟欤！聊叙羣贤，述其所作，品以斯意，用自</t>
  </si>
  <si>
    <t>论述坚守正道，不为外物所动</t>
  </si>
  <si>
    <t>至足下之見予者，以嘗以某事力持公論，&lt;span&gt;守正不&lt;/span&gt;阿，至目之爲非常之人，不孝則何敢當！夫某</t>
  </si>
  <si>
    <t>赞扬坚持公论，不阿谀奉承</t>
  </si>
  <si>
    <t>前承相商&lt;span&gt;守正不&lt;/span&gt;阿，为凤所害，身以忧死，众庶愍之；且闻凤</t>
  </si>
  <si>
    <t>描述因坚持正道而遭害的典型</t>
  </si>
  <si>
    <t>後漢三公，如袁安、楊震、李固、陳蕃諸人，&lt;span&gt;守正不&lt;/span&gt;阿，視前漢匡、張、孔、馬，大有薰蕕之别</t>
  </si>
  <si>
    <t>评价后汉诸公守正不阿的品德</t>
  </si>
  <si>
    <t>年明敏果断，器识远大。顺天府府尹卞宝第，&lt;span&gt;守正不&lt;/span&gt;阿，办事结实。以上三员，均堪重任，早在皇</t>
  </si>
  <si>
    <t>提到守正不阿品质，但仅是叙述性描写</t>
  </si>
  <si>
    <t>游于諸公間，故其言如此。其詩初學黄太史，&lt;span&gt;正以不深染&lt;/span&gt;江西派爲佳。</t>
  </si>
  <si>
    <t>讨论诗风，与道德修养无关</t>
  </si>
  <si>
    <t>范通判之命，述了一遍。又道：“即日实授太&lt;span&gt;守，现做黄堂正夫人，不&lt;/span&gt;可错过。”</t>
  </si>
  <si>
    <t>内容涉及官职任命，不相关</t>
  </si>
  <si>
    <t>。君子惟终其身穷理而不遗于纤微，故终其身&lt;span&gt;守正而不&lt;/span&gt;牵于意必。抑贞谅之名世论之低昂为之也，泛</t>
  </si>
  <si>
    <t>论述君子守正修身之道，评论性强</t>
  </si>
  <si>
    <t>：「廉吏顧安所得錢。」至是又秩滿，當遷郡&lt;span&gt;守，先生復持正不&lt;/span&gt;屑詭遇，僅遷治中以去。人多爲先生惜之，則</t>
  </si>
  <si>
    <t>记述官员持正行为，但偏重叙事</t>
  </si>
  <si>
    <t>，克對以「豈將比周以求官」。之一語，可謂&lt;span&gt;守正不&lt;/span&gt;阿者，徐勉其近之乎？</t>
  </si>
  <si>
    <t>提及守正不阿，但缺乏深入阐释</t>
  </si>
  <si>
    <t>意思，对女儿商量过了。偏这英英小姐是一位&lt;span&gt;守正不&lt;/span&gt;阿的女道学先生。一听这话，马上闹得觅死觅</t>
  </si>
  <si>
    <t>描述人物守正品性，但语境轻松</t>
  </si>
  <si>
    <t>收养无倚之人</t>
  </si>
  <si>
    <t>，最为丑秽矣。民女年十岁以上有姿貌者，王&lt;span&gt;收养之，有功勋人&lt;/span&gt;，即以分赐。死者多弃尸于山，一月治服</t>
  </si>
  <si>
    <t>收养目的不良，违背本义</t>
  </si>
  <si>
    <t>最为丑秽矣。百姓女年十岁以上有姿貌者，王&lt;span&gt;收养之，有功勋人&lt;/span&gt;即以分赐。死者多弃尸于山，一月著服</t>
  </si>
  <si>
    <t>同上，内容与善行无关</t>
  </si>
  <si>
    <t>公克諧”以孝，因心則友，啟均&lt;span&gt;養之德，成無閒之言，天下之人&lt;/span&gt;，比之祥覽</t>
  </si>
  <si>
    <t>提到养之德，但语境不明确</t>
  </si>
  <si>
    <t>遂使父子乖離，室家分析，親老絶晨昏之&lt;span&gt;養，嬰孩無撫育之恩，人&lt;/span&gt;懷戀本之心，家有望鄉之歎</t>
  </si>
  <si>
    <t>反面论述无人照养的困境</t>
  </si>
  <si>
    <t>閒未嘗入隊、不堪披甲者甚多有之，竭民力以&lt;span&gt;養無用之人&lt;/span&gt;，非計也</t>
  </si>
  <si>
    <t>语气消极，与善行无关</t>
  </si>
  <si>
    <t>額類虧，誰任其咎？若依提舉司元糴八錢一升&lt;span&gt;收糴，則决無就糶之人&lt;/span&gt;，荒歲恐徒成煩擾</t>
  </si>
  <si>
    <t>内容与收养无关</t>
  </si>
  <si>
    <t>其類，宜優卹以勸其來者，或給佃淮南之田以&lt;span&gt;養無禄之人&lt;/span&gt;，或添差缺員以禄有官之士</t>
  </si>
  <si>
    <t>体现赈济无依之人的善举</t>
  </si>
  <si>
    <t>之教，而公卿大夫之子弟，則又有成均之法以&lt;span&gt;養之，蓋無不學之人&lt;/span&gt;，則無不治之官矣</t>
  </si>
  <si>
    <t>内容与教育相关</t>
  </si>
  <si>
    <t>《開封府&lt;span&gt;收養寒凍倒卧無衣赤露乞丐人&lt;/span&gt;詔》</t>
  </si>
  <si>
    <t>官方救助无依流民的政令</t>
  </si>
  <si>
    <t>，就行增添屋宇，改創房屋，共爲七十餘間，&lt;span&gt;收養鰥寡孤獨之民二百人&lt;/span&gt;</t>
  </si>
  <si>
    <t>收养鳏寡孤独，完全符合</t>
  </si>
  <si>
    <t>逼脅，致畏避發遣，願歸使臣、火下等家藏住&lt;span&gt;收養之人&lt;/span&gt;，事同强掠，可限一月，許令犯人及本家人力</t>
  </si>
  <si>
    <t>内容涉及强迫收留，与善行无关</t>
  </si>
  <si>
    <t>采取黄榜中語，名曰實濟院。&lt;span&gt;收養無告之&lt;/span&gt;民，以一百名爲額。每名月支米六斗，鹽菜錢</t>
  </si>
  <si>
    <t>记载设立实济院收养无告之民的善政</t>
  </si>
  <si>
    <t>，一曰賑濟，二曰賑糶。夫賑濟者皆老幼病患&lt;span&gt;無依倚無經紀之人&lt;/span&gt;也。既抄劄姓名，審覈給曆，直計口食而供養</t>
  </si>
  <si>
    <t>详述赈济无依无靠之人的具体做法</t>
  </si>
  <si>
    <t>衛人將以富革車也；捐不急之官者，楚人將以&lt;span&gt;養戰士也；奪無任之禄者，魏人&lt;/span&gt;將以賜有功也</t>
  </si>
  <si>
    <t>内容与养战士相关，不涉及收养弱势群体</t>
  </si>
  <si>
    <t>今處厚迎&lt;span&gt;養誠切，而默無一言贊之，豈人&lt;/span&gt;情也哉？雖然，錦城，名藩善地也</t>
  </si>
  <si>
    <t>语境不明，与收养无依者无关</t>
  </si>
  <si>
    <t>以爲重，故皆榮其遷，惜其去。至於遂南陔戒&lt;span&gt;養之喜，無四牡將父之歎，人&lt;/span&gt;尤以爲榮。爲歌詩以餞，而屬予曰：「子宜序</t>
  </si>
  <si>
    <t>内容与诗歌送别相关</t>
  </si>
  <si>
    <t>其困者二也。又有瘖聾跛躃，斷者侏儒，六親&lt;span&gt;無依倚之人&lt;/span&gt;，元后所以矜憐之者。倘遇正官廉吏，尚承優</t>
  </si>
  <si>
    <t>描述关爱残疾孤寡等无依之人</t>
  </si>
  <si>
    <t>門，行無覉旅之思，居有園池之勝，盡天下逮&lt;span&gt;養之樂，無風人不足之歎，此蓋非人&lt;/span&gt;之所能必者</t>
  </si>
  <si>
    <t>内容与园池生活相关</t>
  </si>
  <si>
    <t>氣，又豈北宫孟舍之雄匹夫者可以同日論哉？&lt;span&gt;養之充也，無一日之餒也，雖聖人&lt;/span&gt;之能事不爲難</t>
  </si>
  <si>
    <t>讨论养生之事</t>
  </si>
  <si>
    <t>未有有爲若公者，事固不可以成敗論也，然則&lt;span&gt;收宋三百年養士之功者，公一人&lt;/span&gt;爾</t>
  </si>
  <si>
    <t>涉及养士之功，与收养弱者有一定关联</t>
  </si>
  <si>
    <t>或三年四年，散鈔一百三十錠。以有用之財，&lt;span&gt;養此無用之人&lt;/span&gt;，實於朝廷有損無益。諸王公子，例皆如此</t>
  </si>
  <si>
    <t>提到收养无用之人，但语气消极</t>
  </si>
  <si>
    <t>下和睦，訟端屏息。農商工賈各安本業，皆有&lt;span&gt;養生之樂而無游食之人&lt;/span&gt;。民德歸厚，囹圄空虚，盗賊滅跡，皆賴我公</t>
  </si>
  <si>
    <t>描述百姓安居乐业,与收养无倚无关</t>
  </si>
  <si>
    <t>建义学三所，延训蒙师以教其孤。建及幼堂，&lt;span&gt;收养无依童丱，教之&lt;/span&gt;识字习技艺，至年十七始令其出。时仁怀逆匪</t>
  </si>
  <si>
    <t>收养教育无依童子,内容完整且积极</t>
  </si>
  <si>
    <t>，不但江浙被寇地方赈济无遗，即普天下穷困&lt;span&gt;无倚赖之人&lt;/span&gt;，也有许多沾了恩惠，全活不下百万生命，约</t>
  </si>
  <si>
    <t>赈济无倚赖之人,救助范围广</t>
  </si>
  <si>
    <t>用耕夫織婦之錢，以&lt;span&gt;養無業之人&lt;/span&gt;已不可，況用耕夫織婦之錢以養作姦犯科之徒</t>
  </si>
  <si>
    <t>批评养无业者,与善行无关</t>
  </si>
  <si>
    <t>《大學》何言「有土有財」？無財是無&lt;span&gt;養生之具，無官何有治事之人？晉人&lt;/span&gt;清談廢事，正坐此弊</t>
  </si>
  <si>
    <t>讨论财政问题,非收养议题</t>
  </si>
  <si>
    <t>又數年前，&lt;span&gt;收留山西無賴之民，其人&lt;/span&gt;在西寧投京帖稱，愿輔有道之主，不附無道之</t>
  </si>
  <si>
    <t>提到收留无赖,但非出于善意</t>
  </si>
  <si>
    <t>胡不收伏是妖，以除此害？”其人曰：“虽欲&lt;span&gt;收伏，奈无有法力之人&lt;/span&gt;</t>
  </si>
  <si>
    <t>语境为收服妖怪,非收养之意</t>
  </si>
  <si>
    <t>，曰：「是可蠶也。」自其家移蠶種，教民以&lt;span&gt;收養繅織之法，踰年人&lt;/span&gt;食其利。縣磽确乏水泉，祇二井，隸官，民汲</t>
  </si>
  <si>
    <t>讲述蚕桑技艺,与收养无关</t>
  </si>
  <si>
    <t>葬无主骸骨</t>
  </si>
  <si>
    <t>，以楮幣酒食之奠，致祭于縣牛驢街東西地内&lt;span&gt;無主骸骨&lt;/span&gt;之靈曰：補之買此邑中地，輸租王府而居之</t>
  </si>
  <si>
    <t>提及无主骸骨祭祀，但非议论评价</t>
  </si>
  <si>
    <t>僚嘗擘畫奏請，官置圍地，令寺院僧人守視收&lt;span&gt;葬有主無主骨&lt;/span&gt;殖</t>
  </si>
  <si>
    <t>完整表达官方组织收葬骸骨之善举</t>
  </si>
  <si>
    <t>《埋瘞&lt;span&gt;無主收認骸骨&lt;/span&gt;詔》</t>
  </si>
  <si>
    <t>仅为文献标题，语义不完整</t>
  </si>
  <si>
    <t>一日，偶出郊外，惻然有感，遂於州治之遍收&lt;span&gt;無主骸骨&lt;/span&gt;以瘞之。是念既興，百廢具舉</t>
  </si>
  <si>
    <t>完整描述因惻隐之心而收葬骸骨</t>
  </si>
  <si>
    <t>救人免于流离失所</t>
  </si>
  <si>
    <t>日月未幾，或受命待闕已久，遽遭攘奪，有至&lt;span&gt;於淹回流離、飢餓失所&lt;/span&gt;者</t>
  </si>
  <si>
    <t>只是描述流离失所现象，未涉及救助</t>
  </si>
  <si>
    <t>奏请赈济，即已渥邀恩膏速沛，俾资安辑，得&lt;span&gt;免流离失所&lt;/span&gt;之虞</t>
  </si>
  <si>
    <t>張祥河奏折</t>
  </si>
  <si>
    <t>描述请求赈济以免民众流离失所</t>
  </si>
  <si>
    <t>东西来坏他国运的。月君尽发内外帑藏，多方&lt;span&gt;救济，仅免于流离&lt;/span&gt;载路。尤可怪者，人家所畜鸡、豕、牛、羊之</t>
  </si>
  <si>
    <t>记载月君发放财物救助百姓</t>
  </si>
  <si>
    <t>僥滅重債，誘人破財賭蕩，迫&lt;span&gt;人流離失所&lt;/span&gt;，俱百過。</t>
  </si>
  <si>
    <t>仅提及导致他人流离失所的恶行</t>
  </si>
  <si>
    <t>免人刑罚</t>
  </si>
  <si>
    <t>？天地以顺动，故日月不过，而四时不忒。圣&lt;span&gt;人以顺动，则刑罚&lt;/span&gt;清而民</t>
  </si>
  <si>
    <t>仅提及刑罚二字,与免除刑罚无关</t>
  </si>
  <si>
    <t>乎赏庆矣。必先脩正其在我者，然后徐责其在&lt;span&gt;人者，威乎刑罚&lt;/span&gt;。三德者诚乎上，则下应之如影向</t>
  </si>
  <si>
    <t>讨论刑罚威严,与宽免无关</t>
  </si>
  <si>
    <t>，归女徒，诚欲以防邪辟，全贞信。及眊掉之&lt;span&gt;人刑罚&lt;/span&gt;所不加，圣王之所以制也。惟苛暴吏多拘系犯</t>
  </si>
  <si>
    <t>提及某类人不受刑罚,但非评论性内容</t>
  </si>
  <si>
    <t>建初元年，迁山阳太守。以礼训&lt;span&gt;人，不任刑罚&lt;/span&gt;。崇好儒雅，敦明庠序</t>
  </si>
  <si>
    <t>强调以礼化人代替刑罚,为善政表现</t>
  </si>
  <si>
    <t>文陵，卓悉取藏中珍物。又奸乱公主，妻略宫&lt;span&gt;人，虐刑滥罚&lt;/span&gt;，睚鴺必死，髃僚内外莫能自固。卓尝遣军至</t>
  </si>
  <si>
    <t>描述滥用刑罚的反面事例</t>
  </si>
  <si>
    <t>愿陛下垂圣德，揆万机，诏有司，慎&lt;span&gt;人命，缓刑罚&lt;/span&gt;，顺时气，以调阴阳，垂之无极</t>
  </si>
  <si>
    <t>劝谏皇帝慎用刑罚,体现仁政思想</t>
  </si>
  <si>
    <t>也？”莹对曰：“归命侯臣皓之君吴，昵近小&lt;span&gt;人，刑罚&lt;/span&gt;妄加，大臣大将无所亲信，人人忧恐，各不自</t>
  </si>
  <si>
    <t>描述妄加刑罚的负面影响</t>
  </si>
  <si>
    <t>杀生之柄，常委小&lt;span&gt;人，刑罚&lt;/span&gt;所以未清，威福所以妄作，为政之失，莫大于</t>
  </si>
  <si>
    <t>批评委任小人执掌刑罚权</t>
  </si>
  <si>
    <t>俟时而动，遐想管乐，远明风流，治国以礼，&lt;span&gt;人无怨声，刑罚&lt;/span&gt;不滥，没有余泣，虽古之遗爱，何以加兹！及</t>
  </si>
  <si>
    <t>赞扬不滥用刑罚的治世典范</t>
  </si>
  <si>
    <t>人有遁心。”而始乎劝善，终乎禁暴，以此字&lt;span&gt;人，必兼刑罚&lt;/span&gt;。至于时逢交泰，政称忠厚，美化与车轨攸同</t>
  </si>
  <si>
    <t>论述刑罚在治理中的作用</t>
  </si>
  <si>
    <t>昔孝文帝恭儉自克，德厚與&lt;span&gt;人，輕租除刑，息兵慎罰&lt;/span&gt;，使天下飲德，生民允懷，四百年間，謳吟稱</t>
  </si>
  <si>
    <t>评价孝文帝轻刑慎罚的仁政，与减轻刑罚直接相关</t>
  </si>
  <si>
    <t>陛下欲&lt;span&gt;人之遠刑罰&lt;/span&gt;，則莫若慎擇賢以爲守令，使之爲政化以齊郡</t>
  </si>
  <si>
    <t>论述如何让人远离刑罚，体现仁政思想</t>
  </si>
  <si>
    <t>臣伏見國家設按刑之司，蓋慮郡縣長吏或不得&lt;span&gt;人，刑罰&lt;/span&gt;冤濫，俾之糾察</t>
  </si>
  <si>
    <t>论述设立按刑司防止刑罚冤濫</t>
  </si>
  <si>
    <t>爲理之有刑罰，猶執御之有鞭策也。&lt;span&gt;人□從化，而刑罰&lt;/span&gt;無所施；馬盡其力，則有鞭策無所用。由此言</t>
  </si>
  <si>
    <t>提到刑罚使用原则，但未直接论述免刑</t>
  </si>
  <si>
    <t>「天地以順動，則日月不過，而四時不忒；聖&lt;span&gt;人以順動，則刑罰&lt;/span&gt;清而民服</t>
  </si>
  <si>
    <t>提到圣人用刑原则，但未涉及免刑</t>
  </si>
  <si>
    <t>善趨鹺茗之利，而其田疇多旱潦。部使者得其&lt;span&gt;人，則刑罰&lt;/span&gt;中而訟缿之俗易，禁弛散歛行，而民不失業。</t>
  </si>
  <si>
    <t>提及刑罚使用效果，但未论述免刑</t>
  </si>
  <si>
    <t>古&lt;span&gt;人有言曰：“刑罰&lt;/span&gt;出於身實難，自他及之，又何害也？知我者其</t>
  </si>
  <si>
    <t>语义不完整，无法判断具体含义</t>
  </si>
  <si>
    <t>然未&lt;span&gt;免於刑罰&lt;/span&gt;，豈足爲治哉？至於孝慈友弟、敦厚信讓之風</t>
  </si>
  <si>
    <t>仅提及刑罚字眼，语境不相关</t>
  </si>
  <si>
    <t>舜又多爲之法以出之，而夏於贖刑爲尤詳。商&lt;span&gt;人執刑罰&lt;/span&gt;以督奸，傷肌膚以懲惡，蓋嚴其所當用者耳。</t>
  </si>
  <si>
    <t>论述商朝用刑，与免刑无关</t>
  </si>
  <si>
    <t>䀨險膚者、不迪不吉者、姦宄者實繁有徒，不&lt;span&gt;免以禍福刑罰&lt;/span&gt;恐動之</t>
  </si>
  <si>
    <t>提到使用刑罚，与免刑相反</t>
  </si>
  <si>
    <t>教越駱之民以嫁娶之禮。秦彭守山陽，以禮訓&lt;span&gt;人而不任刑罰&lt;/span&gt;。王奂爲洛陽令，得寬猛之宜</t>
  </si>
  <si>
    <t>直接讲述不任刑罚而用礼教化，强相关且有评价</t>
  </si>
  <si>
    <t>民之法，班班可考。當是時，民之由乎禮義，&lt;span&gt;免於刑罰&lt;/span&gt;者衆。是以治隆於上，俗美乎下</t>
  </si>
  <si>
    <t>论述因礼义而免于刑罚的治理效果</t>
  </si>
  <si>
    <t>明确表达救人免于刑罚是善举</t>
  </si>
  <si>
    <t>通。豈不欲人蹈名節，而廉恥常不立；豈不欲&lt;span&gt;人遠刑罰&lt;/span&gt;，而抵冒常不止。將以六正八疵察跡夫忠邪之</t>
  </si>
  <si>
    <t>提及远离刑罚但未直接评价</t>
  </si>
  <si>
    <t>大㮣天地的心只要生物。古來聖&lt;span&gt;人爲歹人曾用刑罰&lt;/span&gt;來，不是心裏歡喜做來。孟子道不愛殺人的心</t>
  </si>
  <si>
    <t>提及圣人不得已用刑的观点</t>
  </si>
  <si>
    <t>安死篇讥厚葬之弊，其勿躬篇言人君之要在任&lt;span&gt;人，用民篇言刑罚&lt;/span&gt;不如徳礼，逹郁公职篇皆尽君人之道，切中始</t>
  </si>
  <si>
    <t>提及德礼优于刑罚但语境不完整</t>
  </si>
  <si>
    <t>有無而收其弱；至其無賴者，衆會唾辱之，里&lt;span&gt;人畏之甚於刑罰&lt;/span&gt;</t>
  </si>
  <si>
    <t>语境与免刑无关</t>
  </si>
  <si>
    <t>問：禮義以待君子，刑罰以待小&lt;span&gt;人，是知刑罰&lt;/span&gt;之設，所以輔教化，成治道，有不得而已焉者</t>
  </si>
  <si>
    <t>仅论述刑罚功用</t>
  </si>
  <si>
    <t>官府&lt;span&gt;免不得唤媒人诘问，刑罚&lt;/span&gt;之下，小子只得实说，连钱大官人前程干系，</t>
  </si>
  <si>
    <t>描述具体案件场景</t>
  </si>
  <si>
    <t>大喝道：『你丈夫明明是你谋害，你可实供，&lt;span&gt;免受刑罚&lt;/span&gt;</t>
  </si>
  <si>
    <t>审讯场景描写</t>
  </si>
  <si>
    <t>着这样一个节烈的女子，却要在自己手中受那&lt;span&gt;人所难受的刑罚&lt;/span&gt;，心中何以自安？早不觉流下两行慈悲之泪，</t>
  </si>
  <si>
    <t>提及刑罚之苦，有同情心，但未涉及免罚</t>
  </si>
  <si>
    <t>群小嫚戏，兴造千计，费用万端，币藏空虚，&lt;span&gt;人力殚尽，刑罚&lt;/span&gt;苛虐，幽囚日增</t>
  </si>
  <si>
    <t>隋代宫闱史</t>
  </si>
  <si>
    <t>描述刑罚苛虐现象，但未涉及免罚</t>
  </si>
  <si>
    <t>我想出一个特别的死法来。我要从古至今，没&lt;span&gt;人受过这样刑罚&lt;/span&gt;，方始满意。你若想得一个最毒最惨，而又没</t>
  </si>
  <si>
    <t>仅提及刑罚，语义与免罚无关</t>
  </si>
  <si>
    <t>天地以順動，故日月不過而四時不忒。聖&lt;span&gt;人以順動，則刑罰&lt;/span&gt;清而民服。豫之時義，大矣哉！</t>
  </si>
  <si>
    <t>论述圣人治理与刑罚关系，强调仁政</t>
  </si>
  <si>
    <t>大尹又接道：“计都计巴拉都免打，也&lt;span&gt;免问罪，每人量罚&lt;/span&gt;大纸四刀。”看官听说</t>
  </si>
  <si>
    <t>直接描述免罚情节，符合宽恕减刑</t>
  </si>
  <si>
    <t>司：清代内务府下的一个官署，执掌宫廷和旗&lt;span&gt;人的笞杖一类刑罚&lt;/span&gt;</t>
  </si>
  <si>
    <t>仅解释机构职责，与免罚无关</t>
  </si>
  <si>
    <t>一代皇后吕雉，即受过此刑。总而言之，一个&lt;span&gt;人不犯刑罚&lt;/span&gt;才好。刑余之人，就是轻些，也不过百步与五</t>
  </si>
  <si>
    <t>论及避免刑罚之意，但未涉及免罚</t>
  </si>
  <si>
    <t>为人雪冤，还以清白</t>
  </si>
  <si>
    <t>咎臣甫力，止则见埽灭，行则为亡虏，苟生则&lt;span&gt;为穷人，极死则为冤&lt;/span&gt;鬼，天广而无以自覆，地厚而无以自载，蹈陆</t>
  </si>
  <si>
    <t>提到冤字，但未涉及为人雪冤</t>
  </si>
  <si>
    <t>&lt;span&gt;还府，具以状白&lt;/span&gt;安，是岁，嘉禾生恭便坐廷中，安因上书言状</t>
  </si>
  <si>
    <t>涉及表白情况，但非雪冤</t>
  </si>
  <si>
    <t>石，举刺史、二千石、令、长、相，视事一岁&lt;span&gt;以上至十岁，清白&lt;/span&gt;爱利，能□身率下，防奸理烦，有益于人者，</t>
  </si>
  <si>
    <t>提及清白品格，但非雪冤</t>
  </si>
  <si>
    <t>穷受罪，以先有功得原。盘字子石，丹阳人，&lt;span&gt;以清白&lt;/span&gt;称，终于庐江太守。</t>
  </si>
  <si>
    <t>仅形容清白品德，非雪冤</t>
  </si>
  <si>
    <t>将军于叔全无恶意，忽自求死，岂不痛哉！”&lt;span&gt;还告唐奉义，以状白&lt;/span&gt;化及，遣人就宅执至朝堂</t>
  </si>
  <si>
    <t>涉及表白说明，非雪冤</t>
  </si>
  <si>
    <t>徐嵩，字元高，盛之子也。少&lt;span&gt;以清白&lt;/span&gt;著称。苻坚时举贤良，为郎中，稍迁长安令，</t>
  </si>
  <si>
    <t>描述个人清白品德</t>
  </si>
  <si>
    <t>溉身长八尺，美风仪，善容止，所莅&lt;span&gt;以清白&lt;/span&gt;自修。性又率俭，不好声色，虚室单床，傍无</t>
  </si>
  <si>
    <t>形容为官清白，非雪冤</t>
  </si>
  <si>
    <t>置清凉台及显节陵上，经缄于兰台石室。愔之&lt;span&gt;还也，以白&lt;/span&gt;马负经而至，汉因立白马寺于洛城雍关西。摩</t>
  </si>
  <si>
    <t>白马负经，与主题无关</t>
  </si>
  <si>
    <t>近冬至，以去寒露、惊蛰，近夏至，&lt;span&gt;以去清明、白&lt;/span&gt;露气数，倍而三除去交辰，增之</t>
  </si>
  <si>
    <t>清明白露为节气名，无关</t>
  </si>
  <si>
    <t>古人所谓“&lt;span&gt;以清白&lt;/span&gt;遗子孙，不亦厚乎！”又云：“遗子黄金满惣</t>
  </si>
  <si>
    <t>评论清白品德的重要性</t>
  </si>
  <si>
    <t>，此兴化立教之务也。谒者窦允前为浩亹长，&lt;span&gt;以修勤清白&lt;/span&gt;见称河右。是辈当擢用，使立行者有所劝</t>
  </si>
  <si>
    <t>提及清白好名，但仅为描述性语句</t>
  </si>
  <si>
    <t>遵虽出自巴夷，而有方雅之操，历官之处，皆&lt;span&gt;以清白&lt;/span&gt;见称。朝廷又以其父临危抗节，乃令袭爵上洛</t>
  </si>
  <si>
    <t>记载其清白美名，但无评论性内容</t>
  </si>
  <si>
    <t>军&lt;span&gt;还，以功进封清&lt;/span&gt;河郡侯，赐以美妾五人，上女妓十二人，中妓</t>
  </si>
  <si>
    <t>文意与清白无关，偶合关键词</t>
  </si>
  <si>
    <t>元晖以明敏显达，韦师&lt;span&gt;以清白&lt;/span&gt;成名，杨尚希、杨异，宗室之英，誉望隆重，</t>
  </si>
  <si>
    <t>提及以清白成名，但仅为事实陈述</t>
  </si>
  <si>
    <t>公滅私，事主之誠，移忠資孝，苟非襃贈，何&lt;span&gt;以顯揚？且清白&lt;/span&gt;之風，旣自家而刑國，則寵旌之澤，宜因葉以</t>
  </si>
  <si>
    <t>论述清白之风的影响力，具评论性</t>
  </si>
  <si>
    <t>，率諸婦以和義，故閨範修睦焉。君之捐館，&lt;span&gt;以清白&lt;/span&gt;留遺，家道索然。夫人躬甘菲糲，勸勉桑穡，</t>
  </si>
  <si>
    <t>记述遗留清白家风，但无评论</t>
  </si>
  <si>
    <t>博士講論於武觀，諫議朝拜於蘭臺，兖州&lt;span&gt;以清約率下，白&lt;/span&gt;馬以功直著績</t>
  </si>
  <si>
    <t>文意不相关，偶合关键词</t>
  </si>
  <si>
    <t>當官正色，舉劾無所迴避。採訪使張守珪&lt;span&gt;以清白&lt;/span&gt;聞，遷范陽郡戸曹。安祿山雅聞其名，奏爲營</t>
  </si>
  <si>
    <t>记载以清白闻名，但仅为描述</t>
  </si>
  <si>
    <t>文以經邦爲用，學以爲已爲宗，承祖禰&lt;span&gt;以付子孫者，清白&lt;/span&gt;孝友，其哲人哉！夫人□州刺史曾之孫，潁州</t>
  </si>
  <si>
    <t>评价传承清白孝友的品德</t>
  </si>
  <si>
    <t>有司臣各言“爾等，或以科名文學，或&lt;span&gt;以清白&lt;/span&gt;才用，列於薦籍，其辭甚美</t>
  </si>
  <si>
    <t>提及以清白才用为荐，但无评论</t>
  </si>
  <si>
    <t>謂近臣曰：“孰可補是職者？”皆曰：“博覽&lt;span&gt;以好古，清白&lt;/span&gt;以奉公，有若奚官局令衞元璨可</t>
  </si>
  <si>
    <t>仅提到清白品性，与为他人雪冤无关</t>
  </si>
  <si>
    <t>年授京兆府醴泉縣尉。黜陟使”户部侍郎王珙&lt;span&gt;以清白&lt;/span&gt;名聞，授通直郎、長安尉。六載，遷監察御史</t>
  </si>
  <si>
    <t>仅提及以清白闻名，非评论雪冤行为</t>
  </si>
  <si>
    <t>擢之重難，踐厯之清切，所以廣毓材之道也。&lt;span&gt;以棲遠清白&lt;/span&gt;嚮正，藝實揚名。魯人將以爲木鐸，太一下傳</t>
  </si>
  <si>
    <t>语境是描述个人品性，非雪冤</t>
  </si>
  <si>
    <t>遷禮部員外郎，與范陽盧懷愼、隴西李傑俱&lt;span&gt;以清白&lt;/span&gt;嚴明，分爲十道按察</t>
  </si>
  <si>
    <t>描述官员清白严明，与雪冤无关</t>
  </si>
  <si>
    <t>不卿相，乃不方鎮，乃不奔走，禦侮四鄰。乃&lt;span&gt;爲選人，鬚鬢雪&lt;/span&gt;白，其田不食，海濱廣斥。上書非忿，飲酒非</t>
  </si>
  <si>
    <t>雪白指发色，文义无关</t>
  </si>
  <si>
    <t>恕，始至之日，完舊舉□□□□□□□□□□&lt;span&gt;爲之制，人冤&lt;/span&gt;既伸，事亂既□□□□□□□□□□隱慝如役</t>
  </si>
  <si>
    <t>提及伸冤，但语境不完整</t>
  </si>
  <si>
    <t>今守復參大政，必將變更已行之令，&lt;span&gt;爲章惇、蔡卞雪冤&lt;/span&gt;，復置宣仁聖烈太后于有過之地，批根事始，</t>
  </si>
  <si>
    <t>涉及为人雪冤，但描述具体事件</t>
  </si>
  <si>
    <t>國家設法，本&lt;span&gt;爲人伸雪&lt;/span&gt;不平，豈肯使卑幼反受屈抑？今觀法司所具韓</t>
  </si>
  <si>
    <t>阐述为人伸雪不平的法理精神</t>
  </si>
  <si>
    <t>蘭蓋甚似乎君子，生於深山叢薄之中，不&lt;span&gt;爲無人而不芳，雪&lt;/span&gt;霜淩厲而見殺，來歲不改其性也</t>
  </si>
  <si>
    <t>雪霜指天气，文义无关</t>
  </si>
  <si>
    <t>安之，乞留者衆數千人。會有告建寧大姓李氏&lt;span&gt;爲巫蠱殺人者，李族訴冤&lt;/span&gt;於朝。朝遣知雜按治，鍛鍊如章，李欽章自誣</t>
  </si>
  <si>
    <t>涉及诉冤具体事件，非评论性质</t>
  </si>
  <si>
    <t>川者，稍易他處，則不可復勉强。此老出，即&lt;span&gt;爲人鴻冥雪&lt;/span&gt;印，皆如撞千石鐘，樹五丈旗，事大心勞。既</t>
  </si>
  <si>
    <t>提及为人雪冤行为，但语境不完整</t>
  </si>
  <si>
    <t>職勘琬，特行衝替。頡當時若無上件贜私，忝&lt;span&gt;爲士人，理須訴雪&lt;/span&gt;。頡曾不敢以一字自明，受移而去，則其罪狀</t>
  </si>
  <si>
    <t>论述士人应当为己雪冤，语义完整且评价性强</t>
  </si>
  <si>
    <t>聽者幾人，至公立談决之，人皆神以爲異。代&lt;span&gt;還，以先塋在清&lt;/span&gt;流，求知滁州，轉朝請郎。未行，改虢州，又</t>
  </si>
  <si>
    <t>虽有"清"字，但语境无关</t>
  </si>
  <si>
    <t>吾門自高祖先生以儒學起家，衣冠六世，仕者&lt;span&gt;以清白&lt;/span&gt;相傳，學者以詩禮相勉，門内雍穆，雖總角之</t>
  </si>
  <si>
    <t>提及清白家风，但非专论雪冤</t>
  </si>
  <si>
    <t>環翠屏，旁出數峰，蒼然秀色，遠與天際。浮&lt;span&gt;以清江，飄以白&lt;/span&gt;雲，纖穠去來，瞬息百態。其南則鹿門、峴首</t>
  </si>
  <si>
    <t>描写景色，与目标行为无关</t>
  </si>
  <si>
    <t>辭榮，無少瑕玷，休光鴻烈，衣被後昆。蓋嘗&lt;span&gt;以清白&lt;/span&gt;名堂。今與襲桂對峙，而竝垂芳焉</t>
  </si>
  <si>
    <t>称赞清白品德，但未涉雪冤</t>
  </si>
  <si>
    <t>過尤，不足以供一時之用耶？以臣察之，諸臣&lt;span&gt;以清白&lt;/span&gt;爲質，以正平爲則，以脩姱爲能，以芳菲爲服</t>
  </si>
  <si>
    <t>论述以清白为品质，但非雪冤主题</t>
  </si>
  <si>
    <t>其人極有士行，爲鄉里所推。前任建昌尉，&lt;span&gt;以清白&lt;/span&gt;聞，今任興國軍司理，秋冬間赴上。賈安分自</t>
  </si>
  <si>
    <t>叙述官员清白名声，非雪冤</t>
  </si>
  <si>
    <t>君曰：「吾有五子，教&lt;span&gt;以儒術，清白&lt;/span&gt;足矣，其不富之患乎？」以天聖二年四月二十</t>
  </si>
  <si>
    <t>论述教子以清白，但非雪冤</t>
  </si>
  <si>
    <t>驕侈以召危溢，未始不由於此。吾所欲者，惟&lt;span&gt;以清白&lt;/span&gt;貽子孫爾。」故其居處恭儉，而履尚介潔，不</t>
  </si>
  <si>
    <t>论述清白传家的重要性，评议性强</t>
  </si>
  <si>
    <t>，貲産益空，夫人謹視用度，均一甘苦。兵部&lt;span&gt;以清白&lt;/span&gt;聞，由是待夫人始終如賓。授諸子《孝經》、</t>
  </si>
  <si>
    <t>仅提及清白名声，未涉及雪冤过程</t>
  </si>
  <si>
    <t>」先是，光禄&lt;span&gt;以清白&lt;/span&gt;遺後之人，不事生業，而公爲吏狷且廉，歷官</t>
  </si>
  <si>
    <t>简单提到清白，缺乏详细说明</t>
  </si>
  <si>
    <t>之患，一旦於青黄不接之際，遽出無名之師，&lt;span&gt;爲人復讐雪&lt;/span&gt;恥，彼此自相魚肉，使遠近小民驚皇失據，驅</t>
  </si>
  <si>
    <t>提及复仇雪恥，但非正面评价</t>
  </si>
  <si>
    <t>腹中与他个小名，唤做赵氏孤儿。待他长立成&lt;span&gt;人，与俺父母雪冤&lt;/span&gt;报仇也。(旦儿哭科，云)兀的不痛</t>
  </si>
  <si>
    <t>直接表达为父母雪冤报仇的愿望</t>
  </si>
  <si>
    <t>溪之上，嘗曰：「吾清寒士也，以冰雪名吾居&lt;span&gt;爲宜，人將呼我冰雪&lt;/span&gt;翁矣</t>
  </si>
  <si>
    <t>与冰雪命名相关，不涉及雪冤</t>
  </si>
  <si>
    <t>未卜此生休，衷情誰訴。惟當路發神明之政，&lt;span&gt;爲斯民雪冥漠之冤&lt;/span&gt;。三尺法申明紀律，五色棒埽除羣醜</t>
  </si>
  <si>
    <t>强调为民雪冤的政治责任</t>
  </si>
  <si>
    <t>其鄉也固宜，安能薄視草木、愧仰日星、求不&lt;span&gt;爲懷土之人歟？至若雪&lt;/span&gt;霜之年，風雨之夕，日與二三子，披雲烟，攬</t>
  </si>
  <si>
    <t>与自然景物相关，不涉及雪冤</t>
  </si>
  <si>
    <t>者，听老夫下断。(词云)奉敕旨采访风传，&lt;span&gt;为平民雪枉伸冤&lt;/span&gt;。张员外合家欢乐，李玉娥重整姻缘</t>
  </si>
  <si>
    <t>描述为平民雪冤伸冤的具体事例</t>
  </si>
  <si>
    <t>生智慧，赚金牌亲上渔船。奉敕书差咱体访，&lt;span&gt;为人间理枉伸冤&lt;/span&gt;。将衙内问成杂犯，杖八十削职归田</t>
  </si>
  <si>
    <t>叙述为民伸冤的司法行为</t>
  </si>
  <si>
    <t>安可捨目下之急，而欲&lt;span&gt;爲他人復讐雪&lt;/span&gt;怨乎？當職在此開導，俱已遵向，便宜之命已</t>
  </si>
  <si>
    <t>提及复仇雪恨，但为反面论述</t>
  </si>
  <si>
    <t>延祐二年，拜中書平章政事，請減煩冗，&lt;span&gt;還有司以清&lt;/span&gt;中書之務，得專修宰相之職焉</t>
  </si>
  <si>
    <t>仅出现关键词，内容是述职事</t>
  </si>
  <si>
    <t>楊文節公誠齋先生，&lt;span&gt;以清白&lt;/span&gt;著聞，歷事四朝，終始一節。晚年力辭徵召，</t>
  </si>
  <si>
    <t>提到人物清白，但无评论性内容</t>
  </si>
  <si>
    <t>官之長，參貳得清江范君梈，志合德同，皆能&lt;span&gt;以苦淡自持，清白&lt;/span&gt;自勵</t>
  </si>
  <si>
    <t>描述官员品德，但与雪冤无关</t>
  </si>
  <si>
    <t>，中書右丞，封齊國公。父紳圖巴哈度卿，世&lt;span&gt;以清白&lt;/span&gt;相傳。侯幼穎異，絶無貴介華靡之習</t>
  </si>
  <si>
    <t>提到世代清白，但仅是叙述</t>
  </si>
  <si>
    <t>廳事爲謀，未他及。適太原王君麟輔應内職，&lt;span&gt;以清白&lt;/span&gt;端正選尹是邑。下車之初，顧其前後棟宇零落</t>
  </si>
  <si>
    <t>描述官员品格，但与主题关系不强</t>
  </si>
  <si>
    <t>夫人馬氏，遼中書令翼之裔孫。其家&lt;span&gt;以清白&lt;/span&gt;著，故服用質素，不喜華靡。有田百畝，命家</t>
  </si>
  <si>
    <t>叙述家族清白传统</t>
  </si>
  <si>
    <t>用考真定路總管李惠廕調任縣尹，瓜代考績，&lt;span&gt;以清白&lt;/span&gt;聞。歲己亥仲春，來尹是邑</t>
  </si>
  <si>
    <t>描述官员清白品性</t>
  </si>
  <si>
    <t>爲吏，持法廉平，久之，喟然歎曰：「吾家世&lt;span&gt;以清白&lt;/span&gt;稱，吾雖不能克大其門，烏能趨赴承奉，效刀</t>
  </si>
  <si>
    <t>论及家族清白传统</t>
  </si>
  <si>
    <t>舉，創始者豈易乎？主簿劉思孝，滏水人也，&lt;span&gt;以文學清白&lt;/span&gt;稱</t>
  </si>
  <si>
    <t>提及人物清白品性</t>
  </si>
  <si>
    <t>宦游，深受知于信菴趙公葵，于仕進澹如也。&lt;span&gt;以清白&lt;/span&gt;遺子孫，六藝之學，三世不墜，其孫尚有聲士</t>
  </si>
  <si>
    <t>述及清白传家</t>
  </si>
  <si>
    <t>带忧容，只得宽慰他，说道：“他陈亲家那边&lt;span&gt;为事，各人冤&lt;/span&gt;有头债有主，你也不需焦愁如此</t>
  </si>
  <si>
    <t>仅提到冤字，语境不相关</t>
  </si>
  <si>
    <t>当因事得受美珠，又不当因疑误杀多鹿。鹿纵&lt;span&gt;为人食之畜，而冤&lt;/span&gt;业却在人心。事既明白婢盗，那一点误杀成疾</t>
  </si>
  <si>
    <t>讨论杀鹿冤业，与主题无关</t>
  </si>
  <si>
    <t>春道：“好痴汉子，人命关天，岂同儿戏？你&lt;span&gt;为思人雪&lt;/span&gt;恨，杀他抵命，虽是丈夫气概，少不得贻累我</t>
  </si>
  <si>
    <t>涉及雪恨，但强调以杀抵命</t>
  </si>
  <si>
    <t>只求夫人转告相公，替小尼一查，若是得了罪&lt;span&gt;人，雪了冤&lt;/span&gt;仇，以下报亡夫，相公、夫人恩同天地了！”</t>
  </si>
  <si>
    <t>请求帮助查明真相洗雪冤屈</t>
  </si>
  <si>
    <t>泣跪请曰：“大人公忠许国，劳苦若此，儿将&lt;span&gt;为大人申雪&lt;/span&gt;，万不得达，则拥母至朝房，挽阁老之裾，哀</t>
  </si>
  <si>
    <t>子为父申雪，体现为人洗冤</t>
  </si>
  <si>
    <t>太学。明年成进士甲科第四人，为平海推官，&lt;span&gt;以清白&lt;/span&gt;称。淳祐中，迁秘书省正字，因对乞信言路，</t>
  </si>
  <si>
    <t>提及清白但仅作为品德评价</t>
  </si>
  <si>
    <t>进士，复试中教官，仕为尚书吏部郎中，涖官&lt;span&gt;以清白&lt;/span&gt;称。植用世科登嘉定七年进士第，授奉化县主</t>
  </si>
  <si>
    <t>形容为官清白，非主动为人洗冤</t>
  </si>
  <si>
    <t>大家相制，丝毫不以邪乱侵犯。就是我们，俱&lt;span&gt;以清白&lt;/span&gt;自守，誓为生死出家。若说是女僧倒罢了，只</t>
  </si>
  <si>
    <t>强调自身清白，非为他人雪冤</t>
  </si>
  <si>
    <t>及诗文行于世。子梦择，孙振祖，皆出仕，能&lt;span&gt;以清白&lt;/span&gt;世其家云。</t>
  </si>
  <si>
    <t>描述世代清白，非主动为人雪冤</t>
  </si>
  <si>
    <t>与1708重复，表达自守清白</t>
  </si>
  <si>
    <t>，今幸归全，何恨？”谓二子“无荒学问，吾&lt;span&gt;以清白&lt;/span&gt;遗汝，搢绅能念我者，汝不孤矣</t>
  </si>
  <si>
    <t>提及留下清白名声给后人,但非评论雪冤</t>
  </si>
  <si>
    <t>”又尝见其所刻词翰印章，有曰“&lt;span&gt;以清白&lt;/span&gt;遗后人”，则其行亦可知矣，此其所以夀也</t>
  </si>
  <si>
    <t>记叙留清白给后人,但未涉雪冤</t>
  </si>
  <si>
    <t>，由县丞擢考功主事；有一位是张学士，尊讳&lt;span&gt;以宁，平日清白&lt;/span&gt;，奉使安南，卒于途，止幞被而已，有诗云：</t>
  </si>
  <si>
    <t>仅提及人物清白品行</t>
  </si>
  <si>
    <t>因&lt;span&gt;为他是有钱的人，冤&lt;/span&gt;桶是做惯的，乐得用他两个，于是把打折扣上</t>
  </si>
  <si>
    <t>语义不完整,与主题无关</t>
  </si>
  <si>
    <t>牒而行之，即攖時忌，亦不遑恤。其後吏民以&lt;span&gt;爲人自不冤&lt;/span&gt;，及相對偕忘言而自樂。後世聽訟者，樹棘與</t>
  </si>
  <si>
    <t>提及审案不冤枉他人,但未具体评论</t>
  </si>
  <si>
    <t>家至今，从没被人打过，今天也算是我倒霉，&lt;span&gt;为别人受此冤&lt;/span&gt;枉，好处没有，痛苦倒先吃了</t>
  </si>
  <si>
    <t>叙述受冤经历,但未涉雪冤</t>
  </si>
  <si>
    <t>想这件事情，“怕的父亲要吃亏苦，一则父亲&lt;span&gt;为人憨直，平空冤&lt;/span&gt;枉了他，恐出口即挺撞了县官；二则祝姓既思</t>
  </si>
  <si>
    <t>绘芳录红闺春梦</t>
  </si>
  <si>
    <t>描述憨直之人受冤情况</t>
  </si>
  <si>
    <t>饥饿艰危，历人间未有之苦，卒以机事不密，&lt;span&gt;为叛人所戕，天下冤&lt;/span&gt;之，在己尤引以为疚，吁请加恩旌恤</t>
  </si>
  <si>
    <t>记载冤死事件,天下同情</t>
  </si>
  <si>
    <t>屯機關不便，不能出言，精誠不通，&lt;span&gt;爲人所冤&lt;/span&gt;。</t>
  </si>
  <si>
    <t>简述被冤屈情况</t>
  </si>
  <si>
    <t>一般军民信以&lt;span&gt;为真，谁知二人却是冤&lt;/span&gt;死的呢？渊因家眷已至，便欲起事</t>
  </si>
  <si>
    <t>叙述冤死案例</t>
  </si>
  <si>
    <t>時兒子飴孫歸試，因札之。得報書，極言&lt;span&gt;爲令之難，與雪冤&lt;/span&gt;獄數事。未幾，聞蒼霖死矣</t>
  </si>
  <si>
    <t>提及雪冤但仅作为事务描述，无评论</t>
  </si>
  <si>
    <t>人要用严刑苦拷小的，说小人是明火执仗，何&lt;span&gt;为凭据？小人实在冤&lt;/span&gt;枉，求大人明鉴！但愿大人公侯万代，禄位高</t>
  </si>
  <si>
    <t>济公全传</t>
  </si>
  <si>
    <t>描述冤情申诉，但无雪冤过程</t>
  </si>
  <si>
    <t>夫人是在武惟良家中中的毒，陛下须替魏国夫&lt;span&gt;人雪冤&lt;/span&gt;。高宗拭着泪说道：“是卿家中人，朕不便顾</t>
  </si>
  <si>
    <t>直接描述替人雪冤的行为，体现为民主持公道</t>
  </si>
  <si>
    <t>赵氏说："我死之后，千万老爷派隐婆相验，&lt;span&gt;以表我清白&lt;/span&gt;之名，但愿老爷公侯万代</t>
  </si>
  <si>
    <t>表达洗清冤屈、还人清白的诉求</t>
  </si>
  <si>
    <t>塵沙或十大聲聞駐形一万菩薩納景涼臺觀背嶺&lt;span&gt;以宣慈清辨起未掩白&lt;/span&gt;足佛法之月咸王城之舍</t>
  </si>
  <si>
    <t>佛教用语，与目标行为无关</t>
  </si>
  <si>
    <t>孙氏，世家长沙，祖匡替，为扬州广陵主簿，&lt;span&gt;以清白&lt;/span&gt;著名</t>
  </si>
  <si>
    <t>湘城訪古録</t>
  </si>
  <si>
    <t>仅形容人品清白，非雪冤行为</t>
  </si>
  <si>
    <t>两个又合抱着我，岂不耻辱？不如早寻一死，&lt;span&gt;以全清白&lt;/span&gt;！想到那里，心痛异常，却流不出泪来</t>
  </si>
  <si>
    <t>提及保全清白，但非雪冤主题</t>
  </si>
  <si>
    <t>从此，你既可&lt;span&gt;以做个清白&lt;/span&gt;纯洁之人，我做娘的，也可早完孽债，免得再</t>
  </si>
  <si>
    <t>提及做清白之人，但非雪冤行为</t>
  </si>
  <si>
    <t>，这光阴岂不白糟蹋了。她小时候的中国书也&lt;span&gt;还读得有点清白&lt;/span&gt;气，打油诗也可胡诌几句。小儿常说老兄博学</t>
  </si>
  <si>
    <t>清白形容读书程度，不相关</t>
  </si>
  <si>
    <t>泣如雨，非其忠誠可以動物耶？觀震教子孫則&lt;span&gt;以清白&lt;/span&gt;，省身則有四知，時人呼爲「關西孔子」，矯</t>
  </si>
  <si>
    <t>描述以清白教子，非雪冤主题</t>
  </si>
  <si>
    <t>或十大聲聞，駐形一方菩薩，納景凉臺觀背嶺&lt;span&gt;以宣慈，清辨起未掩白&lt;/span&gt;足</t>
  </si>
  <si>
    <t>语义不清，仅含关键词，实际内容无关</t>
  </si>
  <si>
    <t>、飛錢之行，其物輕微，授受無迹，苟得者易&lt;span&gt;以巧脱，而清白&lt;/span&gt;者亦易受誣</t>
  </si>
  <si>
    <t>提及清白者受诬的情况，但非强调雪冤</t>
  </si>
  <si>
    <t>进士，知浙江西安县。公性强直，初入官，誓&lt;span&gt;以清白&lt;/span&gt;自励。西安当耿逆乱后，民多流亡，豪强争占</t>
  </si>
  <si>
    <t>描述官员以清白自励，但非替人雪冤</t>
  </si>
  <si>
    <t>建言献策，为民请命</t>
  </si>
  <si>
    <t>而取之；美珠在渊，民知而取之。是以我有过&lt;span&gt;为，而民毋过命&lt;/span&gt;。民之观也察矣，不可遁逃</t>
  </si>
  <si>
    <t>语境与民众主动行为有关，非建言献策</t>
  </si>
  <si>
    <t>卒破西州。及吴汉下陇，冀路断隔，唯独狄道&lt;span&gt;为国坚守，士民饥困，寄命&lt;/span&gt;漏刻。援奉诏西使，镇慰边觽，乃招集豪杰，</t>
  </si>
  <si>
    <t>描述战乱局势，非建言献策情境</t>
  </si>
  <si>
    <t>上曰：“相国休矣！相国&lt;span&gt;为民请&lt;/span&gt;吾苑不许，我不过为桀、纣主，而相国为贤相</t>
  </si>
  <si>
    <t>相国为民请愿的具体事例，语义完整</t>
  </si>
  <si>
    <t>鸩杀孝平帝。莽乃会公卿以下于王路堂，开所&lt;span&gt;为平帝请命&lt;/span&gt;金滕之策，泣以视群臣。命明学男张邯称说其</t>
  </si>
  <si>
    <t>提及请命但实为政治阴谋，非为民请命</t>
  </si>
  <si>
    <t>七十二人还奏事，汉诸侯王为公者，悉上玺绶&lt;span&gt;为民，无违命&lt;/span&gt;者</t>
  </si>
  <si>
    <t>描述诸侯归附情况，非建言献策</t>
  </si>
  <si>
    <t>存亡继绝，举天下之大义，身自奋袂执锐，以&lt;span&gt;为百姓请命&lt;/span&gt;于皇天</t>
  </si>
  <si>
    <t>强调为百姓请命的崇高情操</t>
  </si>
  <si>
    <t>暇疏，饥不及餐，鍪生虮虱，介胄被沾汗，以&lt;span&gt;为万姓请命&lt;/span&gt;乎皇天</t>
  </si>
  <si>
    <t>详述为万姓请命的艰辛与担当</t>
  </si>
  <si>
    <t>好名节，以为朝廷新造北宫，整饬官寺，旱魃&lt;span&gt;为虐，民不堪命&lt;/span&gt;，曾无殷汤六事，周宣云汉之辞</t>
  </si>
  <si>
    <t>涉及民生疾苦但非直接建言</t>
  </si>
  <si>
    <t>之末，《长城之歌》至今未绝。赖圣汉初兴，&lt;span&gt;为百姓请命&lt;/span&gt;，平定天下。至孝文皇帝，闵中国未安，偃武</t>
  </si>
  <si>
    <t>提及为民请命但仅作背景叙述</t>
  </si>
  <si>
    <t>自颛顼以来，&lt;span&gt;为民师而命&lt;/span&gt;以民事，有重黎、句芒、祝融、后土、蓐收、</t>
  </si>
  <si>
    <t>语境为官制沿革，非建言献策</t>
  </si>
  <si>
    <t>”后何&lt;span&gt;为民请&lt;/span&gt;曰：“长安地陿，上林中多空地，弃，愿令民</t>
  </si>
  <si>
    <t>提到为民请命但语境不完整</t>
  </si>
  <si>
    <t>备凶年，各曰义仓。因上书曰：“臣闻国以民&lt;span&gt;为本，民以食为命&lt;/span&gt;，劝农重谷，先王令轨。古者三年耕而馀一年</t>
  </si>
  <si>
    <t>论述民为国本的治国理念</t>
  </si>
  <si>
    <t>安侯。在镇七年，太延四年，徵还京师，频岁&lt;span&gt;为边民所请&lt;/span&gt;。世祖嘉之，真君二年复授使持节、侍中、都</t>
  </si>
  <si>
    <t>仅提及边民请愿事实</t>
  </si>
  <si>
    <t>时岁谷不登，齐民饥馑，平原以私米三千余斛&lt;span&gt;为粥，以全民命&lt;/span&gt;。北州戍卒一千余人，还者皆给路粮</t>
  </si>
  <si>
    <t>记述救济百姓事迹</t>
  </si>
  <si>
    <t>未及之部，属太祖征兵&lt;span&gt;为勤王之举，请前驱效命&lt;/span&gt;，遂为大都督，镇华州</t>
  </si>
  <si>
    <t>提及请命效忠之事</t>
  </si>
  <si>
    <t>统等区区，非&lt;span&gt;为陆云请一身之命&lt;/span&gt;，实虑此举有得失之机，敢竭愚戆，以备诽谤</t>
  </si>
  <si>
    <t>为个人请命非为民请命</t>
  </si>
  <si>
    <t>又夏侯长容奉使&lt;span&gt;为先帝请命&lt;/span&gt;，祈祷无感，先帝崩背，宜自咎责，而自求请</t>
  </si>
  <si>
    <t>为先帝请命非本义</t>
  </si>
  <si>
    <t>后三日不食，&lt;span&gt;为之请命&lt;/span&gt;曰：“陀若蠢政害民者，妾不敢言。今坐为妾</t>
  </si>
  <si>
    <t>请命情节不够完整</t>
  </si>
  <si>
    <t>恶以从善者，法也。是以有国有家，必以刑法&lt;span&gt;为治，生民之命&lt;/span&gt;，于是而在。有罪必罚，罚必当辜，则虽箠挞</t>
  </si>
  <si>
    <t>论述治民之道但非建言</t>
  </si>
  <si>
    <t>以播荡，卒流彘而居郑。彼上天之降鉴，实下&lt;span&gt;民之请命&lt;/span&gt;。因艰难以隆基，据殷忧而启圣，调南风以负</t>
  </si>
  <si>
    <t>民请命仅为叙事元素</t>
  </si>
  <si>
    <t>父疾笃，浩乃剪爪截发，夜在庭中仰祷斗极，&lt;span&gt;为父请命&lt;/span&gt;，求以身代，叩头流血，岁余不息，家人罕有</t>
  </si>
  <si>
    <t>描述个人为父亲祈福，非为国为民</t>
  </si>
  <si>
    <t>乃刺血濡翰，書&lt;span&gt;爲策祝，請命&lt;/span&gt;于上下神祇，願以身代親之身，乞靈祈死，泣</t>
  </si>
  <si>
    <t>个人祈福行为，非公共性质</t>
  </si>
  <si>
    <t>宰者，皆出於臺郞、御史以爲榮遷。何者？以&lt;span&gt;爲親民之職，人命&lt;/span&gt;所繫，故貴其位而重其人也。今則不然，京職</t>
  </si>
  <si>
    <t>论述官职与民生关系，评价性强</t>
  </si>
  <si>
    <t>然則政&lt;span&gt;爲民之命&lt;/span&gt;，民爲財之資，則財爲兵之府，兵爲邊之守，</t>
  </si>
  <si>
    <t>仅提及政与民的关系，未作深入评论</t>
  </si>
  <si>
    <t>姓愁苦，時則有太公望、留侯良，毗武翼高，&lt;span&gt;爲之請命&lt;/span&gt;，若顚覆而躋，執□斯濯</t>
  </si>
  <si>
    <t>论述历史人物为民请命事迹</t>
  </si>
  <si>
    <t>又幸懷州開元觀及閿鄕奉仙觀，&lt;span&gt;爲王公萬民所請&lt;/span&gt;，亦親札二經，以大石對峙立之，一如太清之</t>
  </si>
  <si>
    <t>涉及请命但与主题无关</t>
  </si>
  <si>
    <t>，憂皇天之不弔，閔黎庶之倒懸，誓衆興師，&lt;span&gt;爲民請命&lt;/span&gt;</t>
  </si>
  <si>
    <t>直接描述为民请命的责任担当</t>
  </si>
  <si>
    <t>除殘之運，唱靈祇”億兆之心，負金璽玉旒，&lt;span&gt;爲人請命&lt;/span&gt;於西土</t>
  </si>
  <si>
    <t>涉及请命但语境不够清晰</t>
  </si>
  <si>
    <t>社稷憑怒，上皇丕烈，萬國永懷，因時致討，&lt;span&gt;爲人請命&lt;/span&gt;。由是義夫奮發，回紇籍兵，邦圻關輔之士，</t>
  </si>
  <si>
    <t>战争背景下的请命，非典型为民</t>
  </si>
  <si>
    <t>人神之，謹齋戒沐浴，叩首揮淚，願以小子稹&lt;span&gt;爲千萬請命&lt;/span&gt;於龍</t>
  </si>
  <si>
    <t>个人祈求性质，非公共性质</t>
  </si>
  <si>
    <t>天“下，英雄能與操爭乎？若使無操，復何人&lt;span&gt;爲蒼生請命&lt;/span&gt;乎？教盜穴牆發櫃，多得金玉，已復不與同挈</t>
  </si>
  <si>
    <t>仅提到“请命”词，上下文语义不相关</t>
  </si>
  <si>
    <t>定元年，朝廷出征趙元昊，詔知兵者得以邊計&lt;span&gt;言，公獻十策&lt;/span&gt;。上嘉之，召試舍人院，擢第一，以郊社齋郎</t>
  </si>
  <si>
    <t>具体记载向朝廷献策，且获得嘉奖</t>
  </si>
  <si>
    <t>厥後聞有小人妄&lt;span&gt;言利害，獻招安之策&lt;/span&gt;，於是群兇復跳聚山林，而陰結州縣，以求招</t>
  </si>
  <si>
    <t>提及献策但为负面评价</t>
  </si>
  <si>
    <t>韓琦忠義動金石，精誠貫白日，&lt;span&gt;建言定策&lt;/span&gt;，爲宗廟萬世之福，人神之所慶祐，夷夏率皆</t>
  </si>
  <si>
    <t>赞扬韩琦建言献策，为国为民</t>
  </si>
  <si>
    <t>先茶告，君詰其故，則曰是韓氏而王號，相傳&lt;span&gt;爲然，實未嘗請命&lt;/span&gt;於朝也</t>
  </si>
  <si>
    <t>语境与请命含义不符</t>
  </si>
  <si>
    <t>。天之所予，不必貴富，使正直好義，所居以&lt;span&gt;爲民命&lt;/span&gt;，是謂不泯。其動於怪異，亦時以勸善而警惡</t>
  </si>
  <si>
    <t>为民命指生计，非请命之义</t>
  </si>
  <si>
    <t>所以命耳。時已薄寒，所幾上爲廟朝壽本，下&lt;span&gt;爲生民命&lt;/span&gt;脉，厚加眠食，以福善類。</t>
  </si>
  <si>
    <t>生民命指命脉，与请命无关</t>
  </si>
  <si>
    <t>，將安所赴訴？州治去行都一宿可至，而守臣&lt;span&gt;爲民有請&lt;/span&gt;如訴於天，此炎所以夙夜徬徨，不知措手足之</t>
  </si>
  <si>
    <t>描写官员为民请命的忠诚</t>
  </si>
  <si>
    <t>可愬，仰煌煌紫極之尊。嚴三齋七戒以投誠，&lt;span&gt;爲百姓羣黎而請命&lt;/span&gt;。伏念臣受材至陋，竊寵過優，雖存濟物之心</t>
  </si>
  <si>
    <t>详述为百姓请命的具体情形</t>
  </si>
  <si>
    <t>敕某：古者聖人&lt;span&gt;爲醫藥以濟民命&lt;/span&gt;，而又建官制禄，考其所治之全失而上下以勸</t>
  </si>
  <si>
    <t>济民命指救治，非请命之义</t>
  </si>
  <si>
    <t>&lt;span&gt;爲天下者一委民命&lt;/span&gt;於天，無乃失天職、虧天道乎哉？嗚呼！三代</t>
  </si>
  <si>
    <t>提及民命，但非论述建言献策行为</t>
  </si>
  <si>
    <t>庶倚伏之未彰，或吉兇之中變。&lt;span&gt;爲民請命&lt;/span&gt;，非一己之敢私；自天降康，冀萬生之永保。</t>
  </si>
  <si>
    <t>直接论述为民请命，强调非为私利</t>
  </si>
  <si>
    <t>。」坤翁瞿然，即迅掃治寺爲壇，百拜叩頭，&lt;span&gt;爲邦請命&lt;/span&gt;於上帝。禮成而雨，戊辰達於己卯，溥博沾洽</t>
  </si>
  <si>
    <t>虽有为邦请命，但语境偏重祈雨</t>
  </si>
  <si>
    <t>，竟未得要領以歸。爾以小行人銜命再往，其&lt;span&gt;爲朕諭以重惜民命&lt;/span&gt;、兼愛南北之意。進爾二秩，以華其行</t>
  </si>
  <si>
    <t>涉及惜民之意，但为上对下诏令</t>
  </si>
  <si>
    <t>论人当了罪责不想那原告人安然在？快将那陈&lt;span&gt;言献策&lt;/span&gt;的请过来。向口上疾忙便掴非是臣不宽大</t>
  </si>
  <si>
    <t>提及言献策，但语境偏向审讯</t>
  </si>
  <si>
    <t>你向那兔窝儿里呈&lt;span&gt;言献策&lt;/span&gt;，遮莫你羊绒绸段有数十车，待禁的几场儿日</t>
  </si>
  <si>
    <t>也不唱韩元帅偷营劫寨，也不唱汉司马陈&lt;span&gt;言献策&lt;/span&gt;，也不唱巫娥云雨楚阳台</t>
  </si>
  <si>
    <t>仅作为剧目提及，不相关</t>
  </si>
  <si>
    <t>之賦，以考其博物；習之詔誥表章，以視其代&lt;span&gt;言献納之方；策&lt;/span&gt;之時務，以明其政事設施：非徒以革前代之弊</t>
  </si>
  <si>
    <t>论述献言纳策之方法与意义</t>
  </si>
  <si>
    <t>德可以邁五帝，功可以過三王，爲天地立心，&lt;span&gt;爲生民立命&lt;/span&gt;，爲萬世開太平者矣</t>
  </si>
  <si>
    <t>高度评价为民立命的价值</t>
  </si>
  <si>
    <t>主，肇封魯王，開府置僚屬。王念公勞勩，以&lt;span&gt;爲請璽書，錫命&lt;/span&gt;亞中大夫、王府傅。壽八十二以終</t>
  </si>
  <si>
    <t>文意为封赐，与主题无关</t>
  </si>
  <si>
    <t>當天造之初，出萬死&lt;span&gt;爲元元請命&lt;/span&gt;，其識見遠矣。矧能以文獻爲事，于斬將搴旗</t>
  </si>
  <si>
    <t>明确赞扬为百姓请命的行为，语义完整，评价性强</t>
  </si>
  <si>
    <t>縱之聖，祖述堯舜，憲章文武，爲天地立心，&lt;span&gt;爲生民立命&lt;/span&gt;，爲萬世開太平，猶曰：「我學不厭，而教不</t>
  </si>
  <si>
    <t>虽提及为民立命，但重点在论述圣人事迹</t>
  </si>
  <si>
    <t>，百姓懷恩靡忘，早晚省官會次，乞賜鼎言，&lt;span&gt;爲民請命&lt;/span&gt;</t>
  </si>
  <si>
    <t>仅简单提及为民请命，缺乏具体解释评价</t>
  </si>
  <si>
    <t>無極。以初元之心為心，以恬澹之慮為慮，為&lt;span&gt;民祈天請命&lt;/span&gt;。災害不生，禍亂不作，使黎庶知其無好兵之</t>
  </si>
  <si>
    <t>详述为民请命的内容和意义，语义完整</t>
  </si>
  <si>
    <t>三皇爲開天之祖者，以其爲天地立心，&lt;span&gt;爲生民立命&lt;/span&gt;，爲萬世開太平，尊而報德之謂也</t>
  </si>
  <si>
    <t>虽提及为民立命，但重点在论述三皇功德</t>
  </si>
  <si>
    <t>軍門，見太傅淮安忠武王于故鄉，披膽陳辭，&lt;span&gt;爲民請命&lt;/span&gt;。王與語，大悦，恨見之晚，軍麾爲之歛兵，</t>
  </si>
  <si>
    <t>具体描述为民请命事例并获得积极回应</t>
  </si>
  <si>
    <t>部使者不能察其實，&lt;span&gt;爲民者不能遂其請&lt;/span&gt;，安得不重去思哉？雖然，公潔白自將，梅爲</t>
  </si>
  <si>
    <t>提及为民请愿未果，但未深入评价</t>
  </si>
  <si>
    <t>還鄞，丁歲大侵，軍興，役斂百出，胥吏並緣&lt;span&gt;爲奸，民不堪命&lt;/span&gt;。公敷惠戢苛，政以簡易，衆力用紓</t>
  </si>
  <si>
    <t>虽涉及民命，但说的是官吏欺压百姓</t>
  </si>
  <si>
    <t>为牧及&lt;span&gt;为尹，万民命&lt;/span&gt;所当。</t>
  </si>
  <si>
    <t>仅出现相关词汇，语境不明</t>
  </si>
  <si>
    <t>财&lt;span&gt;为民命&lt;/span&gt;一芥不可横取今婪心如炽谿壑难填巧立名色以</t>
  </si>
  <si>
    <t>公&lt;span&gt;为民请命&lt;/span&gt;，出俸钱括仓社之积，益籴以赈，皆亲稽其极</t>
  </si>
  <si>
    <t>明确记载为民请命行为，并体现实际救助措施</t>
  </si>
  <si>
    <t>有防遣缇骑械逮公，公闻命，怡然曰：“吾&lt;span&gt;为百姓请命&lt;/span&gt;天子，其济百姓之福也</t>
  </si>
  <si>
    <t>直接展现为民请命精神，且有主人公高尚品格评价</t>
  </si>
  <si>
    <t>也，嗣后内外臣工务当痛戒因循，各据忠悃，&lt;span&gt;建言者秉公献&lt;/span&gt;替，务期远大，朝廷但察其心，不责其迹，苟</t>
  </si>
  <si>
    <t>强调臣工应秉公建言，属议论性质</t>
  </si>
  <si>
    <t>矣。垂尽老人越分奉书，亦恃公之高谊，素欲&lt;span&gt;为生民立命&lt;/span&gt;也。”</t>
  </si>
  <si>
    <t>提及为民请命理念，但语境不完整</t>
  </si>
  <si>
    <t>猛、虎威二营收操，关给赏赐，马军守备。愿&lt;span&gt;为民者，关请&lt;/span&gt;银两，各各还乡，为民当差。部下偏将，亦各</t>
  </si>
  <si>
    <t>涉及为民行为，但仅是事件陈述</t>
  </si>
  <si>
    <t>案頭《漢書》時熟讀，經國大計初非懵。陳&lt;span&gt;言獻策&lt;/span&gt;詎無心，獨憾遇時非賈董。千里故人忽通訊，</t>
  </si>
  <si>
    <t>提及献策，但未展开具体内容</t>
  </si>
  <si>
    <t>后代行防礼，遂拥立嘉王即帝位于重华宫，是&lt;span&gt;为寜宗，初不请命&lt;/span&gt;于其父也</t>
  </si>
  <si>
    <t>请命指朝廷礼仪，与主题无关</t>
  </si>
  <si>
    <t>成化癸夘，妻罗重以&lt;span&gt;为请，宪宗特命&lt;/span&gt;录其仲越为通政司知事，月给罗米一石</t>
  </si>
  <si>
    <t>为私人请托，非为民请命</t>
  </si>
  <si>
    <t>其臣抱君之遗孤，奔走海岛，誓天指日，拥立&lt;span&gt;为帝，朝夕请命&lt;/span&gt;，如事神明，卒之无一人有背叛之心，至于溺</t>
  </si>
  <si>
    <t>请命指效忠君主，与主题无关</t>
  </si>
  <si>
    <t>两家歳时扶杖相过，不&lt;span&gt;为客礼，毎食请所与，则互命&lt;/span&gt;童女，使米盐有无，则不怯相乞假</t>
  </si>
  <si>
    <t>描述日常生活，与主题无关</t>
  </si>
  <si>
    <t>自颛顼以来，不能纪远，乃纪于近。&lt;span&gt;为民师而命&lt;/span&gt;以民事，则不能故也。</t>
  </si>
  <si>
    <t>语义不清晰，与建言献策无关</t>
  </si>
  <si>
    <t>嘉慶六年，以迎養來京師，值霖雨，&lt;span&gt;爲災民艱食，命&lt;/span&gt;家人煮粥以惠餓者，慮難周，又以三百金助賑</t>
  </si>
  <si>
    <t>叙述救济灾民事迹，未体现建言献策</t>
  </si>
  <si>
    <t>笑道：“相国不必多礼。此次之事，原是相国&lt;span&gt;为民请&lt;/span&gt;愿，致被冤抑。如此一来，正好成汝贤相之名</t>
  </si>
  <si>
    <t>提及为民请愿，但语境不完整</t>
  </si>
  <si>
    <t>海曼陀尊者，西池鲍母仙师，亲赴玉虚阀下，&lt;span&gt;为民请命&lt;/span&gt;</t>
  </si>
  <si>
    <t>仅提及为民请命，缺乏具体语境</t>
  </si>
  <si>
    <t>陛下怀手足的情义，释猜疑的成见，故今日特&lt;span&gt;为请命&lt;/span&gt;，幸陛下顺从</t>
  </si>
  <si>
    <t>涉及请命但未体现为民</t>
  </si>
  <si>
    <t>恭棐为外吏，被讦讼，系维扬。先生诣讯所，&lt;span&gt;为吴民请&lt;/span&gt;留，时忌者虎视，弗顾也。五十八年，有疾，</t>
  </si>
  <si>
    <t>完整描述为民请留事迹，体现士大夫担当</t>
  </si>
  <si>
    <t>师既不肯开杀戒，我二人却是朝廷大吏，理应&lt;span&gt;为民除害，请&lt;/span&gt;借法师宝剑一用，纵有天愆，某等愿共任之，</t>
  </si>
  <si>
    <t>内容关于除害，与建言献策无关</t>
  </si>
  <si>
    <t>《&lt;span&gt;爲察覈福建民欠鹽課請&lt;/span&gt;予豁免事奏摺》</t>
  </si>
  <si>
    <t>祁寯藻集</t>
  </si>
  <si>
    <t>奏折标题直接体现为民请命主题</t>
  </si>
  <si>
    <t>乾隆元年进士，官知县，有惠政。以岁饥&lt;span&gt;为民请&lt;/span&gt;赈，忤大吏，罢归。工画兰、竹，书法以隶、</t>
  </si>
  <si>
    <t>完整记载为民请赈事迹</t>
  </si>
  <si>
    <t>：“全不能文，徒事嫚骂，何以为人！”王力&lt;span&gt;为排难，请另命&lt;/span&gt;佳题</t>
  </si>
  <si>
    <t>内容与文章评论相关，非为民请命</t>
  </si>
  <si>
    <t>完聚夫妇</t>
  </si>
  <si>
    <t>行之，殆見夫艱阨之惠下逮窮左之鄉，僻陋之&lt;span&gt;聚，曾無匹夫匹婦&lt;/span&gt;之或遺，此民生聖時之幸者也</t>
  </si>
  <si>
    <t>仅提到夫妇，语境与主题无关</t>
  </si>
  <si>
    <t>怪区区巧舌头，两家不要记冤仇。今朝儿女重&lt;span&gt;完聚，姐夫&lt;/span&gt;哎，何不当初借我那耕牛。(俞循礼云)这厮</t>
  </si>
  <si>
    <t>描述夫妇重新团聚的情境，并给予评价</t>
  </si>
  <si>
    <t>當谷道伭之時，遭歲祲，租入不&lt;span&gt;完，譚君夫婦&lt;/span&gt;以私田六十畝有奇增益之</t>
  </si>
  <si>
    <t>提及夫妇但与团聚无关</t>
  </si>
  <si>
    <t>(崔甸士云)天下喜事，无过父子&lt;span&gt;完聚，夫妇&lt;/span&gt;团圆。容小官杀羊造酒，做个庆贺的筵席，与</t>
  </si>
  <si>
    <t>强调夫妇团圆是天下喜事</t>
  </si>
  <si>
    <t>方便第一。就着这筵席，与状元两口儿，今日&lt;span&gt;完成夫妇&lt;/span&gt;团圆。您意下如何？(末、旦谢科)(卜云)</t>
  </si>
  <si>
    <t>提到夫妇团圆但语境不完整</t>
  </si>
  <si>
    <t>拜，受人齋供，受人錢鈔，而又多設懺會，招&lt;span&gt;聚愚夫愚婦&lt;/span&gt;，混處雜居，大亂男女之防</t>
  </si>
  <si>
    <t>与夫妇团聚主题无关</t>
  </si>
  <si>
    <t>(秋胡云)天下喜事，无过子母&lt;span&gt;完备，夫妇&lt;/span&gt;谐和。便当杀羊造酒，做个庆喜筵席</t>
  </si>
  <si>
    <t>提到夫妇和谐但非团聚主题</t>
  </si>
  <si>
    <t>以寇論，詿誤輒附死比。伯修所全活甚衆，所&lt;span&gt;完復民夫婦&lt;/span&gt;父子不知名。其間毁家以當供億，剝□以奉誅</t>
  </si>
  <si>
    <t>记载帮助夫妇父子团聚的善行</t>
  </si>
  <si>
    <t>，你既行了好心，管教你母子团圆，也是你子&lt;span&gt;完全了两夫妇&lt;/span&gt;的孩子，使他子母欢合所积</t>
  </si>
  <si>
    <t>描述促成两对夫妇团圆的善举</t>
  </si>
  <si>
    <t>试看那拆人夫妇的，受祸不浅，便晓得那&lt;span&gt;完人夫妇&lt;/span&gt;的，获福非轻。如今单说前代一个公卿，把几</t>
  </si>
  <si>
    <t>对完聚夫妇行为的善恶评价</t>
  </si>
  <si>
    <t>妇，又安葬了朽骨枯骸，如此阴德，又不止是&lt;span&gt;完人夫妇&lt;/span&gt;了</t>
  </si>
  <si>
    <t>语境不明确，且与帮助夫妇团聚无关</t>
  </si>
  <si>
    <t>：“王老亲翁，如今令爱也长成了，何不乘凶&lt;span&gt;完配，教他夫妇&lt;/span&gt;作伴，也好过日</t>
  </si>
  <si>
    <t>提及婚配，但重点在劝婚而非团聚</t>
  </si>
  <si>
    <t>太公、吕后从没经过这种盛举，兼之父子&lt;span&gt;完聚，夫&lt;/span&gt;妻团圆，白发红妆，共饮迎春之酒</t>
  </si>
  <si>
    <t>描述父子团圆、夫妻团聚的喜庆场景</t>
  </si>
  <si>
    <t>人兽演&lt;span&gt;完，五毒蟒夫妇&lt;/span&gt;对射、对戳，对斫，不论头颈腰腹阳物阴户，</t>
  </si>
  <si>
    <t>描述表演场景，与夫妇团聚无关</t>
  </si>
  <si>
    <t>妓女，为多人之妻，以偿淫孽。后逢思宽，以&lt;span&gt;完后爱，配为夫妇&lt;/span&gt;者，非遂其淫心。使之一以贪淫而亡，一以好</t>
  </si>
  <si>
    <t>涉及夫妇结合，但语境复杂</t>
  </si>
  <si>
    <t>其夫猶未他娶也。」公惻然義之，立使攜歸，&lt;span&gt;完其夫婦&lt;/span&gt;。處親族鄉黨，率有恩義，故遠近稱其仁</t>
  </si>
  <si>
    <t>体现仁义，帮助夫妇团聚的善行</t>
  </si>
  <si>
    <t>《送黄伯樵郑仲&lt;span&gt;完夫妇&lt;/span&gt;西行》</t>
  </si>
  <si>
    <t>仅为文题，信息不足</t>
  </si>
  <si>
    <t>着眉、沈着脸、长吁短叹，怪喜欢的。珍哥拜&lt;span&gt;完，老晁夫妇&lt;/span&gt;伙着与了二两拜钱，同珍哥送回东院里去了。</t>
  </si>
  <si>
    <t>只是提及夫妇称谓，与团聚无关</t>
  </si>
  <si>
    <t>成就他人德业</t>
  </si>
  <si>
    <t>出王命，位之崇也。本乎言行，君子之樞機；&lt;span&gt;成乎易□，賢人之德業&lt;/span&gt;：則徐公其人也。昔公奮明哲之姿，當高宗之</t>
  </si>
  <si>
    <t>提及贤人德业，但未明确阐述成就他人</t>
  </si>
  <si>
    <t>得用意課試之外，從容講論，交相資益，庶幾&lt;span&gt;成就德業&lt;/span&gt;，以備陛下之官使</t>
  </si>
  <si>
    <t>讲述互相资益以成就德业，符合内容</t>
  </si>
  <si>
    <t>二者相須而&lt;span&gt;成，則賢人可久之德，可大之業&lt;/span&gt;，充塞於當世，而流光於無窮也</t>
  </si>
  <si>
    <t>涉及德业成就，但未强调帮助他人</t>
  </si>
  <si>
    <t>一方之虎旅，文當八面之鯨師。是謂時流之老&lt;span&gt;成，方見賢人之德業&lt;/span&gt;。未應異數，尚屈殊庭，豈輿論之攸宜，想公</t>
  </si>
  <si>
    <t>仅是泛指贤人德业，语境不符</t>
  </si>
  <si>
    <t>念此書温公所以願忠君父之志，更歷三朝然後&lt;span&gt;成就，其論人君之德&lt;/span&gt;有三而材有五者，尤爲懇切，不可不使聖主聞</t>
  </si>
  <si>
    <t>论述君德教化，但未直接阐述成就他人</t>
  </si>
  <si>
    <t>吾黨耶？且某也，固無多求於世，無乃亦不獲&lt;span&gt;成就其私志，考德而問業&lt;/span&gt;耶？今夫汎相與，類有幸不至缺絶也</t>
  </si>
  <si>
    <t>讨论个人志业，与主题无关</t>
  </si>
  <si>
    <t>。彭城侯雖熊出，然其撫之厚而教之嚴，所以&lt;span&gt;成就其德業&lt;/span&gt;爲多。遇族黨親疏，曲有恩意</t>
  </si>
  <si>
    <t>描述通过教育培养成就他人德业</t>
  </si>
  <si>
    <t>之地，亦無學而非事。至於所以開發其聰明，&lt;span&gt;成就其德業&lt;/span&gt;者，又皆交相爲用而無所偏廢。此先王之世所</t>
  </si>
  <si>
    <t>论述开发聪明成就德业的方法</t>
  </si>
  <si>
    <t>若其教風之所&lt;span&gt;成就，德業&lt;/span&gt;之所維持，子孫繼聖以相承，社稷再安於獨運</t>
  </si>
  <si>
    <t>提及教化成就，但语境不够具体</t>
  </si>
  <si>
    <t>甚主意？(旦唱)我须有个缘由，他如今功名&lt;span&gt;成就，又怕他撇人&lt;/span&gt;在脑背后</t>
  </si>
  <si>
    <t>谈论个人功名，与主题无关</t>
  </si>
  <si>
    <t>痴。只就他一心自忖，不敢僭受圣真之献，便&lt;span&gt;成就了他这一件功德&lt;/span&gt;。也是郁氏五人之幸，又得道育高僧与他课诵</t>
  </si>
  <si>
    <t>提及功德成就，但重在叙事未作评价</t>
  </si>
  <si>
    <t>。只是解便解了，还要费我们一片苦心，方能&lt;span&gt;成就他无穷的功德&lt;/span&gt;。"元通问道："师父一片苦心，却是师父开</t>
  </si>
  <si>
    <t>强调费心助人成就功德，体现教化支持</t>
  </si>
  <si>
    <t>他，将来少不得享一份富贵，便也顺水推舟地&lt;span&gt;成就了他二人&lt;/span&gt;的良缘</t>
  </si>
  <si>
    <t>指婚姻良缘，非德业成就</t>
  </si>
  <si>
    <t>蓉笑道：“此花也须得这样一个人去司掌。我&lt;span&gt;就料定他那样的人必有一番事业&lt;/span&gt;做的。虽然超出苦海，从此不能相见，也免不</t>
  </si>
  <si>
    <t>预见他人发展前景，但未体现助力</t>
  </si>
  <si>
    <t>除一人害</t>
  </si>
  <si>
    <t>此宰之任，则臣之义也故善为国者，必先&lt;span&gt;除其五害，人乃终身无患害&lt;/span&gt;而孝慈焉</t>
  </si>
  <si>
    <t>明确指出除五害关乎国民福祉，属评论性语句</t>
  </si>
  <si>
    <t>防沟，以益人之地守者，何所也？所捕盗贼，&lt;span&gt;除人害&lt;/span&gt;者几何矣？”</t>
  </si>
  <si>
    <t>提及除害但仅为询问语句，无评论性</t>
  </si>
  <si>
    <t>首一者，賞爵一級，益田一頃，益宅九畝。級&lt;span&gt;除庶子一人&lt;/span&gt;，乃得入兵官之吏。</t>
  </si>
  <si>
    <t>商君書</t>
  </si>
  <si>
    <t>指除去子弟一人为官，与目标行为无关</t>
  </si>
  <si>
    <t>之。朝廷愍授等节，诏书曪叹，厚加赏赐，各&lt;span&gt;除子一人&lt;/span&gt;为郎中。</t>
  </si>
  <si>
    <t>指选拔子弟为官，与目标行为无关</t>
  </si>
  <si>
    <t>，奂不事宦官，故赏遂不行，唯赐钱二十万，&lt;span&gt;除家一人&lt;/span&gt;为郎。并辞不受，而愿徙属弘农华阴</t>
  </si>
  <si>
    <t>指选拔家人为官，与目标行为无关</t>
  </si>
  <si>
    <t>，非好伤人肌肤，断人寿命也；贵威奸惩恶，&lt;span&gt;除人害&lt;/span&gt;也</t>
  </si>
  <si>
    <t>直接解释除害的正当性，是评论性语句</t>
  </si>
  <si>
    <t>谋，要将来之心，待从横之变，兴社稷之利，&lt;span&gt;除万人之害&lt;/span&gt;，则福禄流于无穷，功烈着于不灭</t>
  </si>
  <si>
    <t>论述除害的意义和功效，属评论性语句</t>
  </si>
  <si>
    <t>君若遂服，则臣子轻重无应除者也。若当皆&lt;span&gt;除，无一人&lt;/span&gt;独重之文。礼有摄主而无摄重，故大功之亲主</t>
  </si>
  <si>
    <t>讨论礼制规定，与目标行为无关</t>
  </si>
  <si>
    <t>，里閭凋耗，如務求於日給，不遑慮於歲儲，&lt;span&gt;一穀不成，人則艱食，害&lt;/span&gt;至而救，其傷已多，俾無餒殍之憂，將在備之</t>
  </si>
  <si>
    <t>讨论农事收成，与目标行为无关</t>
  </si>
  <si>
    <t>元女授符，帝則黃神降斗，斯乃軒轅氏之所以&lt;span&gt;除人害&lt;/span&gt;也</t>
  </si>
  <si>
    <t>提及除害但仅为叙事，缺乏评论性</t>
  </si>
  <si>
    <t>百人滿獄，使者推捕，冠葢如雲。或謂陛下愛&lt;span&gt;一人而害&lt;/span&gt;百人，天下喁喁，莫知寧所。臣聞自非聖人，</t>
  </si>
  <si>
    <t>提到一人之害及百人影响，但未评论除害行为</t>
  </si>
  <si>
    <t>者，豈用法雖深，而所治者或能去天下之惡，&lt;span&gt;除生人之害&lt;/span&gt;，所以然也</t>
  </si>
  <si>
    <t>明确论述除害的正当性和意义</t>
  </si>
  <si>
    <t>順考古訓，茂宣重光。亭毒以佐天和，震曜以&lt;span&gt;除人害&lt;/span&gt;。性與道合，身爲化先，神行六幽，威動九服</t>
  </si>
  <si>
    <t>提及除害，但语境偏重神威描写</t>
  </si>
  <si>
    <t>但以擬&lt;span&gt;除一人&lt;/span&gt;，須俟一闕，授命者纔去，得替者便來，到闕</t>
  </si>
  <si>
    <t>虽有关键词，但语境是人事任免</t>
  </si>
  <si>
    <t>今臣㸃檢，&lt;span&gt;除有礙格條，一官併補兩人&lt;/span&gt;、三人，并使祖蔭者落下外，猶有一百七十餘</t>
  </si>
  <si>
    <t>内容关于官职任命，与目标行为无关</t>
  </si>
  <si>
    <t>但中國禮義，不滅爾國，前破突厥，止爲頡利&lt;span&gt;一人爲百姓之害&lt;/span&gt;，所以廢而黜之，實不貪其土地，利其人馬也</t>
  </si>
  <si>
    <t>详述除害理念，强调为民除害的正当性</t>
  </si>
  <si>
    <t>擬因揭瓴之便，將申破竹之功，爲國&lt;span&gt;除奸，爲人除害&lt;/span&gt;，重希神力，克震軍聲</t>
  </si>
  <si>
    <t>明确表达为国除奸、为民除害的理念</t>
  </si>
  <si>
    <t>治，則爲庸人」者，又欠委曲。據人生氣禀，&lt;span&gt;除了聖人一等，自賢人&lt;/span&gt;而下，便已皆然。但其中多寡分數煞不齊，而</t>
  </si>
  <si>
    <t>讨论圣贤等级，与除害无关</t>
  </si>
  <si>
    <t>《戊戌年正月二十三日奏爲定規模以&lt;span&gt;一人心據要害&lt;/span&gt;以飭武備欲望聖慈兢業施行奏聞事伏候敕旨》</t>
  </si>
  <si>
    <t>文意关于军事防备，与除害无关</t>
  </si>
  <si>
    <t>封事，謂以手足之至親付以州郡之重寄，是利&lt;span&gt;一人而害&lt;/span&gt;一方，時趙某爲台州云</t>
  </si>
  <si>
    <t>提到一人危害一方，但重点在人事任命</t>
  </si>
  <si>
    <t>而天下之安于善，而不安者&lt;span&gt;一人，其勢不能害&lt;/span&gt;天下之治，何則？周之時非無小人也</t>
  </si>
  <si>
    <t>提及一人不能害天下，但未明确评价除害</t>
  </si>
  <si>
    <t>《遺書》載司馬温公嘗問伊川先生欲&lt;span&gt;除一人&lt;/span&gt;爲給事中洵竊謂若以公言之，何嫌之足避？豈</t>
  </si>
  <si>
    <t>仅提到除一人为官，与目标行为无关</t>
  </si>
  <si>
    <t>百人，以遏狂寇。官事脩舉，民倚之得安存；&lt;span&gt;一非其人，下罹苦害&lt;/span&gt;。以區區之邑，若先用百盜縱乎其間，傍與它</t>
  </si>
  <si>
    <t>提及不当之人会害民，但未论及除害</t>
  </si>
  <si>
    <t>前此武舉登科者，&lt;span&gt;除第一人&lt;/span&gt;朝廷與巡檢差遣外，其餘例處以管庫窠闕，使</t>
  </si>
  <si>
    <t>指科举制度，与目标行为无关</t>
  </si>
  <si>
    <t>送納夏税紬絹不便事理，遂擘畫，牒蘇、秀州&lt;span&gt;除第一等、第二等人&lt;/span&gt;戶各依常年例送納本色外，所是第三等已下百</t>
  </si>
  <si>
    <t>讨论税收等级，与目标行为无关</t>
  </si>
  <si>
    <t>遠，非不願時貢書狀，不能超越拘攣，興一利&lt;span&gt;除一害&lt;/span&gt;，俯首朱墨，遂無一事可藉乎通名籤史，每切</t>
  </si>
  <si>
    <t>提到除一害，但语境不完整</t>
  </si>
  <si>
    <t>自國而山林，其謀之之固爲如何，是肯以&lt;span&gt;一人之私而害&lt;/span&gt;四海之公者哉！</t>
  </si>
  <si>
    <t>论述个人私利不应危害公众，与行为描述相符</t>
  </si>
  <si>
    <t>」咸奏罷之。嘗曰：「興一利不若&lt;span&gt;除一害&lt;/span&gt;，生一事不若減一事。人必以爲班超之言蓋平</t>
  </si>
  <si>
    <t>明确指出除害重于兴利，体现除害的价值</t>
  </si>
  <si>
    <t>口走！你说甚么！相公，若拿了白士中呵，也&lt;span&gt;除了潭州一害&lt;/span&gt;。只是这州里怎么不见差人来迎接相公？小娘</t>
  </si>
  <si>
    <t>提到除一方之害，但仅作叙述</t>
  </si>
  <si>
    <t>因天時，分地利，播百穀以濟生民，嘗百草以&lt;span&gt;除人害&lt;/span&gt;，立市井以均有無，然後始知耒耜耕耨之法，</t>
  </si>
  <si>
    <t>提及除人害，但侧重农耕医药</t>
  </si>
  <si>
    <t>而公之子所能記者，真定推官日行唐縣，械送&lt;span&gt;一僧，誣與婦人通私，共害&lt;/span&gt;其夫</t>
  </si>
  <si>
    <t>叙述害夫案件，但未评论善恶</t>
  </si>
  <si>
    <t>曲邑林廟，尤加修崇。於是定襲封之嗣，&lt;span&gt;除孔氏一人&lt;/span&gt;尹曲阜縣，恩至渥也。成宗皇帝廟於國子監，</t>
  </si>
  <si>
    <t>除一人指任命官职，非去除恶人</t>
  </si>
  <si>
    <t>榮稱情，非天道有以伸之而然乎。君前卒以歲&lt;span&gt;除夕得疾，越一月少間，家人&lt;/span&gt;以爲喜。忽索筆疏遺言，戒子以不可忘清苦、</t>
  </si>
  <si>
    <t>除夕是时间词，与主题无关</t>
  </si>
  <si>
    <t>见&lt;span&gt;一人害&lt;/span&gt;急心疼，我领将来，你与他一服药吃，救他性</t>
  </si>
  <si>
    <t>描述救治病人，非除恶</t>
  </si>
  <si>
    <t>我观诸葛亮也小可。&lt;span&gt;除他一人&lt;/span&gt;，也再无用武之人。</t>
  </si>
  <si>
    <t>评论诸葛亮能力，非除恶</t>
  </si>
  <si>
    <t>羅公聞賊來，棄關而走，故賊如蹈無人之境。&lt;span&gt;一國汹汹，人被其害&lt;/span&gt;。登山城，入海島，以避其鋒，至乞師天朝，</t>
  </si>
  <si>
    <t>描述贼寇为害一方</t>
  </si>
  <si>
    <t>由我不邓邓火上浇油。(彭大云)如今世上，&lt;span&gt;除了那周公一人&lt;/span&gt;妙算，再无敌对哩。(正旦唱)你道是周公世</t>
  </si>
  <si>
    <t>评论周公才能，非除恶</t>
  </si>
  <si>
    <t>马，等我弟兄寻着那厮，救出师父，索性剪草&lt;span&gt;除根，替你一庄人&lt;/span&gt;除了后患，庶几永永得安生也</t>
  </si>
  <si>
    <t>评价除害安民的正义性</t>
  </si>
  <si>
    <t>&lt;span&gt;一则养蚕人家，伤生害&lt;/span&gt;命，不洁；二则节当冬至之后，天寒地冻，非</t>
  </si>
  <si>
    <t>讨论养蚕伤生，与主题无关</t>
  </si>
  <si>
    <t>佗罗尊者，哪晓得今日得他拿了信风童儿，又&lt;span&gt;除一害&lt;/span&gt;</t>
  </si>
  <si>
    <t>简单提及除害，未作评价</t>
  </si>
  <si>
    <t>又太庙配享，当廖永安未&lt;span&gt;除之先，凡一十三人&lt;/span&gt;，其已死廖永安、俞通海、张徳胜、桑世杰、</t>
  </si>
  <si>
    <t>涉及殿廷配享，与除害无关</t>
  </si>
  <si>
    <t>儿献上首级。国王欠身道：“多谢元帅虎威，&lt;span&gt;除此一害&lt;/span&gt;。只是卑末国中还有一害，敢求元帅何如？”</t>
  </si>
  <si>
    <t>直接表达除害之功，语境完整</t>
  </si>
  <si>
    <t>队长和伍长吓得个屁股震葫芦，都说道：“这&lt;span&gt;一干军人，就是前日害&lt;/span&gt;病的</t>
  </si>
  <si>
    <t>仅提及生病，非除害语境</t>
  </si>
  <si>
    <t>碎家中什物，当得何罪！解上本州，也与本州&lt;span&gt;除了一害&lt;/span&gt;！”</t>
  </si>
  <si>
    <t>表达除害之效果，语境完整</t>
  </si>
  <si>
    <t>只是我主人是个知道理的，常说青草也不可芟&lt;span&gt;除他一团生机，与人&lt;/span&gt;不差</t>
  </si>
  <si>
    <t>讨论植物生机，与除害无关</t>
  </si>
  <si>
    <t>&lt;span&gt;一个妇人家有甚利害&lt;/span&gt;？”当时引顾大嫂直入牢中来，看见史进项带</t>
  </si>
  <si>
    <t>只是疑问句，非除害语境</t>
  </si>
  <si>
    <t>个中心悦服而去，便是师父的道力。只是小子&lt;span&gt;一生却不损人，也不害&lt;/span&gt;己。有我的，人前说出来也香，做出的也顺</t>
  </si>
  <si>
    <t>提及不损害他人，但非除害主题</t>
  </si>
  <si>
    <t>已回宫去过年。在这三五十日里，他想着园里&lt;span&gt;一班美人，险些要害&lt;/span&gt;起相思病来。只因皇帝喜欢汉女，那班小脚女</t>
  </si>
  <si>
    <t>描述相思之苦，与除害无关</t>
  </si>
  <si>
    <t>答应了；一面叫老僧把这小公子偷偷地抱去，&lt;span&gt;一面报到宗人府，假说是害&lt;/span&gt;天花死了</t>
  </si>
  <si>
    <t>描述天花致死，非除害语境</t>
  </si>
  <si>
    <t>信。拆开看时，上写道：“深蒙世兄神威，扫&lt;span&gt;除一方巨害&lt;/span&gt;，下官感激之至。本欲亲自登堂拜谢，因公事</t>
  </si>
  <si>
    <t>赞扬除害之功，语境完整</t>
  </si>
  <si>
    <t>我想，我们这一行的人虽多，认真动起手来，&lt;span&gt;除了你一个人&lt;/span&gt;而外，只有我还能勉强保住自己，其余都是连</t>
  </si>
  <si>
    <t>仅包含关键词，语义与除害无关</t>
  </si>
  <si>
    <t>后来愈想愈奇，希望她瞎了一只眼睛，或烂掉&lt;span&gt;一只鼻子，人人见了害&lt;/span&gt;怕，我还是这样待她</t>
  </si>
  <si>
    <t>虽涉及害字，但表达厌恶情绪，非除害义</t>
  </si>
  <si>
    <t>錞宝剑，方才到那离宫潭，运飞剑斩了赤龙，&lt;span&gt;除了一方大害&lt;/span&gt;</t>
  </si>
  <si>
    <t>明确表达除去一方祸害的行为</t>
  </si>
  <si>
    <t>奶奶这们个待人，俺有话说甚么？合奶奶说，&lt;span&gt;除先送一两，再每人&lt;/span&gt;二十两罢</t>
  </si>
  <si>
    <t>语境为赏赐送礼，与除害无关</t>
  </si>
  <si>
    <t>翳手段高明，又是这些病人应有救星，手到病&lt;span&gt;除，一百个人&lt;/span&gt;吃了药，到有九十九个好的</t>
  </si>
  <si>
    <t>语境为医疗治病，非除害义</t>
  </si>
  <si>
    <t>苟&lt;span&gt;一物焉，与吾人无利害&lt;/span&gt;之关系，而吾人之观之也，不观其关系，而但</t>
  </si>
  <si>
    <t>涉及利害关系的讨论，但非直接论述除害</t>
  </si>
  <si>
    <t>到城里批药草去，不回来了，船停泊在庙后，&lt;span&gt;一人守着，很觉害&lt;/span&gt;怕</t>
  </si>
  <si>
    <t>仅描述害怕情绪，与除害无关</t>
  </si>
  <si>
    <t>发至德之言</t>
  </si>
  <si>
    <t>撰《嘉瑞记》，琼述其旨而续焉，自永定讫于&lt;span&gt;至德，勒成一家之言&lt;/span&gt;</t>
  </si>
  <si>
    <t>仅提到至德之言，语境是记录编修</t>
  </si>
  <si>
    <t>熟氣臭，而不絕享薦焉，則天地□長久，則知&lt;span&gt;至德三子之言&lt;/span&gt;明矣</t>
  </si>
  <si>
    <t>只是泛提至德三子，非评论言行</t>
  </si>
  <si>
    <t>食人必死。”子韋曰：“天處高而聽卑，君有&lt;span&gt;至德之言&lt;/span&gt;三，必三賞。”熒惑果徙三舍</t>
  </si>
  <si>
    <t>明确指出至德之言获天赏，体现德言价值</t>
  </si>
  <si>
    <t>順時班令，更緝正陽之禮。近以少愆甘澍，親&lt;span&gt;發至誠，懷宋景之一言&lt;/span&gt;，採殷湯之六事。德音纔降，靈心允協，捧瑶</t>
  </si>
  <si>
    <t>涉及发至诚言论，但重点在叙事</t>
  </si>
  <si>
    <t>而殺其人，誰以我爲君乎’？子韋曰：‘君有&lt;span&gt;至德之言&lt;/span&gt;三，天必三賞君</t>
  </si>
  <si>
    <t>强调至德之言感天应验，表达其重要性</t>
  </si>
  <si>
    <t>非本文之義，則未知以本文之義爲當如何耶？&lt;span&gt;至德之論，又更難言&lt;/span&gt;</t>
  </si>
  <si>
    <t>提及至德之论难言，但语境不明</t>
  </si>
  <si>
    <t>其主於唐虞三代盛帝顯王之業，凡所敷陳，必&lt;span&gt;至德要道，急先之務，一話一言&lt;/span&gt;，稍有悟合，則天下國家陰受其賜，非徒指摘</t>
  </si>
  <si>
    <t>详述至德要道言论的重要意义</t>
  </si>
  <si>
    <t>更勿獻言，重予不德。於戲！天聽其邇，必符&lt;span&gt;至德之言&lt;/span&gt;；民心無常，盡有好生之樂。期休應之來格，</t>
  </si>
  <si>
    <t>强调至德之言感应天意的价值</t>
  </si>
  <si>
    <t>陛下沛然&lt;span&gt;發德音，下惻怛之詔，使之極言&lt;/span&gt;，無有忌諱，夫孰不踴躍奮勵，各罄所知，以</t>
  </si>
  <si>
    <t>提及发德音，但侧重诏令场景</t>
  </si>
  <si>
    <t>侯於斯舉，其欲邦人士君子相與奮&lt;span&gt;發爲道德之歸乎！瞻言&lt;/span&gt;數公，同我桑梓，有爲若是，今豈昔殊！吝心</t>
  </si>
  <si>
    <t>涉及发为道德，但重在叙事</t>
  </si>
  <si>
    <t>顧事理，但謂覃譏己，要君求退，意不容覃，&lt;span&gt;至有「上累聖德」之言&lt;/span&gt;，此奸人計也</t>
  </si>
  <si>
    <t>语境是批评奸人，非至德之言</t>
  </si>
  <si>
    <t>，不擇美惡燥濕輒概入，鄉父老以此德之。桂&lt;span&gt;發捧鄉書，至讙以爲積德之&lt;/span&gt;報，而不知此於先生未足窺毫末也。嗚呼，士</t>
  </si>
  <si>
    <t>讨论积德报应，非言论内容</t>
  </si>
  <si>
    <t>陳昭素以酷聞，民不堪命，他使者不敢按。公&lt;span&gt;發其事，徐人至今德之&lt;/span&gt;。移知鳳翔</t>
  </si>
  <si>
    <t>揭发不法行为，有正义性质</t>
  </si>
  <si>
    <t>言。又曰有德者必有言，言能配義與道，雖未&lt;span&gt;至于立德，亦有德之言&lt;/span&gt;。夫予與爲友至皓首，獨弗克以膚寸之能表見</t>
  </si>
  <si>
    <t>直接论述德言关系，强调言行合一</t>
  </si>
  <si>
    <t>而不失爲中道。第所謂見於外而有安和之色，&lt;span&gt;發於中而有好德之言&lt;/span&gt;。以一句分爲二，又緩卻康字，不若一康字爲</t>
  </si>
  <si>
    <t>论述好德之言与内在修养关系</t>
  </si>
  <si>
    <t>校閲師船，約以巳正，逾期而往。及&lt;span&gt;至柏林，譽德之强，宣言&lt;/span&gt;於衆，諸多失辭，英人憾焉。濤貝勒至英，英</t>
  </si>
  <si>
    <t>描述外交场合言论，非至德范畴</t>
  </si>
  <si>
    <t>有财势可使而不使</t>
  </si>
  <si>
    <t>之所为，无不成也。聋者可令嚼筋，而不可使&lt;span&gt;有闻也；瘖者可使守圉，而不可使&lt;/span&gt;言也。形有所不周，而能有所不容也</t>
  </si>
  <si>
    <t>讨论身体缺陷的限制，与目标行为无关</t>
  </si>
  <si>
    <t>下至佞人憸夫，知&lt;span&gt;有私室權勢之可趨，而不&lt;/span&gt;知有王室君父之可尊；宦官女子，知有私門貨</t>
  </si>
  <si>
    <t>涉及私室权势追逐，仅部分相关</t>
  </si>
  <si>
    <t>效浹洽，國勢益彊，可以有爲而不爲。神宗大&lt;span&gt;有以革，國勢益新，可以有爲而不&lt;/span&gt;爲。高宗坐弭彊對，國勢不蹙，可以有爲而不</t>
  </si>
  <si>
    <t>评论统治者克制权势的美德</t>
  </si>
  <si>
    <t>虽使诈使贪，用人不拘成格，然贪诈即果&lt;span&gt;有才，亦但可为人使，而不可以使&lt;/span&gt;人，但可取济一时，而不可恃为长策</t>
  </si>
  <si>
    <t>论述贪诈者虽有才不可重用，与主题高度相关</t>
  </si>
  <si>
    <t>息争止讼</t>
  </si>
  <si>
    <t>乏及喪葬弗能舉者，分田廬以安他邑來依者，&lt;span&gt;息争訟&lt;/span&gt;，化姦頑，禮俗相讓</t>
  </si>
  <si>
    <t>直接阐述息讼效果，与礼让风俗并举</t>
  </si>
  <si>
    <t>上之心，無悖教犯義之習，興謙遜廉恥之風，&lt;span&gt;息争奪鬬訟&lt;/span&gt;之事，自然和氣薰蒸，乖厲屏伏，豐年之應，</t>
  </si>
  <si>
    <t>将息讼与教化风俗联系，强调其社会价值</t>
  </si>
  <si>
    <t>吾輩既幸此書之成，便當保據所有，以無忘&lt;span&gt;息争弭訟&lt;/span&gt;之遺訓，異時有以見吾先君先兄於地下，殆如</t>
  </si>
  <si>
    <t>仅提及息讼遗训，未展开论述</t>
  </si>
  <si>
    <t>得干預」；第二項云「其民間自難久行，不能&lt;span&gt;息争訟&lt;/span&gt;者，仰州縣遵依見行條法，照應物力資次從公</t>
  </si>
  <si>
    <t>简单描述息讼难行的现象</t>
  </si>
  <si>
    <t>故不訾省，争氣怫鬱，簪筆走諸司。公曰：「&lt;span&gt;息争莫如理訟&lt;/span&gt;。」至常夜丙，鬚髮爲白</t>
  </si>
  <si>
    <t>阐明理讼是息争的方法，论述完整</t>
  </si>
  <si>
    <t>必欲盡蠲逋負，一洗煩苛。&lt;span&gt;息争訟&lt;/span&gt;於笑談之中。絶姦宄於樽俎之上</t>
  </si>
  <si>
    <t>描述息讼效果，体现化解矛盾理念</t>
  </si>
  <si>
    <t>，令官司不得干預其間，民自難久行。或不能&lt;span&gt;息爭訟&lt;/span&gt;，仰州縣遵依見行條法，照應物力資次，依公</t>
  </si>
  <si>
    <t>重复1926内容，仅陈述现象</t>
  </si>
  <si>
    <t>臣而便其私，豈能及於是哉？爲吾鄉人，宜其&lt;span&gt;息争訟&lt;/span&gt;，時貢輸，無犯於有司，庶幾圖報聖天子之萬</t>
  </si>
  <si>
    <t>提及息讼职责，但重点在于献策</t>
  </si>
  <si>
    <t>孝於親，弟於兄，忠於己，信於人，重禮遜，&lt;span&gt;息爭訟&lt;/span&gt;，知吏可尊，知法可畏，則斯神也，但見戴冠</t>
  </si>
  <si>
    <t>将息讼与礼义道德并举，论述完整</t>
  </si>
  <si>
    <t>敬而和，禮之大義也。此所以親睦鄉閭，而&lt;span&gt;息陵犯争訟&lt;/span&gt;之風也。降洗降盥，潔也；辭盥辭洗，遜也</t>
  </si>
  <si>
    <t>阐明息讼与礼义关系，论述深入</t>
  </si>
  <si>
    <t>周給，貧廢孤老，待之而舉，大且累十百家。&lt;span&gt;息爭消訟&lt;/span&gt;，扶衰援急，里社隱然推倚以爲横流之柱石。</t>
  </si>
  <si>
    <t>议论语体，完整阐述息争消讼的社会功效</t>
  </si>
  <si>
    <t>君性孝友，剛介不詭隨，嘗出貲，&lt;span&gt;息内兄弟財爭之訟&lt;/span&gt;，燎償逋僞鏹，不敢以誤人</t>
  </si>
  <si>
    <t>叙述中提及息争，但仅涉及财产纠纷</t>
  </si>
  <si>
    <t>解忿&lt;span&gt;息争休劝讼&lt;/span&gt;--"众和：弥陀佛。"</t>
  </si>
  <si>
    <t>语义不完整，仅出现关键词</t>
  </si>
  <si>
    <t>峙糗糧，賦藁鞂。&lt;span&gt;息爭訟&lt;/span&gt;，執趫黠。牧江表，政更優</t>
  </si>
  <si>
    <t>叙事中提及息争讼，未作评论</t>
  </si>
  <si>
    <t>知营官。如无关紧要，尽可妥为调处办理，以&lt;span&gt;息争讼&lt;/span&gt;，而免送县，致干拖累。此亦爱民息讼之一道</t>
  </si>
  <si>
    <t>完整阐述息争讼的治理理念与方法</t>
  </si>
  <si>
    <t>传人保益性命之事</t>
  </si>
  <si>
    <t>至德云者，誠意正心，端本清源之事，道則天&lt;span&gt;人性命之理，事&lt;/span&gt;物當然之則，修身齊家、治國平天下之術也</t>
  </si>
  <si>
    <t>提及性命之理但仅涉及道德修养方面</t>
  </si>
  <si>
    <t>昔之學者，或流于術數，或溺于虚無。此書之&lt;span&gt;傳，使人知聖人之道，皆吾性分日用之事&lt;/span&gt;，其所以覺後覺多矣。且聞吏牘滿前，高明洞</t>
  </si>
  <si>
    <t>论述圣人之道与日用之事的关系</t>
  </si>
  <si>
    <t>故荆國公王安石，由先覺之智，&lt;span&gt;傳聖人之經，闡性命之&lt;/span&gt;幽，合道德之散</t>
  </si>
  <si>
    <t>仅提及传经闡性，与保益性命无直接关联</t>
  </si>
  <si>
    <t>延平李公，故徽國朱文公遂精思實體，以廣其&lt;span&gt;傳，其學究天人性命之&lt;/span&gt;理，明綱常道德之要，繼而茶溪廖公德明、連</t>
  </si>
  <si>
    <t>讨论理学内容，非实际保益性命之事</t>
  </si>
  <si>
    <t>嗚呼，前聖之書附之以先儒之訓，其於天&lt;span&gt;人之奥，性命之源，綱常之大，事&lt;/span&gt;物之微，與夫統會之有宗，施爲之有序，莫不</t>
  </si>
  <si>
    <t>泛论天人性命之源，但未具体论及保益方式</t>
  </si>
  <si>
    <t>兩先生皆金華文懿許公弟子，其學承朱子之正&lt;span&gt;傳，凡天人、性命之&lt;/span&gt;奥，禮樂、名物、度數之詳，季高悉得於耳提</t>
  </si>
  <si>
    <t>谈及学术传承，与实际保益性命无关</t>
  </si>
  <si>
    <t>欲免于气类之孤，难矣；以可疑之己，而欲与&lt;span&gt;人共为性命之事&lt;/span&gt;，又难矣</t>
  </si>
  <si>
    <t>直接论述与人共为性命之事的困难性</t>
  </si>
  <si>
    <t>祈福禳灾等，但许善愿不杀生</t>
  </si>
  <si>
    <t>禱於宗廟山川，薄刑赦罪，釋逋輕賦，凡可以&lt;span&gt;祈福禳災&lt;/span&gt;之事講求備至</t>
  </si>
  <si>
    <t>仅提及祈福禳灾行为，未涉及不杀生</t>
  </si>
  <si>
    <t>&lt;span&gt;祈福禳灾&lt;/span&gt;，解難除危，有八萬四千種，無不立應，皆稱</t>
  </si>
  <si>
    <t>只述及祈福禳灾效果，未论及许愿内容</t>
  </si>
  <si>
    <t>相望，郡邑之内，不下數百而已。習俗之流，&lt;span&gt;祈福禳災&lt;/span&gt;，洋洋浩浩，世之所化，豈小補哉。□□河東</t>
  </si>
  <si>
    <t>简单描述祈福禳灾习俗，无深入评论</t>
  </si>
  <si>
    <t>噫！神且不安，人其安乎？竊念是所乃自古&lt;span&gt;祈福之地，禳災&lt;/span&gt;之方，水旱疫癘，禱無不應</t>
  </si>
  <si>
    <t>叙述祈福禳灾场所功效，未涉善愿</t>
  </si>
  <si>
    <t>去，从此结道场，修庙宇，妆金身，塑神像，&lt;span&gt;祈年祷雨，作福禳灾&lt;/span&gt;，日无虚刻</t>
  </si>
  <si>
    <t>描述寺庙祈福活动，未提及许愿内容</t>
  </si>
  <si>
    <t>怠慢祖先、神靈、經典，涕唾便溺不忌三光，&lt;span&gt;祈福、禳災等&lt;/span&gt;不修善事，而許牲牢惡願及婦人好入廟院，俱</t>
  </si>
  <si>
    <t>明确指出祈福时应修善事而非许牲牢恶愿</t>
  </si>
  <si>
    <t>受人横而不嗔</t>
  </si>
  <si>
    <t>故神农之法曰：“丈夫丁壮而不耕，天下有&lt;span&gt;受其饥者；妇人当年而不&lt;/span&gt;织，天下有受其寒者</t>
  </si>
  <si>
    <t>讨论不耕不织问题，与目标行为无关</t>
  </si>
  <si>
    <t>若臺諫有所拘忌，&lt;span&gt;受制於人，而風采不&lt;/span&gt;存，則朝廷莫之糾彈，容姦於國，而紀綱以壞</t>
  </si>
  <si>
    <t>论及受制于人的消极影响</t>
  </si>
  <si>
    <t>迂叟曰：&lt;span&gt;受人恩而不&lt;/span&gt;忍負者，其爲子必孝，爲臣必忠。</t>
  </si>
  <si>
    <t>讨论感恩不负，主题不同</t>
  </si>
  <si>
    <t>牧之爲言，是&lt;span&gt;受人之牛羊而爲牧之，得不&lt;/span&gt;爲之求牧與芻乎！六卿以此倡九牧，九牧以此</t>
  </si>
  <si>
    <t>讨论牧人职责，与主题无关</t>
  </si>
  <si>
    <t>夷考其行，以實其言，蓋其與人交而不欺也，&lt;span&gt;受人之德而不&lt;/span&gt;忘也，犯之而不校也</t>
  </si>
  <si>
    <t>评论不计较他人过错的美德</t>
  </si>
  <si>
    <t>至于漢世，雖曰受《春秋》某人，&lt;span&gt;受《尚書》某人，而卒不&lt;/span&gt;言其講習之詳</t>
  </si>
  <si>
    <t>讨论经典传授，与主题无关</t>
  </si>
  <si>
    <t>於過哉？蓋聞有以璧遺二人者，其一人攘臂而&lt;span&gt;受之，其一人讓而不&lt;/span&gt;顧，君子必以受之者爲貪，讓之者爲廉矣；小</t>
  </si>
  <si>
    <t>论及廉让，主题不同</t>
  </si>
  <si>
    <t>，何感如焉！來帖告訴門生排根，嘗聞前輩謂&lt;span&gt;受人之恩而不&lt;/span&gt;忘者，爲子必孝，爲臣必忠，蓋推是心而信其</t>
  </si>
  <si>
    <t>讨论感恩不忘，主题不同</t>
  </si>
  <si>
    <t>而欲人必己同，不徇偏見而謂衆無足取，不甘&lt;span&gt;受佞人而外敬正士，不&lt;/span&gt;狃於近利而昧於遠猷，出入起居，發號施令，</t>
  </si>
  <si>
    <t>涉及对待正邪之士态度</t>
  </si>
  <si>
    <t>前，我既進兵在彼，豈復更守前説？自古未有&lt;span&gt;受人之兵而不&lt;/span&gt;報者</t>
  </si>
  <si>
    <t>讨论军事报复，与主题无关</t>
  </si>
  <si>
    <t>然，權輿者非難，令終克守爲難；惠人非難，&lt;span&gt;受人惠而不&lt;/span&gt;負厥德尤難</t>
  </si>
  <si>
    <t>谈论受人恩惠而不忘恩负义的道理，评论性强</t>
  </si>
  <si>
    <t>？昔昌黎起八代之衰，庐陵涤六朝之陋，葢寜&lt;span&gt;受人非唾，而不&lt;/span&gt;屑徼时好矣</t>
  </si>
  <si>
    <t>指出宁受人非议也不取悦他人，体现气度</t>
  </si>
  <si>
    <t>形成孤立，何也？私欲蔽其聰明，闇於知人，&lt;span&gt;受姦人之欺謾而不&lt;/span&gt;覺也</t>
  </si>
  <si>
    <t>提及受奸人欺骗而不觉，仅为叙述</t>
  </si>
  <si>
    <t>齒爵德三者俱尊，不便駁詰，漫爲附和。文端&lt;span&gt;受欺於人而不&lt;/span&gt;自知也。</t>
  </si>
  <si>
    <t>描述受人欺骗不自知的情况</t>
  </si>
  <si>
    <t>描述人怒目相向的状态</t>
  </si>
  <si>
    <t>忽略，謂是倉無補於縣計而不加意，措置官爲&lt;span&gt;受廛之人而不&lt;/span&gt;加禮，事陳請而不行，民逋負而不問，或輕於</t>
  </si>
  <si>
    <t>与目标行为无关</t>
  </si>
  <si>
    <t>，有所得則報之，不以多寡計也。吾儒亦言，&lt;span&gt;受人一飯之恩，而不&lt;/span&gt;忍忘者，其爲子必孝，爲臣必忠。一飯之恩至</t>
  </si>
  <si>
    <t>讨论报恩问题，不相关</t>
  </si>
  <si>
    <t>取士，則有異於三人矣。秦兵壓邯鄲，而晉鄙&lt;span&gt;受人之怵，翺翔而不&lt;/span&gt;敢救。挾計殺之，自不失爲忠於宗國，未聞爲</t>
  </si>
  <si>
    <t>描述历史事件，不相关</t>
  </si>
  <si>
    <t>以聖人存而弗論也。堯禪舜，舜禪禹，三聖授&lt;span&gt;受，以天下與人而不&lt;/span&gt;疑，有人之天下而不與。然而授受之際，猶懼</t>
  </si>
  <si>
    <t>讨论禅让之事，不相关</t>
  </si>
  <si>
    <t>《史記》云孟子&lt;span&gt;受業子思之門人，而荀子不&lt;/span&gt;言所出。今考其書，始於《勸學》，終於《堯</t>
  </si>
  <si>
    <t>记载学术传承，不相关</t>
  </si>
  <si>
    <t>&lt;span&gt;受人之牛羊，而不&lt;/span&gt;为之求牧与刍，且驱而致之虎狼而莫之省忧，</t>
  </si>
  <si>
    <t>虽有受人字眼，但讲述牧人职责，与忍耐不发怒无关</t>
  </si>
  <si>
    <t>变其行法之人，而后法不为人所坏。尤必变其&lt;span&gt;受法之人，而后法不&lt;/span&gt;为人所挠。变行法之人，培才是已</t>
  </si>
  <si>
    <t>讨论法律执行问题，与忍让克制无关</t>
  </si>
  <si>
    <t>，将使出，供驱策，其意乃将以死报期之。夫&lt;span&gt;受人惠而报，不&lt;/span&gt;得当，则负亲。天下负恩之人，其先必轻受人</t>
  </si>
  <si>
    <t>论述报恩问题，与克制情绪有一定关联</t>
  </si>
  <si>
    <t>今以我同胞，日&lt;span&gt;受治于贼满人鞭之下，而不&lt;/span&gt;自知是牛马之受治于牧人也</t>
  </si>
  <si>
    <t>描述受人欺压情形，但未涉及情绪克制</t>
  </si>
  <si>
    <t>任人谤而不辩</t>
  </si>
  <si>
    <t>周孔之門久，尋聖賢之論多矣。六合之内，聖&lt;span&gt;人論而不辯&lt;/span&gt;；六合之外，聖人存之不論。簡而易之，欲其</t>
  </si>
  <si>
    <t>直接阐述圣人对辩论的态度，与主题高度相关</t>
  </si>
  <si>
    <t>有若大奈苑，猶恐人爽，始信中途而廢，不以&lt;span&gt;人謗己而爲愠，聞之不&lt;/span&gt;退其受取，用笑自絶</t>
  </si>
  <si>
    <t>明确表达不因他人诽谤而愠怒的态度</t>
  </si>
  <si>
    <t>斷速則寡恕於&lt;span&gt;人，而疑似之間不容辯&lt;/span&gt;也；察精則多猜於物，而臆度之際未必然也</t>
  </si>
  <si>
    <t>涉及辩解问题，但重点在论述断事速度</t>
  </si>
  <si>
    <t>大盜之所安也？嗚乎！欲盜之子，見錦而不見&lt;span&gt;人；弭謗之君，尤人而不&lt;/span&gt;尤已</t>
  </si>
  <si>
    <t>提及谤与不辩，但语境偏向批评</t>
  </si>
  <si>
    <t>得已而在於上位，則道必咈於君，而利必及於&lt;span&gt;人，由是謗行於上而不&lt;/span&gt;及於下，故可殺可辱，而人猶譽之</t>
  </si>
  <si>
    <t>涉及谤的传播，但未论及不辩态度</t>
  </si>
  <si>
    <t>乱主则不然，听言而不试，故妄言者得用；&lt;span&gt;任人而不官，故不&lt;/span&gt;肖者不困</t>
  </si>
  <si>
    <t>讨论用人问题，与谤而不辩无关</t>
  </si>
  <si>
    <t>者，任非其人也，覆公餗者，国家倾也。是故&lt;span&gt;任非其人，而国家不&lt;/span&gt;倾者，自古至今，未尝闻也。故吾按春秋而观</t>
  </si>
  <si>
    <t>论述任人不当的后果，主题不相关</t>
  </si>
  <si>
    <t>，或從顚躓。伏乞迎春布澤，應天道而無違；&lt;span&gt;任地成功，順人時而不&lt;/span&gt;奪。使三農有望，萬物知歸</t>
  </si>
  <si>
    <t>讨论顺应天时，与主题无关</t>
  </si>
  <si>
    <t>偪臆，千里獻籌，一心憂國。則知龍顔善將，&lt;span&gt;任人傑而不&lt;/span&gt;疑；日角好謀，嘆敵國而强意。囘鶻者，本北</t>
  </si>
  <si>
    <t>论述用人之道，与主题无关</t>
  </si>
  <si>
    <t>，則其法可更，而其契不可亂也；擇之不當所&lt;span&gt;任，則其人可去，而其秉不&lt;/span&gt;可奪也</t>
  </si>
  <si>
    <t>讨论选贤任能，与主题无关</t>
  </si>
  <si>
    <t>以衆人敵衆人，尚何能必勝！故奇正之理，古&lt;span&gt;人議而不辯&lt;/span&gt;；奇正之法，古人論而不議；奇正之變，古人</t>
  </si>
  <si>
    <t>虽含辩字，但讨论军事奇正之理，与目标行为无关</t>
  </si>
  <si>
    <t>歲考三書，隨例罷去。異時吏用保&lt;span&gt;任者三人資令録，而某以不&lt;/span&gt;應數法當待選。及來京師，聞吏部有所謂銓試</t>
  </si>
  <si>
    <t>描述官吏任用制度，与目标行为无关</t>
  </si>
  <si>
    <t>晋魏之際，&lt;span&gt;任人而不&lt;/span&gt;任法，故德行文材，或取於一時；隋唐之間，</t>
  </si>
  <si>
    <t>讨论任人任法问题，与忍受诽谤无关</t>
  </si>
  <si>
    <t>誠能&lt;span&gt;任使得其人，明於利害而不&lt;/span&gt;爲苛細者使領其事，又使得自舉其類而佐之，</t>
  </si>
  <si>
    <t>论述用人之道，与目标行为无关</t>
  </si>
  <si>
    <t>是則紀綱之所在，患乎授&lt;span&gt;任之非人而不以人爲不&lt;/span&gt;當授任，患乎分畫之無地而不以地爲不當分畫</t>
  </si>
  <si>
    <t>论述授任之道，与目标行为无关</t>
  </si>
  <si>
    <t>之任之，豈不難哉？竊觀堯舜而下至於五季，&lt;span&gt;任相得人者嘗寡，而不&lt;/span&gt;得人者嘗多，何歟？天下未嘗亡賢也，顧人主</t>
  </si>
  <si>
    <t>讨论用人难题，与目标行为无关</t>
  </si>
  <si>
    <t>憂遠慮之士懼禍至之無日者，何哉？其過在于&lt;span&gt;任人以事而不&lt;/span&gt;責其成功，分人以權而不觀其趨向，未得馭臣</t>
  </si>
  <si>
    <t>论述责任与权力，与目标行为无关</t>
  </si>
  <si>
    <t>而弗均者，究之至歟？郡邑之治不爲不飭也，&lt;span&gt;任非其人，遏王澤而不&lt;/span&gt;流，病吾民者，知之盡歟？仰願陛下因天之戒</t>
  </si>
  <si>
    <t>讨论用人不当问题，与目标行为无关</t>
  </si>
  <si>
    <t>不予以爲吝；計之以必得，而不得以爲枉。故&lt;span&gt;人主多負謗于天下，而天下多不&lt;/span&gt;盡力于其君。所貴夫聖人者，不牽于天下之私</t>
  </si>
  <si>
    <t>涉及君主受谤问题，但未对不辩行为作评价</t>
  </si>
  <si>
    <t>足者，陛下未得長財心計之臣也。凡此四者，&lt;span&gt;任人而不&lt;/span&gt;任法，則政治可得而洽矣。夫尚謀，智也；任</t>
  </si>
  <si>
    <t>论述任人任法问题，与目标行为无关</t>
  </si>
  <si>
    <t>恃，曰：「汝等建議立法，何不堅定也若是。&lt;span&gt;人斥其瑕而不能辯&lt;/span&gt;，自叛其説而伏其罪。朕之任卿也，未嘗不誠</t>
  </si>
  <si>
    <t>提及无法辩解瑕疵，但语境不同</t>
  </si>
  <si>
    <t>是華有餘，世如是樂亦足矣。」於是又有以其&lt;span&gt;人為智者，而吾亦不能辯&lt;/span&gt;也。</t>
  </si>
  <si>
    <t>提到不能辩驳，但缺乏评价</t>
  </si>
  <si>
    <t>不&lt;span&gt;任於人而任於法，不&lt;/span&gt;求諸實而求其迹，使人有不真，而吏者深文巧</t>
  </si>
  <si>
    <t>讨论任人任法问题，无关</t>
  </si>
  <si>
    <t>之治天下，既任法而又任人。今日之弊，既不&lt;span&gt;任人，而又不&lt;/span&gt;立法。是以一路人言是，朝舉而行之；一路人</t>
  </si>
  <si>
    <t>以覈其賢否之實也，況未免於私濫者乎？是則&lt;span&gt;任人而不&lt;/span&gt;任法，雖老生之常談，而責實之道亦惟此而已</t>
  </si>
  <si>
    <t>歲餘，又捧府檄，轉輸軍儲，抵淮南，&lt;span&gt;任滿代去，吳人惜其材幹，而不&lt;/span&gt;可久留也，作詩以餞其行，余于是有感焉</t>
  </si>
  <si>
    <t>描述人事任职情况，无关</t>
  </si>
  <si>
    <t>今可使爲大興者，如漢之爲京兆者耶？然專&lt;span&gt;任人而不&lt;/span&gt;任法，則民有受其虐者矣；專任法而不任人，</t>
  </si>
  <si>
    <t>公之昌言直氣，心有所不可無不言，往往阨於&lt;span&gt;任事者之非其人，而不&lt;/span&gt;得行化且更矣，非公得行其言之時乎？而又以</t>
  </si>
  <si>
    <t>讨论用人问题，无关</t>
  </si>
  <si>
    <t>棠綠竹之思，辭之不可以已也。夫自古岳牧之&lt;span&gt;任，其重在得人，而不&lt;/span&gt;負朝廷之知，其要在民懷。曩歲，今右揆大丞</t>
  </si>
  <si>
    <t>讨论官职任用问题，无关</t>
  </si>
  <si>
    <t>则一任之人矣，成人则自任之矣。今也既不一&lt;span&gt;任之人，而又不&lt;/span&gt;能自任，则父母任之矣。乃或虽有父母而力不</t>
  </si>
  <si>
    <t>讨论自任与他任问题，无关</t>
  </si>
  <si>
    <t>！虽然，今距唐虞三代已数千百年，又岂能专&lt;span&gt;任人而不&lt;/span&gt;任法乎？臣与咸宁等准古酌今，拟定官制</t>
  </si>
  <si>
    <t>讨论任人用法，语境不同</t>
  </si>
  <si>
    <t>應侯席稾請罪。秦之法，&lt;span&gt;任人而所任不&lt;/span&gt;善者，各以其罪罪之。於是應侯罪當收三族</t>
  </si>
  <si>
    <t>论述秦国任人之法，不相关</t>
  </si>
  <si>
    <t>，弟子疑其多此一用，而不知其偶寄於社者，&lt;span&gt;任衆人之詬厲而不&lt;/span&gt;辭，並其無用之用亦渾然無迹可尋</t>
  </si>
  <si>
    <t>提及忍受众人批评，但语境较窄</t>
  </si>
  <si>
    <t>榷税诚不免病民，&lt;span&gt;任非其人则民病，而利且不&lt;/span&gt;归公，得其人则利归公，而民病亦少杀焉，且</t>
  </si>
  <si>
    <t>郭崑燾集</t>
  </si>
  <si>
    <t>讨论任职用人问题，不相关</t>
  </si>
  <si>
    <t>如西里伯之黑檀木尤硕大无朋，土人往往&lt;span&gt;任人采伐而不&lt;/span&gt;取值，而人不敢问津，因无路可运无船可载也</t>
  </si>
  <si>
    <t>描述采伐木材，语义不相关</t>
  </si>
  <si>
    <t>貧而兼病，困而求亨。雖由大&lt;span&gt;任之加，實極人間之苦，而君不&lt;/span&gt;以是自沮也。充符在德，無憾夫支離；用志不</t>
  </si>
  <si>
    <t>论述承担重任，语义不相关</t>
  </si>
  <si>
    <t>聖人論而不議。《春秋》經世，先王之志，聖&lt;span&gt;人議而不辯&lt;/span&gt;。故分也者，有不分也；辯也者，有不辯也</t>
  </si>
  <si>
    <t>论述圣人不辩的态度，直接相关</t>
  </si>
  <si>
    <t>虚心接纳逆耳之言</t>
  </si>
  <si>
    <t>乎！”其小人擇利而喜曰：“君之所惡者，拂&lt;span&gt;心逆耳之言&lt;/span&gt;也，吾將茍順是非以事之可也</t>
  </si>
  <si>
    <t>批评小人趋利避害,不敢进逆耳之言的卑劣心态</t>
  </si>
  <si>
    <t>戎事之艱危，輒罄愚情而忖度。惟憂國愛君之&lt;span&gt;心切，故苦口逆耳之言&lt;/span&gt;多。亮之者謂懷匪躬之誠，笑之者謂犯斯疏之</t>
  </si>
  <si>
    <t>阐述以忠诚之心进谏,虽逆耳但出于爱君忧国</t>
  </si>
  <si>
    <t>而豈欲爲咈&lt;span&gt;心逆耳之言&lt;/span&gt;，以貽陛下之厭憚？誠見陛下以上知之資，開</t>
  </si>
  <si>
    <t>仅提及逆耳之言可能引起厌烦</t>
  </si>
  <si>
    <t>尧立取谏之鼓，舜置诽谤之木，食苦口之味，&lt;span&gt;纳逆耳之言&lt;/span&gt;</t>
  </si>
  <si>
    <t>赞颂尧舜圣君虚心纳谏的品德</t>
  </si>
  <si>
    <t>劝人不非为</t>
  </si>
  <si>
    <t>夫谨□之&lt;span&gt;人，身不蹈非，又有为&lt;/span&gt;吏正直，不避强御，而奸猾之党横加诬言者，</t>
  </si>
  <si>
    <t>描述不为非之人的特征，未涉及劝人</t>
  </si>
  <si>
    <t>計吏多賫蜀物至京分遺博士巡使問其故云官長&lt;span&gt;勸人非爲&lt;/span&gt;已也》</t>
  </si>
  <si>
    <t>仅提及劝人非为这一行为，缺乏评论</t>
  </si>
  <si>
    <t>足可嘉其稟命，賞此承式。誠&lt;span&gt;勸人之有以，非爲&lt;/span&gt;已而何傷。</t>
  </si>
  <si>
    <t>赞扬劝人向善之举，语义完整</t>
  </si>
  <si>
    <t>計吏多賫蜀物至京分遺博士巡使問其故云官長&lt;span&gt;勸人非爲&lt;/span&gt;過也》</t>
  </si>
  <si>
    <t>之足徵，拒韋弦之是□。觀夫正不與奸色儔，&lt;span&gt;勸吾人之聿修；直不爲&lt;/span&gt;虛聲枉，俾吾人之取象。故能名昭樂曲，義暢</t>
  </si>
  <si>
    <t>涉及引导他人向善，但非核心话题</t>
  </si>
  <si>
    <t>手也，惟陳言之務去，戛戛乎其難哉！其觀於&lt;span&gt;人，不知其非笑之爲&lt;/span&gt;非笑也</t>
  </si>
  <si>
    <t>虽有'非'字，语义与目标行为无关</t>
  </si>
  <si>
    <t>己，患吾學之未成，不患吾用之不及。己爲大&lt;span&gt;人，不患不能格君心之非；己爲&lt;/span&gt;先覺，不患後覺之不可使覺。根本先立，望實</t>
  </si>
  <si>
    <t>涉及纠正他人过错，但非劝说主题</t>
  </si>
  <si>
    <t>不阿世好，忠肅、忠敏二公言人之所不敢，居&lt;span&gt;人之所不堪，非有爲而爲&lt;/span&gt;之，惟得乎義理之安而已</t>
  </si>
  <si>
    <t>语境不相关，说明为义理而行</t>
  </si>
  <si>
    <t>不足以致治，而或反足以召亂；非獨不可以謀&lt;span&gt;人，而實不足以自守；非獨天下之人爲&lt;/span&gt;陛下惜之，臣知陛下之心亦不能不以此爲恨也</t>
  </si>
  <si>
    <t>虽有相关词，但语境讨论其他主题</t>
  </si>
  <si>
    <t>嗚呼！天&lt;span&gt;人之不相異，非知神之所爲&lt;/span&gt;，其孰能與於此？此禮也尚矣，孔子何以獨稱</t>
  </si>
  <si>
    <t>文意与劝人不非为无关</t>
  </si>
  <si>
    <t>士，及一涉巧佞，太宗即正色謂之曰：「或者&lt;span&gt;勸我遠佞人，不識佞人爲&lt;/span&gt;誰，今乃信然！」應對唯諾而得夫所謂佞者，</t>
  </si>
  <si>
    <t>劝诫远离佞人,为君主指出奸佞之人,体现劝人向善</t>
  </si>
  <si>
    <t>度越衆&lt;span&gt;人而貪其所不當得，非所以爲&lt;/span&gt;廉讓；知其不當得而辭於上，以爲朝廷之命雖</t>
  </si>
  <si>
    <t>指出贪婪非廉让之道,含有劝诫意味</t>
  </si>
  <si>
    <t>師説，枯坐於山林深阻之中，引一世趨之不爲&lt;span&gt;勸，羣千萬人排之不爲&lt;/span&gt;阻者，皆是矣</t>
  </si>
  <si>
    <t>提及劝诫行为,但未明确劝说内容</t>
  </si>
  <si>
    <t>見得一邊，便欲就此執定，盡廢他説，此乃古&lt;span&gt;人所謂執德不弘者，非但讀書爲&lt;/span&gt;然也</t>
  </si>
  <si>
    <t>讨论执着己见,与劝人不非为无关</t>
  </si>
  <si>
    <t>見之家庭，無一不盡義而中禮，便法而當情。&lt;span&gt;人視以爲不可及，而公非有意爲&lt;/span&gt;之，曰：「吾見若爾，不知其他。」是以華皓</t>
  </si>
  <si>
    <t>描述个人品行,非劝诫内容</t>
  </si>
  <si>
    <t>豈非&lt;span&gt;人所不敢爲，而勝非敢爲&lt;/span&gt;者乎？康執權闒茸污賤，廢置累年，勝非以其</t>
  </si>
  <si>
    <t>语义不完整,无法判断关联</t>
  </si>
  <si>
    <t>誼，如恐不及，平時退然有所不爲，及利物濟&lt;span&gt;人，勇往不憚，蓋非特爲&lt;/span&gt;吾家令子弟，亦一時名勝所嘉與也</t>
  </si>
  <si>
    <t>描述利物济人,非劝诫内容</t>
  </si>
  <si>
    <t>鄉人疾不能療，必親視裹以藥，以爲&lt;span&gt;人不可不達方脉，非但爲&lt;/span&gt;己，亦可爲人</t>
  </si>
  <si>
    <t>讨论医术,与劝人不非为无关</t>
  </si>
  <si>
    <t>非，如在州時，豈不足爲賢大夫？明者，能舉&lt;span&gt;人，賢者，不負所舉，非相爲&lt;/span&gt;賜也，兩盡其道爾</t>
  </si>
  <si>
    <t>论述举荐之道,非劝诫内容</t>
  </si>
  <si>
    <t>善騎射，出没大川廣谷間，或僞軍行歴邦邑，&lt;span&gt;人疑不敢誰何，又非若狗鼠爲&lt;/span&gt;也</t>
  </si>
  <si>
    <t>描述行为场景,与劝诫无关</t>
  </si>
  <si>
    <t>天已知；匪求報於天，而福已隨。爲善未嘗無&lt;span&gt;勸，人何憚而不爲&lt;/span&gt;。於乎！施德於不知不報之地，乃見其真</t>
  </si>
  <si>
    <t>提到劝人行善,但未具体指出不为非</t>
  </si>
  <si>
    <t>，遇興輒發，至於簿領陳於前，絲竹列於後，&lt;span&gt;人不爲非，而自不爲&lt;/span&gt;嫌也</t>
  </si>
  <si>
    <t>提及不为非,但未涉及劝导他人</t>
  </si>
  <si>
    <t>鬼神不测之机！”西门庆道：“傻狗才，若要&lt;span&gt;人不知，除非己莫为&lt;/span&gt;</t>
  </si>
  <si>
    <t>只是引用俗语,非劝诫意义</t>
  </si>
  <si>
    <t>后次朝来暮往，也入港一二次。正是：若要&lt;span&gt;人不知，除非己莫为&lt;/span&gt;。不想被韩嫂儿冷眼睃见，传的后边金莲知道</t>
  </si>
  <si>
    <t>重复前句俗语,描述私情</t>
  </si>
  <si>
    <t>弟兄的性命，皆出于宋押司、朱都头两个。古&lt;span&gt;人道：“知恩不报，非为&lt;/span&gt;人也。今日富贵安乐从何而来？早晚将些金银</t>
  </si>
  <si>
    <t>论述知恩图报之理,有劝诫意味</t>
  </si>
  <si>
    <t>笑有则，与夫人相敬不为嫚，寝无饰容侍御之&lt;span&gt;人，其不迩于色，非溺情焉而矫为&lt;/span&gt;制者</t>
  </si>
  <si>
    <t>描述行为,与劝人不非无关</t>
  </si>
  <si>
    <t>踵芳躅、光前修者當不一。《鹿鳴》之詩，朽&lt;span&gt;人不得專其美，非但爲&lt;/span&gt;四明賀，又當爲天下賀。</t>
  </si>
  <si>
    <t>语境不清,与主题无关</t>
  </si>
  <si>
    <t>臨書，多取其意，而不專求其形似。予所見唐&lt;span&gt;人臨二王書無不然，非獨蘇公此帖爲&lt;/span&gt;然也。今之善爲形似者，可謂極天下之工矣</t>
  </si>
  <si>
    <t>讨论书法,与主题无关</t>
  </si>
  <si>
    <t>，死不克葬，量力以周之。至於夷險修廢，路&lt;span&gt;人不遺，非佛老之事爲&lt;/span&gt;然。且夫淫費不爲仁，嗇用不爲節</t>
  </si>
  <si>
    <t>语境不清,与劝诫无关</t>
  </si>
  <si>
    <t>舍此不務，縱恣貪暴好生事之小&lt;span&gt;人，畧不知止，非所以爲&lt;/span&gt;宗廟社禝之福</t>
  </si>
  <si>
    <t>批评贪暴行为,有劝诫意味</t>
  </si>
  <si>
    <t>走露风声之理。千万放心！’他道：”“若要&lt;span&gt;人不知，除非己莫为&lt;/span&gt;。”此事关系甚重，断不敢遵命</t>
  </si>
  <si>
    <t>镜花缘</t>
  </si>
  <si>
    <t>以格言形式告诫他人不做坏事，语义完整且直接评论</t>
  </si>
  <si>
    <t>居心欲叛，天下已尽人皆知，足证世上的事要&lt;span&gt;人不晓得，除非自己莫为&lt;/span&gt;了</t>
  </si>
  <si>
    <t>引用格言说明事实，但未作道德评价</t>
  </si>
  <si>
    <t>；不顾其嗣，而以徒为嗣；无物不资于人，而&lt;span&gt;劝人出世；无事不以为&lt;/span&gt;空，而建塔造殿，刊经设谶，以为功德；是尤</t>
  </si>
  <si>
    <t>虽有劝人字眼，但内容与目标行为无关</t>
  </si>
  <si>
    <t>从来说道：“若要&lt;span&gt;人不知，除非己不为&lt;/span&gt;。”狄周虽是极力的支调，怎能瞒得住人？刘</t>
  </si>
  <si>
    <t>引用劝诫格言，表达规劝向善之意</t>
  </si>
  <si>
    <t>华云龙说："你怎么知道？"雷鸣说："要得&lt;span&gt;人不知，除非已莫为&lt;/span&gt;</t>
  </si>
  <si>
    <t>引用格言但仅作事实陈述</t>
  </si>
  <si>
    <t>但是天下事，要得&lt;span&gt;人不知，除非己不为&lt;/span&gt;，日久无论如何，都要露出些蛛丝马迹的</t>
  </si>
  <si>
    <t>通过格言规劝他人不做坏事</t>
  </si>
  <si>
    <t>他又没有露脸，谅来外人不知。哪知道，若要&lt;span&gt;人不知，除非己莫为&lt;/span&gt;。原来那个抢劫离士达妹子的冯承德，也是他</t>
  </si>
  <si>
    <t>引用格言说明事实，未作道德评判</t>
  </si>
  <si>
    <t>古语说，若要&lt;span&gt;人不知，除非已莫为&lt;/span&gt;。来往多次，也就有人知道</t>
  </si>
  <si>
    <t>提及格言但仅作叙事用途</t>
  </si>
  <si>
    <t>小人犯案，大人怎么知道？”秦丞相道：“欲&lt;span&gt;人不知，除非不为&lt;/span&gt;</t>
  </si>
  <si>
    <t>以简练格言形式规劝不为非</t>
  </si>
  <si>
    <t>吃一惊。书中交代：怎么一段事呢？凡事要得&lt;span&gt;人不知，除非已莫为&lt;/span&gt;。只因济公看见雷鸣、陈亮、秦元亮、马兆熊</t>
  </si>
  <si>
    <t>引用格言但仅作情节转折</t>
  </si>
  <si>
    <t>济人之饥，不拒乞人</t>
  </si>
  <si>
    <t>晏子曰：“婴闻古之贤君饱而知&lt;span&gt;人之饥&lt;/span&gt;，温而知人之寒，逸而知人之劳</t>
  </si>
  <si>
    <t>评论君主应体恤民困,与主题高度相关</t>
  </si>
  <si>
    <t>展现济人救难的善行精神</t>
  </si>
  <si>
    <t>故曰目明而耳聦也。今&lt;span&gt;人之性，饥&lt;/span&gt;而欲饱，寒而欲暖，劳而欲休，此人之情性也</t>
  </si>
  <si>
    <t>提及人饥饿本性,但未涉救济</t>
  </si>
  <si>
    <t>夏箴曰：小&lt;span&gt;人无兼年之食，遇天饥&lt;/span&gt;，妻子非其有也；大夫无兼年之食，遇天饥，</t>
  </si>
  <si>
    <t>涉及饥荒问题,但重点不在救济</t>
  </si>
  <si>
    <t>一人，欲天下亡寒，胡可得也？一人耕之，十&lt;span&gt;人聚而食之，欲天下亡饥&lt;/span&gt;，不可得也</t>
  </si>
  <si>
    <t>讨论饥饿问题,未论救济行为</t>
  </si>
  <si>
    <t>老子曰：“&lt;span&gt;人之饥&lt;/span&gt;也，以其上食税之多也。”故孝文皇帝绨袍革</t>
  </si>
  <si>
    <t>论及饥饿原因,未涉救济</t>
  </si>
  <si>
    <t>提及救济,但语境不明确</t>
  </si>
  <si>
    <t>提及济人,但重点在描述事件</t>
  </si>
  <si>
    <t>等二人，弃夫余，东南走。中道遇一大水，欲&lt;span&gt;济无梁，夫余人追之&lt;/span&gt;甚急。朱蒙告水曰：“我是日子，河伯外孙，</t>
  </si>
  <si>
    <t>济字义为渡河,与主题无关</t>
  </si>
  <si>
    <t>侯以豹有罪而可赏，扁有功而可罚。今详欲因&lt;span&gt;人之饥&lt;/span&gt;，以要三倍，反裘伤皮，未足喻之。”骏纳之</t>
  </si>
  <si>
    <t>提及饥饿但语境不相关</t>
  </si>
  <si>
    <t>苛慝，恤其患害。朕君临万国，志清四海，思&lt;span&gt;济一世之人，寘之仁寿之&lt;/span&gt;域。嗟彼齐赵，独为匪民，乃睠东顾，载深长</t>
  </si>
  <si>
    <t>提及济世救人，但未具体评价施济行为</t>
  </si>
  <si>
    <t>方期大展才用，廣被生靈，爲大國之棟樑，作&lt;span&gt;濟人之&lt;/span&gt;舟檝。當爲尚保靈龜貴壽，玄齡遐齡</t>
  </si>
  <si>
    <t>提及济人之道，但仅是比喻</t>
  </si>
  <si>
    <t>涉及济人主题，但重点在于制度</t>
  </si>
  <si>
    <t>昆蟲；贊國爲華胥之朝，恩波必滋於草木。况&lt;span&gt;濟人於聲敎之&lt;/span&gt;外，愛物於象數之中，立德已來，無出其右。</t>
  </si>
  <si>
    <t>提及济人，但侧重教化</t>
  </si>
  <si>
    <t>居於名山秘洞。或德及庶物，世罔之聞；或力&lt;span&gt;濟群生，人弗之&lt;/span&gt;諭。雖茂承於純嘏，而終闕於豐禋</t>
  </si>
  <si>
    <t>提及济群生，但语境不够具体</t>
  </si>
  <si>
    <t>其有窮乏交不存&lt;span&gt;濟及侍老行人之&lt;/span&gt;家有疾苦者，各令州縣量加醫療及賑恤</t>
  </si>
  <si>
    <t>明确指出救济贫困老病之人</t>
  </si>
  <si>
    <t>遺其無我，生者哀其無生。孰與乎身肉手足，&lt;span&gt;濟生人之&lt;/span&gt;塗炭；國城府庫，恤貧者之經營。捨其有愛以</t>
  </si>
  <si>
    <t>直接论述救济贫困之人的善行</t>
  </si>
  <si>
    <t>济江为渡江义，与救济无关</t>
  </si>
  <si>
    <t>福於宗祧，以保安於社稷。憑天之德，何嚮不&lt;span&gt;濟？順人之&lt;/span&gt;心，所戰必尅。庶淸彼氛沴，以寧我國家</t>
  </si>
  <si>
    <t>济为通达义，与救济无关</t>
  </si>
  <si>
    <t>依土地，明神靈，駕六羽而上騰，度九州而下&lt;span&gt;濟，斯乃人皇氏之&lt;/span&gt;所以順乎人也</t>
  </si>
  <si>
    <t>下济为到达义，与救济无关</t>
  </si>
  <si>
    <t>稅及加耗外，勿令更有科索。切戒所繇人，更&lt;span&gt;不得於鄉村乞託擾人&lt;/span&gt;。</t>
  </si>
  <si>
    <t>明确禁止在乡村向人乞索，与不拒乞人行为直接相关</t>
  </si>
  <si>
    <t>逮紛然，猶有六百人之未至者，若累累待六百&lt;span&gt;人之集，桁楊之下，疾病飢&lt;/span&gt;寒，必有瘐死者</t>
  </si>
  <si>
    <t>提及饥寒困苦之人，但未涉及救济态度</t>
  </si>
  <si>
    <t>又精於醫術，多施藥以&lt;span&gt;濟人，人或以貨資酬之&lt;/span&gt;，則曰：「非我能也，三寶之功</t>
  </si>
  <si>
    <t>以医术济人，不求回报，体现救济精神</t>
  </si>
  <si>
    <t>猥忝百城之任。伏惟聖神贊普，弘揚釋教，大&lt;span&gt;濟蒸人，開日月之&lt;/span&gt;高明，施雲雨之霈澤。臣年居襁褓，不食葷羶</t>
  </si>
  <si>
    <t>泛指救济之德，但语境偏泛泛而论</t>
  </si>
  <si>
    <t>矣。同志之士，苟熟而復之，藏於胸中，以之&lt;span&gt;濟世，亦仁人之&lt;/span&gt;用心也。乾道丙戌端午日，隴西李先知元象於</t>
  </si>
  <si>
    <t>提到济世之心，但未具体涉及救济饥民</t>
  </si>
  <si>
    <t>夫如是，諧利貞，保元吉。信前賢之&lt;span&gt;濟代，豈小人之&lt;/span&gt;能悉。”</t>
  </si>
  <si>
    <t>虽有'济'字，但语境无关</t>
  </si>
  <si>
    <t>敦其詩書，受賜每陳於廊廡，能推誠而撫下，&lt;span&gt;不伐已以拒人&lt;/span&gt;。委任中外，咸著聲績，夷險一貫，隱然殿邦</t>
  </si>
  <si>
    <t>提及不拒人态度，但非专指救济</t>
  </si>
  <si>
    <t>度使，豈肯更爲從諫腹心？若欲少分兵馬，則&lt;span&gt;不足抗拒新使之人&lt;/span&gt;</t>
  </si>
  <si>
    <t>抗拒新使与主题无关</t>
  </si>
  <si>
    <t>，莫展據鞍之願。考先世平江之牘，想一時共&lt;span&gt;濟之人，念事會之&lt;/span&gt;多違，歎奇才之難得。屬兹假守，適值喪舟，</t>
  </si>
  <si>
    <t>济字为其他含义，与救济无关</t>
  </si>
  <si>
    <t>武與叔向謀之，叔向曰：「以信召人而以僭&lt;span&gt;濟之，人誰與之&lt;/span&gt;？安能害我？」武從其言</t>
  </si>
  <si>
    <t>济字另有所指，与救济无关</t>
  </si>
  <si>
    <t>我東位族長朝奉，高年重望，碩德耆英。平糶&lt;span&gt;濟人，爲鄉閭之&lt;/span&gt;司命；公心服衆，真宗黨之主盟。深種善根，</t>
  </si>
  <si>
    <t>直接提到平糶救济乡邻百姓，对善行有明确评价</t>
  </si>
  <si>
    <t>士君子之受，受無用者也。何則？簞食豆羹之&lt;span&gt;不受，則乞人&lt;/span&gt;者飢而死矣。萬鍾之不受，士君子之身無乃未</t>
  </si>
  <si>
    <t>论述不拒乞食之人的道理，评价性强</t>
  </si>
  <si>
    <t>安輯飢羸，乃慰悦君父之急者，若揣&lt;span&gt;人君之心，惡聞飢&lt;/span&gt;荒之説，以歉爲豐，臣竊鄙之</t>
  </si>
  <si>
    <t>提到赈济饥民但重点在批评隐瞒灾情</t>
  </si>
  <si>
    <t>橋名楊相，扣子産&lt;span&gt;濟人之&lt;/span&gt;心；事屬梅仙，試相如題柱之手。春至甘棠夾</t>
  </si>
  <si>
    <t>提到济人但仅作为叙事背景</t>
  </si>
  <si>
    <t>之是，不知不能者受我之矜焉，則内媿而去者&lt;span&gt;不少矣，其拒斯人&lt;/span&gt;也亦不淺矣！敢字子曰景夏，復古也</t>
  </si>
  <si>
    <t>涉及对求助者的态度但非主题</t>
  </si>
  <si>
    <t>豈褒恩之可後。爾以通才周當世之務，以廣業&lt;span&gt;濟前人之&lt;/span&gt;休。自歷清涂，寖颺令聞</t>
  </si>
  <si>
    <t>济前人指继承前人事业</t>
  </si>
  <si>
    <t>常不戒，故以《未濟》終焉。而説者以爲《既&lt;span&gt;濟》，豈聖人之&lt;/span&gt;意乎？至於二《禮》所載，終始不聞。二三子</t>
  </si>
  <si>
    <t>济指卦名，与救济无关</t>
  </si>
  <si>
    <t>船主令抱狀投告總領，恐前途艱阻，身到行府&lt;span&gt;不得，乞總領所差人&lt;/span&gt;管押人船前來，不願官軍同去</t>
  </si>
  <si>
    <t>乞求批准请愿，与救济无关</t>
  </si>
  <si>
    <t>河南府，不得陳乞骨肉充本府通判、知縣，仍&lt;span&gt;不得陳乞兩人&lt;/span&gt;同時在彼</t>
  </si>
  <si>
    <t>陈乞指请求任职</t>
  </si>
  <si>
    <t>安，義不可得。况臣前已奏聞，臣所撰詞，如&lt;span&gt;不可用，即乞罷臣中書舍人&lt;/span&gt;職事。伏望聖慈察臣誠懇，特賜罷黜，以懲失</t>
  </si>
  <si>
    <t>乞指请求辞职</t>
  </si>
  <si>
    <t>時先祖備禦甚嚴，保全郡境。適召赴闕下，&lt;span&gt;不敢遽去，奏乞候代，以安人&lt;/span&gt;心。事定奏聞，遂升學士</t>
  </si>
  <si>
    <t>虽涉及关心他人，但是政务场景，非救济饥民</t>
  </si>
  <si>
    <t>一、自來試驗醫官等人，其試卷並&lt;span&gt;不謄録，欲乞今後應試人&lt;/span&gt;合差考試等官令本司具應管姓名申翰林院差，</t>
  </si>
  <si>
    <t>考试相关内容，与救济饥民无关</t>
  </si>
  <si>
    <t>費，是固人君所當崇奬而信任之者也。今太宗&lt;span&gt;不然，拒其言，斥其人&lt;/span&gt;，與待姦慝無以異。然則貞觀之時，倉廪實，</t>
  </si>
  <si>
    <t>提及拒绝行为，与不拒乞人有间接关联</t>
  </si>
  <si>
    <t>十官，未足方其幸也。所有知制誥敕告，臣必&lt;span&gt;不敢祗受，乞別賜擇人&lt;/span&gt;。謹具狀奏聞，伏候敕旨</t>
  </si>
  <si>
    <t>官场请辞情境，与救济饥民无关</t>
  </si>
  <si>
    <t>，亦臣報國之一效也。所有知制誥敕告，臣必&lt;span&gt;不敢祗受，乞别賜擇人&lt;/span&gt;。謹具狀奏聞，伏候敕旨</t>
  </si>
  <si>
    <t>与2099重复，官场请辞</t>
  </si>
  <si>
    <t>致滿足菩提者，以其不捨一法，以其無一法非&lt;span&gt;濟人之&lt;/span&gt;行也。故凡學佛之徒，見一行足以濟人，必勇</t>
  </si>
  <si>
    <t>论述济人之行的重要性，与善行理念强相关</t>
  </si>
  <si>
    <t>事者，則遺棺以斂之，分地以葬之。其他凡可&lt;span&gt;濟人利物之&lt;/span&gt;事，惟理可爲則爲之，未嘗以人之毁譽爲作輟</t>
  </si>
  <si>
    <t>讨论济人利物之事，与善行理念直接相关</t>
  </si>
  <si>
    <t>擇可往者。衆皆言王有臣曰阿昔思，掌從戎，&lt;span&gt;濟王於險，其人可遣之&lt;/span&gt;。至，見王稠人中，王輒問兩宮萬安，嗣子安</t>
  </si>
  <si>
    <t>军事救援情境，非救济饥民含义</t>
  </si>
  <si>
    <t>萬世之利，其報當何如耶！然而仁人君子，以&lt;span&gt;濟人之&lt;/span&gt;心爲心，未始望其報也</t>
  </si>
  <si>
    <t>论述仁人君子济人之心，强调无求回报</t>
  </si>
  <si>
    <t>吾少也，獲侍教焉。兹不昧其善世不伐之功，&lt;span&gt;濟人利物之&lt;/span&gt;行。且以武侯名成八陣，功蓋三分</t>
  </si>
  <si>
    <t>提及济人利物之行，但重点在评价功绩</t>
  </si>
  <si>
    <t>以楮錢萬有千緡畀之，且爲經紀生業。豈特出&lt;span&gt;濟人利物之&lt;/span&gt;本心而然歟？亦無改於父之道，爲孟莊子孝也</t>
  </si>
  <si>
    <t>提及济人利物之心，但未具体说明救济饥饿</t>
  </si>
  <si>
    <t>錦帆、飾桂棹，而涉滄溟萬里之險，何行而可&lt;span&gt;濟乎？是故聖人示人以求仁之&lt;/span&gt;方，常有取於磪鈍，而深戒乎巧令</t>
  </si>
  <si>
    <t>讲求仁之方，与救济饥民无关</t>
  </si>
  <si>
    <t>皇姊以是繼志述事，廣發願念，&lt;span&gt;濟前人之&lt;/span&gt;美，而孝復弘於後，其爲功德，詎可量哉！且</t>
  </si>
  <si>
    <t>语境为继承先人事业，与主题无关</t>
  </si>
  <si>
    <t>今于吳交愚隱智公、悦堂顔公，一以其有&lt;span&gt;濟人之&lt;/span&gt;仁，一以其有事親之孝也</t>
  </si>
  <si>
    <t>提到济人之仁，但未具体说明形式</t>
  </si>
  <si>
    <t>强调济人之行的普遍意义，与善行理念相符</t>
  </si>
  <si>
    <t>又嚴約其下，&lt;span&gt;不以蔬米魚肉乞貸於人&lt;/span&gt;，强者畏其威名，遠者戴其恩信，三尺童子皆</t>
  </si>
  <si>
    <t>语境相反，说的是不向人乞贷</t>
  </si>
  <si>
    <t>幸閣下不以智自處，&lt;span&gt;不以愚拒人，取諸人&lt;/span&gt;以爲善，則一二管見，輙肆干冒</t>
  </si>
  <si>
    <t>提及不拒人的态度，但非救济语境</t>
  </si>
  <si>
    <t>宗忤令尹，罪且死，哀祈君救，君爲昭雪，得&lt;span&gt;不死，饋謝拒不受，人&lt;/span&gt;益賢之</t>
  </si>
  <si>
    <t>拒受谢礼的语境，与主题无关</t>
  </si>
  <si>
    <t>王道政治，不幾乎三百篇之義乎？子何絶人以&lt;span&gt;不能爲而拒人&lt;/span&gt;以不可期也</t>
  </si>
  <si>
    <t>批评绝人拒人，非救济语境</t>
  </si>
  <si>
    <t>而敏也，臨政之斷也，侍講公樂道人之善也，&lt;span&gt;不拒人&lt;/span&gt;之請也，何不可之有？」故撰其事，以備採摭</t>
  </si>
  <si>
    <t>提及不拒人之请，但未涉及救济</t>
  </si>
  <si>
    <t>此四君者，而使道士守之。梅、欒山下之祀祭&lt;span&gt;不廢，乞靈之人&lt;/span&gt;，以四君爲歸矣。紹興中，郡守歷陽張公孝祥</t>
  </si>
  <si>
    <t>仅涉及祭祀求灵，与救济饥民无关</t>
  </si>
  <si>
    <t>時兮，世宗不豫；章廟累起兮，奏章帝所。惟&lt;span&gt;不拒人&lt;/span&gt;兮，崇福玉虚；華陽天寳兮，不恒其居。在在</t>
  </si>
  <si>
    <t>提及不拒人，但语境不明确</t>
  </si>
  <si>
    <t>，亦知老夫人背义而忘恩，岂得为贤哉？红娘&lt;span&gt;不敢自专，乞望夫人&lt;/span&gt;台鉴：莫若恕其小过，成就大事，撋之以去其</t>
  </si>
  <si>
    <t>内容说的是请求他人，非救济意</t>
  </si>
  <si>
    <t>生以耕耘蠶織爲業，四體不貪于安逸也；纖毫&lt;span&gt;不乞于人&lt;/span&gt;，情不貪于嗜欲也</t>
  </si>
  <si>
    <t>内容与不求人有关，非救济他人</t>
  </si>
  <si>
    <t>日月，與天地而齊終，豈風霾之能掩哉！」然&lt;span&gt;不能拒上人&lt;/span&gt;之請，勉爲之書</t>
  </si>
  <si>
    <t>提及不拒人，但非救济语境</t>
  </si>
  <si>
    <t>涉及济人之难，与主题相近</t>
  </si>
  <si>
    <t>大饥，富人坚蓄踊价，防乃出俸米庭下，召富&lt;span&gt;人长老谕之曰：“人饥&lt;/span&gt;甚，我不忍食，尔不宜饱，且能赈者蠲役”，</t>
  </si>
  <si>
    <t>直接论述救济饥民之事</t>
  </si>
  <si>
    <t>王安石啓汉儒之藏，用其毒药以疗&lt;span&gt;人之饥&lt;/span&gt;渴，遂祸天下，世之以是为周礼病，则亦过矣</t>
  </si>
  <si>
    <t>虽提及饥，但非救济意</t>
  </si>
  <si>
    <t>丑之半；无妄、明夷为立春，寅之初；贲、既&lt;span&gt;济、家人为雨水，寅之&lt;/span&gt;半；丰、离、革为惊蛰，夘之初；同人、临为</t>
  </si>
  <si>
    <t>节气相关内容，与主题无关</t>
  </si>
  <si>
    <t>解纷，只是周全人性命。如常散施棺材药饵，&lt;span&gt;济人贫苦，周人之急，扶人之&lt;/span&gt;困。以此山东、河北闻名，都称他做及时雨，</t>
  </si>
  <si>
    <t>论述救济贫苦之善行</t>
  </si>
  <si>
    <t>小必与田称。葢凡兹邑之水，勺勺滴滴，无不&lt;span&gt;济人者，勲莫与之&lt;/span&gt;京也。视他邑，或水逾土，功病参半，若全病</t>
  </si>
  <si>
    <t>讨论水利问题，与济人饥饿无关</t>
  </si>
  <si>
    <t>提及济万人，但未具体说明赈济饥饿</t>
  </si>
  <si>
    <t>为戏言对话，与主题无关</t>
  </si>
  <si>
    <t>如此，一班豪侠少年，义气结纳，救人之急，&lt;span&gt;济人之&lt;/span&gt;难，但我何人，有何才艺，他们相待如此！"</t>
  </si>
  <si>
    <t>提及救济他人，但未特指救济饥饿</t>
  </si>
  <si>
    <t>哉！居士虽生于贫素，然性不喜作寒窭态，亦&lt;span&gt;不肯干乞于人&lt;/span&gt;</t>
  </si>
  <si>
    <t>论述不乞讨的品格，与主题直接相关</t>
  </si>
  <si>
    <t>之。汾孝友亷介过人者甚多，宁寒饥而死，终&lt;span&gt;不作寒乞声向人&lt;/span&gt;。又善为诗，清壮磊落，有幽并豪侠慷慨之气</t>
  </si>
  <si>
    <t>评价宁死不乞，与主题高度相关</t>
  </si>
  <si>
    <t>之固，则人必不乐告以善，虽无拒人之心，而&lt;span&gt;不免有拒人&lt;/span&gt;之势</t>
  </si>
  <si>
    <t>涉及拒人态度，但未具体指向乞讨</t>
  </si>
  <si>
    <t>不惟杜祸萌，且各受益何如限以十年之贡，既&lt;span&gt;不拒倭人&lt;/span&gt;向义之心，而彼国亦不数数劳费，一利也</t>
  </si>
  <si>
    <t>讨论外交政策，与主题无关</t>
  </si>
  <si>
    <t>”妇人骂道：“混沌魍魉，他来调戏我，到&lt;span&gt;不乞别人&lt;/span&gt;笑话！你要便自和他过去，我却做不的这样人</t>
  </si>
  <si>
    <t>为日常对话，与济饥主题无关</t>
  </si>
  <si>
    <t>两盏儿烫寒何害！”因说道：“舍侄儿年幼，&lt;span&gt;不知刑名，望乞大人&lt;/span&gt;看我面上，同僚之间，凡事教导他教导</t>
  </si>
  <si>
    <t>为请求帮助用语，非乞讨济饥语境</t>
  </si>
  <si>
    <t>“我与大人递一钟儿。我家做官的初入芦苇，&lt;span&gt;不知深浅，望乞大人&lt;/span&gt;凡事扶持一二，就是情了。”西门庆道：“老</t>
  </si>
  <si>
    <t>求人帮助的场景，非评论善行</t>
  </si>
  <si>
    <t>又拈不的轻，负不的重，但做了些小活路儿，&lt;span&gt;不强如乞食，免教人&lt;/span&gt;耻笑，有玷你父祖之名</t>
  </si>
  <si>
    <t>提及乞食话题，但非评论善行</t>
  </si>
  <si>
    <t>”胡小九垂泪道：“小人两个原&lt;span&gt;不是乞丐之人&lt;/span&gt;，负一身莫大冤枉，逃难至此，望乞二位长官</t>
  </si>
  <si>
    <t>仅提及乞丐身份，无关善行</t>
  </si>
  <si>
    <t>耀当时，骇后世。大王盛惪，越梁陈逺甚，傥&lt;span&gt;不以长揖拒，某，或其人&lt;/span&gt;也。”王即延山人入，礼之上客</t>
  </si>
  <si>
    <t>语境与乞讨救济无关</t>
  </si>
  <si>
    <t>其遣世&lt;span&gt;济行也，全州人易友亮实导之&lt;/span&gt;出，及世永、国桢之行，年俱幼，贼伺之甚密</t>
  </si>
  <si>
    <t>济字意义不同，无关救济</t>
  </si>
  <si>
    <t>從楚王于夢澤，差侍臣畫漢于雲臺丹、推名將&lt;span&gt;濟美垂生偉人，維周之&lt;/span&gt;輔</t>
  </si>
  <si>
    <t>观其心思，或隐觇其品节，赏罚明加，劝惩交&lt;span&gt;济，开人以自新之&lt;/span&gt;路，勉人以上进之程，务使忠信甲胄，礼义干</t>
  </si>
  <si>
    <t>涉及救济思想，但非专论</t>
  </si>
  <si>
    <t>&lt;span&gt;济之西邑有杀人者，其妇讼之&lt;/span&gt;。令怒，立拘凶犯至，拍案骂曰：“人家好好</t>
  </si>
  <si>
    <t>地名，与救济无关</t>
  </si>
  <si>
    <t>子不得取尺布锱金。日用外，多布之治所，为&lt;span&gt;济物利人之&lt;/span&gt;事。用此，仁声义闻，播流海内，上自天子，</t>
  </si>
  <si>
    <t>直接评论济物利人的善行</t>
  </si>
  <si>
    <t>推夫單父，舉首表于菑川，何莫非稽古之勤、&lt;span&gt;濟人之&lt;/span&gt;切所致乎？</t>
  </si>
  <si>
    <t>涉及济人，但语境不完整</t>
  </si>
  <si>
    <t>貧，又曰『兼脩季由，聞斯行諸』，言其兼能&lt;span&gt;濟人之&lt;/span&gt;貧也</t>
  </si>
  <si>
    <t>解释济贫之善，语义完整，有评论性</t>
  </si>
  <si>
    <t>夫有用世之心者，丘壑既難挂懷；抱&lt;span&gt;濟人之&lt;/span&gt;具者，間適亦乖本念。蓋務其所急，而置其所</t>
  </si>
  <si>
    <t>提及济人之心，但未具体展开</t>
  </si>
  <si>
    <t>、禘不与焉，如是则两尽矣。凡为后者，所以&lt;span&gt;济人伦之&lt;/span&gt;穷也。有四谊焉</t>
  </si>
  <si>
    <t>鄒叔子遺書七種</t>
  </si>
  <si>
    <t>仅有济人关键词，语境不相关</t>
  </si>
  <si>
    <t>济军需与救济饥民无关</t>
  </si>
  <si>
    <t>拜已，以便服侍坐。笑曰：“先生&lt;span&gt;不忆举钟之乞人&lt;/span&gt;耶？”查乃悟。既而华筵高列，家乐作于下</t>
  </si>
  <si>
    <t>仅提及乞人，语境不相关</t>
  </si>
  <si>
    <t>若过几日，只怕陆大人支持&lt;span&gt;不来，乞众位大人&lt;/span&gt;早定良谋！”林岱拍案长叹道：“江浙两省数</t>
  </si>
  <si>
    <t>乞的对象是大人，语境不相关</t>
  </si>
  <si>
    <t>张成贵、尚好吴、张有恩、魏万忠、老梁，并&lt;span&gt;不识姓名乞丐四人&lt;/span&gt;，一共十二人，分执石块、木棒，拦路堵截，</t>
  </si>
  <si>
    <t>提及乞丐但非救济语境</t>
  </si>
  <si>
    <t>想想自己偌大年纪，终&lt;span&gt;不成还去乞食人&lt;/span&gt;间么？穷困固人所不免，但自问决到不了潮州</t>
  </si>
  <si>
    <t>涉及乞食困境，但非救济视角</t>
  </si>
  <si>
    <t>自言之而躬自蹈之何耶？聲木雖不敏，生平頗&lt;span&gt;不以乞人&lt;/span&gt;作序爲然，故編輯各書，從無他人一序</t>
  </si>
  <si>
    <t>乞人作序与救济无关</t>
  </si>
  <si>
    <t>壁每遇到男子有挑逗她情形发生的时候，她虽&lt;span&gt;不恶声厉色的拒绝人&lt;/span&gt;，只是自有一种严正的神态，使人知难而退</t>
  </si>
  <si>
    <t>拒绝语境与救济乞人无关</t>
  </si>
  <si>
    <t>性情，遇见好的，接引之心比别人更周；遇见&lt;span&gt;不妥的，拒绝之情比别人&lt;/span&gt;更快</t>
  </si>
  <si>
    <t>提及拒绝态度，但内容相反，表达对比</t>
  </si>
  <si>
    <t>张去禀暴指挥，夏瞎子醉后失言，悔已无及，&lt;span&gt;不敢拒他二人&lt;/span&gt;，恐有祸患，只得婉转向暴氏说，自说感佩厚</t>
  </si>
  <si>
    <t>虽提及不敢拒，但语境不相关</t>
  </si>
  <si>
    <t>生平于所作詩文，于生日，于出山，還山，即&lt;span&gt;不敢乞人&lt;/span&gt;一言，于畫像亦然</t>
  </si>
  <si>
    <t>涉及不求乞讨的态度，属相关反面</t>
  </si>
  <si>
    <t>炀帝听了，不禁哈哈大笑道：“怪&lt;span&gt;不得夫人见拒，朕还疑夫人&lt;/span&gt;另有他意，哪知却是红尘隔断蓝桥路，不许渔</t>
  </si>
  <si>
    <t>仅触及关键词，语境不相关</t>
  </si>
  <si>
    <t>留宿无家可归之人</t>
  </si>
  <si>
    <t>内有係西北&lt;span&gt;無業可歸之人&lt;/span&gt;，並分撥諸州居住，將係官荒廢、户絶田土，</t>
  </si>
  <si>
    <t>提及无业可归之人的安置，但未涉及留宿救助</t>
  </si>
  <si>
    <t>而同列忌。俄異論之横生，悵初心之莫遂，蜀&lt;span&gt;無家之可歸，奉叢祠之&lt;/span&gt;若寄。及帥閩之命頒，猶物情之少慰</t>
  </si>
  <si>
    <t>语境不明，无家可归为偶然提及</t>
  </si>
  <si>
    <t>使人人競勸，而用志於學，矩矱自度，而夙夜&lt;span&gt;無怠，將見家有可封之俗，人&lt;/span&gt;抱逸群之材，復覩湖清之祥，以紹前人之美，</t>
  </si>
  <si>
    <t>文意与无家可归无关</t>
  </si>
  <si>
    <t>明其妙，杨大毛至此才说道；’我久已是一个&lt;span&gt;无家可归之人&lt;/span&gt;，如今又充军到关外十多年了，还要回什么家</t>
  </si>
  <si>
    <t>描述流浪经历，但未涉及留宿救助</t>
  </si>
  <si>
    <t>正在这时候，洪仁发家里忽然被火烧了，宣娇&lt;span&gt;无家可归，便跟了人&lt;/span&gt;走江湖去了</t>
  </si>
  <si>
    <t>叙述无家可归遭遇，但未涉及留宿救助</t>
  </si>
  <si>
    <t>济寒冻之民</t>
  </si>
  <si>
    <t>《救&lt;span&gt;濟寒凍僵仆之&lt;/span&gt;人詔》</t>
  </si>
  <si>
    <t>仅为文献标题，未包含实质内容</t>
  </si>
  <si>
    <t>惜，十年之間，凡兩出內庫錢十萬緡以賜京師&lt;span&gt;寒凍之民&lt;/span&gt;</t>
  </si>
  <si>
    <t>叙述赈济行为，但未作评价说明</t>
  </si>
  <si>
    <t>施药予人</t>
  </si>
  <si>
    <t>赦汝不事先祖之罪，佳汝施藥呪水之功。」夫&lt;span&gt;施藥呪水，脱人&lt;/span&gt;於苦者也。唐崔祐甫本貴且壽，以任情殺戮，</t>
  </si>
  <si>
    <t>直接评价施药呪水功德，对行为性质有明确论述</t>
  </si>
  <si>
    <t>人之病，而少有授人以方者，每自思之，與其&lt;span&gt;施藥於人&lt;/span&gt;，豈若録已驗之方，使其傳之寖廣！遂略分門</t>
  </si>
  <si>
    <t>论述施药方法的传播价值，体现济世思想</t>
  </si>
  <si>
    <t>豢富貴，乃以口不言錢自高。巖電本張氏子，&lt;span&gt;施藥説相，不受人&lt;/span&gt;一錢，乃自稱姓錢，以滑稽玩世。古今相反有</t>
  </si>
  <si>
    <t>描述施药不收钱的高尚品德</t>
  </si>
  <si>
    <t>施病者。會軍且變，戕人于市，逢君愕曰：是&lt;span&gt;施藥濟人&lt;/span&gt;者耶！相戒毋敢犯。君雖小官，而德服强暴如</t>
  </si>
  <si>
    <t>赞扬施药济人的美德感化他人</t>
  </si>
  <si>
    <t>望，号称祭酒，甚优宠之。武所得赏赐，尽以&lt;span&gt;施予昆弟故人&lt;/span&gt;，家不余财。皇后父平恩侯、帝舅平昌侯、乐</t>
  </si>
  <si>
    <t>提到施予行为但非特指药物</t>
  </si>
  <si>
    <t>其後祿賜益增，而姻族益廣，&lt;span&gt;施予益博，人&lt;/span&gt;皆曰其寡約得致其意而無遺，其富有得盡其禮</t>
  </si>
  <si>
    <t>涉及施予但范围更广</t>
  </si>
  <si>
    <t>東光人。繢之四世孫曰崇，少長謹厚，輕財好&lt;span&gt;施予，鄉里稱善人&lt;/span&gt;。有子曰盛，克繼父業</t>
  </si>
  <si>
    <t>提到施予善行但不专指药物</t>
  </si>
  <si>
    <t>肯綮，善劈析，鄉有竭作札荒之議則就之。好&lt;span&gt;施予，不問家人&lt;/span&gt;有無，里稱其仁。曾祖考諱仁善，祖考諱資淵</t>
  </si>
  <si>
    <t>描述施予行为但未特指药物</t>
  </si>
  <si>
    <t>仙游居士楊公刻《感應篇》以&lt;span&gt;施人，予懼世之人&lt;/span&gt;不求諸内而求諸外，顧以力弗足而怠焉，又或</t>
  </si>
  <si>
    <t>虽有施予字眼但语境不相关</t>
  </si>
  <si>
    <t>&lt;span&gt;施及家邦，予一人&lt;/span&gt;敢專嚮之？其錫類介賚，以及人老，惟臣若士</t>
  </si>
  <si>
    <t>施及家邦与施药无关</t>
  </si>
  <si>
    <t>殖，雖有廣厦，不自脩飾，貧者施之財，病者&lt;span&gt;施之藥，濟人&lt;/span&gt;之艱，脱人之厄，苟力之所能爲者，靡不盡心</t>
  </si>
  <si>
    <t>明确提及病者施药,且强调完全出于济世精神</t>
  </si>
  <si>
    <t>寧，生於故宋嘉定癸酉二月初四日卯時。性好&lt;span&gt;施予，人&lt;/span&gt;有疾延醫治之，有難匍匐救之，衣寒食餓，歲</t>
  </si>
  <si>
    <t>虽提及医治病人,但未明确说施药</t>
  </si>
  <si>
    <t>，可勝悦哉？昔陸宣公閉户集方，程伊川池上&lt;span&gt;施藥，予&lt;/span&gt;竊慕而不能，故茂卿是編，樂爲之書</t>
  </si>
  <si>
    <t>提及施药但语境不完整</t>
  </si>
  <si>
    <t>其爲人所愛畏如此。性尤好&lt;span&gt;施予，樂周人&lt;/span&gt;之急。遭歲侵，大雪，使諸子探饑者，密以粟</t>
  </si>
  <si>
    <t>涉及施予济急,但非专指施药</t>
  </si>
  <si>
    <t>娶王氏。生大父憲，資倜儻，好&lt;span&gt;施予，人&lt;/span&gt;多以急難歸之。娶馬氏</t>
  </si>
  <si>
    <t>提及好施予救急,但不专指施药</t>
  </si>
  <si>
    <t>公因其謹飭者，而得葉廷珪焉。咸曰業儒而樂&lt;span&gt;施予，以善人&lt;/span&gt;稱於里閈間。堰成政暇，進而勉終其事，欣然</t>
  </si>
  <si>
    <t>提及乐施予行善,但不专指施药</t>
  </si>
  <si>
    <t>足矣，顧有以啓迪後人哉！成甫樸訥柔忍，好&lt;span&gt;施予，鄉里以善人&lt;/span&gt;稱</t>
  </si>
  <si>
    <t>仅提及好施予,内容不够具体</t>
  </si>
  <si>
    <t>男子之事學業，寧可因貧富爲勤怠乎？』性好&lt;span&gt;施予，務周人&lt;/span&gt;乏絶</t>
  </si>
  <si>
    <t>提及施予周济,但不专指施药</t>
  </si>
  <si>
    <t>，可不竭力以篤愛日之誠，思其不可復者而先&lt;span&gt;施哉！予永感之人&lt;/span&gt;，追思昔時及而不及者多矣，身不及矣，而竊</t>
  </si>
  <si>
    <t>文意与施药无关</t>
  </si>
  <si>
    <t>世範，任其堂構，而皆妙齡英爽，雅以好義樂&lt;span&gt;施予服人&lt;/span&gt;，質諸理，其至顯且大蓋無疑</t>
  </si>
  <si>
    <t>提及乐施,但不专指施药</t>
  </si>
  <si>
    <t>公平生好&lt;span&gt;施予，頗以貲周人&lt;/span&gt;之急，苟償子本，不屑重征，或燹劵，人曰公</t>
  </si>
  <si>
    <t>提及施予行为但未特指药物</t>
  </si>
  <si>
    <t>密松林齐腰峰寒庭寺下来的胡僧，云游至此，&lt;span&gt;施药济人&lt;/span&gt;</t>
  </si>
  <si>
    <t>直接提到施药济人的善行</t>
  </si>
  <si>
    <t>六子，季曰廷佩，为先生父，俶傥喜大节，好&lt;span&gt;施予，娶钟夫人&lt;/span&gt;，生先生</t>
  </si>
  <si>
    <t>仅提及施予，与药物无关</t>
  </si>
  <si>
    <t>便，每每排难解纷，只是周全人性命。如常散&lt;span&gt;施棺材药饵，济人&lt;/span&gt;贫苦，周人之急，扶人之困。以此山东、河北</t>
  </si>
  <si>
    <t>详述施药救济贫苦的善举</t>
  </si>
  <si>
    <t>醇懿，如玉如金，而又倜傥仗义，重然诺，好&lt;span&gt;施予，不责人&lt;/span&gt;报，雅度豁达，多可而少违，故士争亲附，贤</t>
  </si>
  <si>
    <t>泛指施予，未涉及药物</t>
  </si>
  <si>
    <t>无拘，在梵宇听经，琳宫讲道。无事在家门首&lt;span&gt;施药救人&lt;/span&gt;，拈素珠念佛。因后园中有两株杏树，道号为</t>
  </si>
  <si>
    <t>明确描述施药救人行为</t>
  </si>
  <si>
    <t>予初官西曹，论狱多称&lt;span&gt;药迷，予谓药岂能迷人&lt;/span&gt;，不之信，今果然，亦异矣</t>
  </si>
  <si>
    <t>讨论药物迷人，非施药救人</t>
  </si>
  <si>
    <t>在这县里做押司，只是客居。常常见他散&lt;span&gt;施棺材药饵，极肯济人&lt;/span&gt;贫苦。敢怕是未有娘子</t>
  </si>
  <si>
    <t>具体描述施药济贫行为</t>
  </si>
  <si>
    <t>三家子平，善晓麻衣相法，又晓六壬神课。常&lt;span&gt;施药救人&lt;/span&gt;，不爱世财，随时住世。”西门庆听言，益加</t>
  </si>
  <si>
    <t>强调施药救人不求回报</t>
  </si>
  <si>
    <t>人，你叫我有甚话说？”西门庆道：“你既是&lt;span&gt;施药济人&lt;/span&gt;，我问你求些滋补的药儿，你有也没有？”胡</t>
  </si>
  <si>
    <t>提到施药济人但语境私利</t>
  </si>
  <si>
    <t>《茅亭客話》云：青城仙人多因蠶市至成都，&lt;span&gt;施藥濟人&lt;/span&gt;。</t>
  </si>
  <si>
    <t>提及仙人施药济人，但仅为叙述</t>
  </si>
  <si>
    <t>岸，就之者如飲醇醪，不覺自醉。至于任俠樂&lt;span&gt;施予，赴人&lt;/span&gt;之急如其私，蓋其天性然。</t>
  </si>
  <si>
    <t>提及乐施予，但非专指施药行为</t>
  </si>
  <si>
    <t>嗳了一声道：“这件事还是办不成的，既讲究&lt;span&gt;施药，总要多数人&lt;/span&gt;</t>
  </si>
  <si>
    <t>虽提到施药，但语义不完整</t>
  </si>
  <si>
    <t>嚴陵釣臺。登臨之餘，或爲道人裝，攜一杖，&lt;span&gt;施藥於市，人&lt;/span&gt;不知其故史官也。</t>
  </si>
  <si>
    <t>描述道人施药的行为，但无评价</t>
  </si>
  <si>
    <t>”卒勸成之。其&lt;span&gt;施藥也，孺人&lt;/span&gt;皆佐以資。孺人生萬曆丁丑正月初十日，卒戊</t>
  </si>
  <si>
    <t>仅提及施药二字，语境不明</t>
  </si>
  <si>
    <t>公天性好&lt;span&gt;施予，急人&lt;/span&gt;之困。幼時居漳之南靖，南靖多水火之災，一</t>
  </si>
  <si>
    <t>提及施予救困，但非专指施药</t>
  </si>
  <si>
    <t>济公长老，名头高大，是个活佛转世的高僧，&lt;span&gt;施药救人&lt;/span&gt;，法术高强，岂是惹得的！”一回头就问王承</t>
  </si>
  <si>
    <t>完整描述施药救人的善行，并给予正面评价</t>
  </si>
  <si>
    <t>发誓痛改前非，别了万缘去云游。从此茹蔬，&lt;span&gt;施药济人&lt;/span&gt;，以救往过。</t>
  </si>
  <si>
    <t>明确表达施药济人是善行改过之举</t>
  </si>
  <si>
    <t>家中落，復偕仲治生計，業起踰昔時，則益務&lt;span&gt;施予，周人&lt;/span&gt;之急，築堤梁，捐逋負過千金</t>
  </si>
  <si>
    <t>提及施予周急，但非专指施药</t>
  </si>
  <si>
    <t>禧以古文謬爲愚山&lt;span&gt;施公所知，於藥地及羅山人&lt;/span&gt;所相招者再，終不敢以野服見，然知己之感不</t>
  </si>
  <si>
    <t>虽有药字但语境无关</t>
  </si>
  <si>
    <t>诵经礼忏念佛</t>
  </si>
  <si>
    <t>愛而忍辱，食以粗糲，衣以壞色，器以瓦鐵，&lt;span&gt;誦經禮佛&lt;/span&gt;，求師問道，從衆應俗，登門望施，修齋設供</t>
  </si>
  <si>
    <t>叙述佛教修行行为，但未对该行为进行评价</t>
  </si>
  <si>
    <t>宅纔跬步，子孫強之，爲一至而止。日常焚香&lt;span&gt;誦經，持念諸佛&lt;/span&gt;名號，數珠爲屢絶。其婉娩聽從，出于天性，</t>
  </si>
  <si>
    <t>描述人物日常修行，但缺乏评论性内容</t>
  </si>
  <si>
    <t>思慕，泣下不已。益持齋戒，不近酒肉，恒晝&lt;span&gt;誦經禮佛&lt;/span&gt;塔，至終夕不懈，以祈母生。凡可以用其心者</t>
  </si>
  <si>
    <t>表明诵经礼佛是虔诚行善之举，体现孝心</t>
  </si>
  <si>
    <t>此山内修行了数十余年也。俺师父每日朝则是&lt;span&gt;诵经礼佛&lt;/span&gt;，夜则打坐参禅。我贫僧先把这法堂打扫干净</t>
  </si>
  <si>
    <t>描述僧人日常生活，未评价行为善恶</t>
  </si>
  <si>
    <t>寺。某年，從住山柳塘權公法師得度爲沙門，&lt;span&gt;誦經禮佛&lt;/span&gt;，晝夜不輟。平居食不過中，脅不至席</t>
  </si>
  <si>
    <t>展现修行者精进不懈的善行形象</t>
  </si>
  <si>
    <t>吃了午斋，依旧&lt;span&gt;诵经念佛&lt;/span&gt;，直到申牌时候化纸散场，就于禅堂、佛堂、</t>
  </si>
  <si>
    <t>仅是时序描述，缺乏实质内容</t>
  </si>
  <si>
    <t>这猴精假变道者，乞化十方斋粮钱钞，既不会&lt;span&gt;诵经礼忏&lt;/span&gt;，又不肯施汤济渴，无功怎消受得村市布施！</t>
  </si>
  <si>
    <t>反面论证诵经礼忏是应尽之善行</t>
  </si>
  <si>
    <t>薛姑子、王姑子、大师父、十二众尼僧，在家&lt;span&gt;诵经礼忏&lt;/span&gt;，超度夫主生天</t>
  </si>
  <si>
    <t>提及超度行为，但仅作叙述</t>
  </si>
  <si>
    <t>但不知修善实功，&lt;span&gt;诵经礼忏&lt;/span&gt;，却是借重师父，还是自己发心，待病愈酬愿</t>
  </si>
  <si>
    <t>将诵经礼忏定性为修善实功</t>
  </si>
  <si>
    <t>莫不是那处山凹里有甚寺院人家，&lt;span&gt;诵经念佛&lt;/span&gt;？八戒师弟，你说不得去查探前来</t>
  </si>
  <si>
    <t>仅作场景询问，无关善恶评价</t>
  </si>
  <si>
    <t>门外坐坐何妨？’这和尚坐在妾家门首，早晚&lt;span&gt;诵经念佛&lt;/span&gt;，且是至诚</t>
  </si>
  <si>
    <t>仅提及诵经念佛的行为，带有评价但语境不完整</t>
  </si>
  <si>
    <t>”三藏道：“女菩萨，出家人&lt;span&gt;诵经、礼忏&lt;/span&gt;、建斋、设醮乃是本等，况相逢异地，众徒弟</t>
  </si>
  <si>
    <t>明确指出诵经礼忏是出家人本分，语义完整</t>
  </si>
  <si>
    <t>根因。"有长依言，乃留长老铺设坛场灯供，&lt;span&gt;诵经礼忏&lt;/span&gt;。到晚，吃了素斋，万年习静，打坐堂中</t>
  </si>
  <si>
    <t>叙述诵经礼忏场景，未作评价</t>
  </si>
  <si>
    <t>在地道：“爷爷呀，老汉正在此要拜请僧人，&lt;span&gt;诵经礼忏&lt;/span&gt;，解难消灾</t>
  </si>
  <si>
    <t>提及诵经礼忏功用，但仅为叙事</t>
  </si>
  <si>
    <t>与2218相同，完整阐述出家人本分</t>
  </si>
  <si>
    <t>众和尚&lt;span&gt;诵经念佛&lt;/span&gt;，乌乱得一天星斗，一连求了好几天，结果一</t>
  </si>
  <si>
    <t>语境不清晰，未体现善恶属性</t>
  </si>
  <si>
    <t>”那时忙忙的备办衣衾棺椁殡殓，延请僧人&lt;span&gt;诵经礼忏&lt;/span&gt;，吊丧者概止领帖，整整悲哀了七七四十九日</t>
  </si>
  <si>
    <t>描述丧葬礼仪，未作道德评价</t>
  </si>
  <si>
    <t>我们出家，与世俗道出家不同。世俗出家，除&lt;span&gt;诵经烧香、礼拜神佛&lt;/span&gt;外，便要谋生财养命道路。我们出家，须将酒</t>
  </si>
  <si>
    <t>完整论述出家人修行本分</t>
  </si>
  <si>
    <t>裘氏拉他，道：『你一个&lt;span&gt;诵经念佛&lt;/span&gt;的嘴，不当家花花的，怎么舔这腌脏东西？』</t>
  </si>
  <si>
    <t>仅引用关键词，语境偏离主题</t>
  </si>
  <si>
    <t>興化士人凡應舉者，必醵分延道衆&lt;span&gt;誦經禮懺&lt;/span&gt;，以爲祈禱，亦可笑也。</t>
  </si>
  <si>
    <t>描述祈福行为，未作明确评价</t>
  </si>
  <si>
    <t>讲演经教及诸善言，化谕于众</t>
  </si>
  <si>
    <t>「雖知諸佛國，及與衆生空，而常修净土，教&lt;span&gt;化於衆&lt;/span&gt;生」</t>
  </si>
  <si>
    <t>直接阐述修净土、教化众生的理念</t>
  </si>
  <si>
    <t>而後愉快哉！先是，王襄爲益州刺史，欲宣風&lt;span&gt;化於衆&lt;/span&gt;庶，使王褒作《中和》、《樂職》、《宣布》</t>
  </si>
  <si>
    <t>提及宣扬教化但未具体阐述内容</t>
  </si>
  <si>
    <t>王襄爲益州刺史，宣風&lt;span&gt;化於衆&lt;/span&gt;庶，使辯士王褒作《中和》、《樂職》、《宣</t>
  </si>
  <si>
    <t>记载宣扬教化事件但未详述</t>
  </si>
  <si>
    <t>，未嘗自衒己能以驕人也。遇人有不善，私面&lt;span&gt;諭之，不以語于衆，善則與衆&lt;/span&gt;稱焉。舉族敬愛，以爲不可及</t>
  </si>
  <si>
    <t>涉及劝善方式但非完整论述</t>
  </si>
  <si>
    <t>于是益州刺史王襄欲宣风&lt;span&gt;化于众&lt;/span&gt;庶，闻王褒有俊材，请与相见，使褒作《中和</t>
  </si>
  <si>
    <t>仅提及教化意图</t>
  </si>
  <si>
    <t>勅：承流宣&lt;span&gt;化，責莫重於守臣；御衆&lt;/span&gt;牧民，任尤嚴於帥閫。矧桂林之會府，作巨屏</t>
  </si>
  <si>
    <t>涉及教化职责但未深入阐述</t>
  </si>
  <si>
    <t>，藴爲志氣，播爲事業。然則阜庶生物，操持&lt;span&gt;化權，結於衆&lt;/span&gt;心，爲日固久。且大賢之出處，天下之否泰也</t>
  </si>
  <si>
    <t>虽有关键词但语境不符</t>
  </si>
  <si>
    <t>三載。建間，昶公使器宇弘高，才名顯著，疏&lt;span&gt;化於衆&lt;/span&gt;。及楊氏，革故鼎新</t>
  </si>
  <si>
    <t>仅是事件记载无关教化</t>
  </si>
  <si>
    <t>門下：仁篤於親，時則底風&lt;span&gt;化之美；事師於古，衆&lt;/span&gt;不以名分爲私。適監近司之陳，且族皇女之號</t>
  </si>
  <si>
    <t>语境重点在其他内容</t>
  </si>
  <si>
    <t>庭争，取决而行；陛下又不以輔臣留身之言宣&lt;span&gt;諭於衆&lt;/span&gt;，上下蒙蔽，惟恐人知，豈不誤大事耶？夫朝</t>
  </si>
  <si>
    <t>内容与教化无关</t>
  </si>
  <si>
    <t>忠顯恐烏合之衆，有害於百姓，&lt;span&gt;諭於衆&lt;/span&gt;曰：「他家即己家，彼我有父母，安可惟知有</t>
  </si>
  <si>
    <t>劝众维护百姓利益,但不涉及经教善言</t>
  </si>
  <si>
    <t>聖天子撫盈成運，踐祚之日，首以勸學興禮崇&lt;span&gt;化勵賢爲諭，蓋於&lt;/span&gt;爲治之體，審所當尚</t>
  </si>
  <si>
    <t>直接论述崇教化励贤的治国之道</t>
  </si>
  <si>
    <t>《圣防》所&lt;span&gt;谕保官则恩出于下，切縁众&lt;/span&gt;臣举保之后，吏部审择，具名奏请，必得圣防</t>
  </si>
  <si>
    <t>仅涉及官员任命制度</t>
  </si>
  <si>
    <t>师师徒同行。祖师乃向三个徒弟道："汝等助&lt;span&gt;化之功，正于此完，当同众&lt;/span&gt;商一往。吾不欲同此等四痴之客前行</t>
  </si>
  <si>
    <t>提及助化之功,但语境不明确</t>
  </si>
  <si>
    <t>形體而亦忘之，何等超脱！化工之肖物也，運&lt;span&gt;化於無形，而衆&lt;/span&gt;形畢具，所謂大可爲，化不可爲也</t>
  </si>
  <si>
    <t>讨论自然造化,非教化义</t>
  </si>
  <si>
    <t>再犯者法难屡贷，立定新章。谅贵国王向&lt;span&gt;化倾心，定能谕令众&lt;/span&gt;夷，兢兢奉法。但必晓以利害，乃知天朝法度</t>
  </si>
  <si>
    <t>论述教化夷人、晓以利害之道</t>
  </si>
  <si>
    <t>明年正月，漢陽程侯瑞來莅事，徬徨顧視，因&lt;span&gt;諭於衆&lt;/span&gt;曰：「凡官守，所以出政令，督賦斂，以理乎</t>
  </si>
  <si>
    <t>仅是官员宣布政令</t>
  </si>
  <si>
    <t>越三日己酉，令乃&lt;span&gt;諭於衆&lt;/span&gt;曰：「今旱而祈禱而雨，是使饑者得食，寒者</t>
  </si>
  <si>
    <t>仅是官员告示民众</t>
  </si>
  <si>
    <t>拾得遗字纸张</t>
  </si>
  <si>
    <t>次日早晨，军人收&lt;span&gt;得字纸一张&lt;/span&gt;，来报复宋先锋。宋江看那一张字纸时，上面</t>
  </si>
  <si>
    <t>仅是故事描述中的情节，非议论</t>
  </si>
  <si>
    <t>烘。桌案上边&lt;span&gt;拾着了遗字纸&lt;/span&gt;，方知自尽赴幽冥。义仆夫妇魂不在，郝昆先</t>
  </si>
  <si>
    <t>叙事中提及拾字纸行为，但未有评价</t>
  </si>
  <si>
    <t>给僧人提供斋饭、护持僧众</t>
  </si>
  <si>
    <t>令先師以件法文隨身，雖云留山，今至末世，&lt;span&gt;護持人乏，門徒僧&lt;/span&gt;綱宗之長者，取出護持，更有何妨？况元來收</t>
  </si>
  <si>
    <t>提及护持僧人，但语境不完整</t>
  </si>
  <si>
    <t>臣以法王慈敏，菩薩&lt;span&gt;護持，唯擬饒益衆&lt;/span&gt;生，非要營修土木。伏聞造像稅非戸口錢出，</t>
  </si>
  <si>
    <t>强调护持众生的慈悲本质，表达完整</t>
  </si>
  <si>
    <t>寄住右街龍興寺。又於左街&lt;span&gt;護國寺内供奉持念傳教大德僧&lt;/span&gt;法全阿闍梨邊。受學毗盧遮那并瑜伽大教</t>
  </si>
  <si>
    <t>仅提及寺庙僧人名称，无关护持</t>
  </si>
  <si>
    <t>，超出凡夫之中，辯才無方，玄解經藏，恒以&lt;span&gt;護持正法，發衆&lt;/span&gt;生之聾□</t>
  </si>
  <si>
    <t>提及护持正法，但侧重说法不在护持</t>
  </si>
  <si>
    <t>伏望上梁之後，四恩擁佑，十方&lt;span&gt;護持，萬德從衆&lt;/span&gt;香之鉢而來，群魔分一炬之燈而去</t>
  </si>
  <si>
    <t>提及护持，但语境偏重祝颂</t>
  </si>
  <si>
    <t>其爲知恩精進，不言可知矣。咨爾鍾山之下，&lt;span&gt;護持龍神之衆&lt;/span&gt;，時朔來朝，以秘藏之。某題</t>
  </si>
  <si>
    <t>护持指龙神，与僧众无关</t>
  </si>
  <si>
    <t>長春道流謀害僧錄廣淵，聚徒&lt;span&gt;持捉，毆擊僧衆&lt;/span&gt;，自焚廩舍，誣廣淵遣僧人縱火，且聲言焚米</t>
  </si>
  <si>
    <t>描述伤害僧众，与护持相反</t>
  </si>
  <si>
    <t>&lt;span&gt;护持东土取经僧&lt;/span&gt;，浑名叫做猪刚鬣。”八戒听了道：“好妖精</t>
  </si>
  <si>
    <t>提及护持取经僧，但语境偏故事性</t>
  </si>
  <si>
    <t>费了多少钱粮才得构成，圣旨宣你做一个正住&lt;span&gt;持，管辖多少僧众&lt;/span&gt;，享尽多少富贵，谁不敬重？岂意今朝干下这</t>
  </si>
  <si>
    <t>描述管理僧众，非护持本意</t>
  </si>
  <si>
    <t>金银器皿藏顿，灭了前殿后殿两廊灯烛，二住&lt;span&gt;持与僧众&lt;/span&gt;，各自回房歇息不题</t>
  </si>
  <si>
    <t>仅提及僧众日常，与护持无关</t>
  </si>
  <si>
    <t>不久我当圆寂，你可在此寺住&lt;span&gt;持，管领一干僧众&lt;/span&gt;，将来的造化大得厉害哩！不知你可愿意么？</t>
  </si>
  <si>
    <t>提及管理僧众但非护持供养</t>
  </si>
  <si>
    <t>具个手本，把这些详细说明。他见是保障地方&lt;span&gt;护持众&lt;/span&gt;命的事，再无不依的。还有一说，这些盔甲器</t>
  </si>
  <si>
    <t>护持指保护地方百姓，非护持僧众</t>
  </si>
  <si>
    <t>伏屋上，见室外&lt;span&gt;护持甚众&lt;/span&gt;，不便下去，即将瓦揭去两层，往下一看，正</t>
  </si>
  <si>
    <t>历代兴衰演义</t>
  </si>
  <si>
    <t>护持指保护守卫，与目标行为无关</t>
  </si>
  <si>
    <t>到这时候，合寺僧人才知道胤禛是皇子。那主&lt;span&gt;持僧方喝退众&lt;/span&gt;人，亲自送他出山门。照胤禛的意思，仍旧要</t>
  </si>
  <si>
    <t>仅提及寺庙场景，与护持供养无关</t>
  </si>
  <si>
    <t>见人有忧，善为解慰</t>
  </si>
  <si>
    <t>景公登箐室而望，&lt;span&gt;见人有&lt;/span&gt;断雍门之橚者，公令吏拘之，顾谓晏子：“趣</t>
  </si>
  <si>
    <t>仅出现关键词,内容与解慰无关</t>
  </si>
  <si>
    <t>，夫妇之分，防姻聘内，送逆无礼。如是，则&lt;span&gt;人有失合之忧&lt;/span&gt;，而有争色之祸矣。故知者为之分也</t>
  </si>
  <si>
    <t>提及人有失合之忧,但未论及解慰</t>
  </si>
  <si>
    <t>圣&lt;span&gt;人有忧&lt;/span&gt;之，使契为司徒，教以人伦：父子有亲，君臣</t>
  </si>
  <si>
    <t>仅提及圣人有忧,语境不同</t>
  </si>
  <si>
    <t>“不利东北”，其道穷也。“利&lt;span&gt;见大人”，往有&lt;/span&gt;功也。当位”贞吉”，</t>
  </si>
  <si>
    <t>内容无关,仅偶然出现关键词</t>
  </si>
  <si>
    <t>以时升，巽而顺，刚中而应，是以大亨，“用&lt;span&gt;见大人勿恤”，有&lt;/span&gt;庆也</t>
  </si>
  <si>
    <t>内容无关,讨论卦象</t>
  </si>
  <si>
    <t>莱人知之，闻纂茈空，周且敛马作&lt;span&gt;见于莱人操之，莱有&lt;/span&gt;推马，是自莱失綦茈而反准于马也</t>
  </si>
  <si>
    <t>天有明，不忧&lt;span&gt;人之暗也；地有财，不忧&lt;/span&gt;人之贫也；圣&lt;span&gt;人有德，不忧&lt;/span&gt;人之危也</t>
  </si>
  <si>
    <t>论述圣人以德化人,解忧济困的思想</t>
  </si>
  <si>
    <t>一月，妻自经死，买臣乞其夫钱，令葬。悉召&lt;span&gt;见故人与饮食诸尝有&lt;/span&gt;恩者，皆报复焉。居岁余，买臣受诏将兵，与</t>
  </si>
  <si>
    <t>内容无关,描述宴饮</t>
  </si>
  <si>
    <t>&lt;span&gt;人之性，心有忧&lt;/span&gt;丧则悲，悲则哀，哀斯愤，愤斯怒，怒斯动，</t>
  </si>
  <si>
    <t>描述人性中忧愁情绪,但未涉及解慰</t>
  </si>
  <si>
    <t>乃反取酒张坐饮，大歌呼与相和。参&lt;span&gt;见人之有&lt;/span&gt;细过，掩匿覆盖之，府中无事。参子窋为中大</t>
  </si>
  <si>
    <t>叙述掩盖他人过错,体现善意</t>
  </si>
  <si>
    <t>是以临官尹&lt;span&gt;人，搢绅有识，莫不忧&lt;/span&gt;惧，以为自非明哲雄霸之士，曷能克济祸乱！</t>
  </si>
  <si>
    <t>仅提到忧惧情绪，与解慰无关</t>
  </si>
  <si>
    <t>世传明帝梦&lt;span&gt;见金人，长大，顶有&lt;/span&gt;光明，以问髃臣。或曰：“西方有神，名曰佛</t>
  </si>
  <si>
    <t>描述梦境内容，与主题无关</t>
  </si>
  <si>
    <t>诸此云见，以五色占。而泽抟密，其&lt;span&gt;见动人，乃有&lt;/span&gt;占；兵必起，合斗其直。</t>
  </si>
  <si>
    <t>讲占卜之事，与解慰无关</t>
  </si>
  <si>
    <t>其身；齐桓忧其忧，而立功名。推而散之，凡&lt;span&gt;人有忧而不知忧&lt;/span&gt;者，凶，有忧而深忧之者，吉。易曰：‘复自</t>
  </si>
  <si>
    <t>论述忧虑的深浅与吉凶，对解慰有启示意义</t>
  </si>
  <si>
    <t>辛丑，幸章陵，祠旧宅园庙，&lt;span&gt;见宗室故人，赏赐各有&lt;/span&gt;差。冬十月己未，进幸江陵，诏庐江太守祠南</t>
  </si>
  <si>
    <t>记载行程事件，与主题无关</t>
  </si>
  <si>
    <t>，曾子架羊，犹之为知也。当今之世，丑必托&lt;span&gt;善以自为解&lt;/span&gt;，邪必蒙正以自为辟。游不论国，仕不择官，</t>
  </si>
  <si>
    <t>涉及解释开脱之意，但非解慰他人</t>
  </si>
  <si>
    <t>三月乙卯，荧惑入舆鬼，犯积尸。占曰：“贵&lt;span&gt;人有忧&lt;/span&gt;。”五月乙未，荧惑犯轩辕大星</t>
  </si>
  <si>
    <t>占卜预言，与解慰无关</t>
  </si>
  <si>
    <t>诸此云见，以五色占。而泽抟密，其&lt;span&gt;见动人，乃有&lt;/span&gt;兵必起，合斗其直。云气如三匹帛，广前兑后</t>
  </si>
  <si>
    <t>讲述天象占卜，与主题无关</t>
  </si>
  <si>
    <t>凡夜雾白虹&lt;span&gt;见，臣有忧&lt;/span&gt;；昼雾白虹&lt;span&gt;见，君有忧&lt;/span&gt;。虹头尾至地，流血之象</t>
  </si>
  <si>
    <t>提到君臣忧虑，但未涉及解慰</t>
  </si>
  <si>
    <t>是夜梦&lt;span&gt;见一人，衣冠有&lt;/span&gt;若仙者，谓其母曰：「夫人向所将来之石，是</t>
  </si>
  <si>
    <t>描述梦境，与主题无关</t>
  </si>
  <si>
    <t>未几而楷被幽废，妃事楷逾谨，每&lt;span&gt;见楷有忧&lt;/span&gt;惧之色，辄陈义理以慰谕之，楷甚敬焉</t>
  </si>
  <si>
    <t>详述安慰忧愁之人的具体事例，展现善解慰的品德</t>
  </si>
  <si>
    <t>凡曰兄弟，豈同他&lt;span&gt;人，況有疾疹，自成憂&lt;/span&gt;迫。不辭容髮致攺，且喜神心助人</t>
  </si>
  <si>
    <t>提到兄弟相互关心，但未具体说明解慰行为</t>
  </si>
  <si>
    <t>诸此云见，以五色占而泽抟密。其&lt;span&gt;见，动人及有&lt;/span&gt;兵，必起合斗。其直，云气如三匹帛，广前锐</t>
  </si>
  <si>
    <t>占卜天象内容，与解慰行为无关</t>
  </si>
  <si>
    <t>凡夜雾，白虹&lt;span&gt;见，臣有忧&lt;/span&gt;。昼雾白虹&lt;span&gt;见，君有忧&lt;/span&gt;</t>
  </si>
  <si>
    <t>仅是天象占卜，与善解慰无关</t>
  </si>
  <si>
    <t>，至癸酉乃出。占曰：“从右入三十日以上，&lt;span&gt;人主有大忧&lt;/span&gt;。”又曰：“月、五星犯左右执法，大臣有忧</t>
  </si>
  <si>
    <t>占卜预言，与善解慰无关</t>
  </si>
  <si>
    <t>。占曰：“五星入太微，从右入三十日以上，&lt;span&gt;人主有大忧&lt;/span&gt;。”一曰：“有赦至</t>
  </si>
  <si>
    <t>凡夜雾，白虹&lt;span&gt;见，臣有忧&lt;/span&gt;。昼雾白虹&lt;span&gt;见，君有忧&lt;/span&gt;。虹头尾至地，流血之象</t>
  </si>
  <si>
    <t>天象占卜，与善解慰无关</t>
  </si>
  <si>
    <t>天地不有大，孰&lt;span&gt;見其小？聖人不有&lt;/span&gt;作，孰見其妙？惟渭之廣，洪流浩渺</t>
  </si>
  <si>
    <t>论述天地大小，与善解慰无关</t>
  </si>
  <si>
    <t>”諒哉！有以頌連城之表賢，有以&lt;span&gt;見吳人之多幸，有&lt;/span&gt;以見李公之攸宜矣</t>
  </si>
  <si>
    <t>评论他人际遇，与善解慰无关</t>
  </si>
  <si>
    <t>皆是雷同，道聽塗說者，臣竊以衆多之議，足&lt;span&gt;見人情，必有&lt;/span&gt;可行”，亦有可畏，恐不宜一槩輕侮而莫之省</t>
  </si>
  <si>
    <t>论述众议，与善解慰无关</t>
  </si>
  <si>
    <t>鄭白，漢歌召杜，皆謂是也。每商羊罷舞，龍&lt;span&gt;見而雩，比屋有憂&lt;/span&gt;於銷鑠，連阡莫覩於耘耨。我則黛波奫淪，白</t>
  </si>
  <si>
    <t>虽提到'有憂'，但语境不相关</t>
  </si>
  <si>
    <t>，不可勝數，皆能守官奉職，無過失而已，未&lt;span&gt;見有赤心事上，憂&lt;/span&gt;國如家如閤下者</t>
  </si>
  <si>
    <t>提到'憂國'，与个人忧愁解慰无关</t>
  </si>
  <si>
    <t>何術於此耶’？”答曰：“‘遥善此久矣，今&lt;span&gt;見子有放浪無憂&lt;/span&gt;之志，特爲子來，莫疑</t>
  </si>
  <si>
    <t>提到看到他人心志，但未体现解慰</t>
  </si>
  <si>
    <t>宜順時令，以宏至仁。竊以諸道州府都郡縣應&lt;span&gt;見禁罪人，或有&lt;/span&gt;久在囹圄，稍滯區分。胥吏舞文，枝蔓及衆</t>
  </si>
  <si>
    <t>擅權，猶不可罪，況奉君命而執法者乎？臣伏&lt;span&gt;見宗人嘉言，有&lt;/span&gt;至忠之“誠，抱徇公之節，執法不撓，爲國殄</t>
  </si>
  <si>
    <t>内容与解慰他人无关</t>
  </si>
  <si>
    <t>，白頭無成，或反自疑，斯不得不歌。是其爲&lt;span&gt;人，皆有憂&lt;/span&gt;天下而欲用其道者也，不私其身之安佚而休者</t>
  </si>
  <si>
    <t>提到忧天下之人，但未涉及解慰</t>
  </si>
  <si>
    <t>何能巳巳？比者通好，信使數來，知彼所宐，&lt;span&gt;善足爲慰&lt;/span&gt;</t>
  </si>
  <si>
    <t>直接表达善于慰藉他人之意</t>
  </si>
  <si>
    <t>仍令太子左庶子鄭&lt;span&gt;善果爲山東道撫慰&lt;/span&gt;大使，考功郎中李覲玉、膳部郎中髙正表爲副</t>
  </si>
  <si>
    <t>提到撫慰使职，但为官职名</t>
  </si>
  <si>
    <t>仍令太子左庶子、柱國、滎陽郡開國公鄭&lt;span&gt;善果爲山東道慰&lt;/span&gt;撫大使，〔考功郎中李覲玉、膳部郎中高正表</t>
  </si>
  <si>
    <t>同上，为官职名称</t>
  </si>
  <si>
    <t>之由。將欲延正法壽命，趣無上菩提，崇天人&lt;span&gt;善因，證無爲解&lt;/span&gt;脱。謹依經、律、論修成三卷，隨啓上聞</t>
  </si>
  <si>
    <t>虽提到善因，但文意不相关</t>
  </si>
  <si>
    <t>之曰：「爾知公之所以遊乎？夫君子長者之於&lt;span&gt;人，未有不先同其憂&lt;/span&gt;而後同其樂者</t>
  </si>
  <si>
    <t>指出君子应先同情他人忧苦，强调解慰他人的重要性</t>
  </si>
  <si>
    <t>&lt;span&gt;人臣有憂&lt;/span&gt;國愛君之心，必忘其一身之危以任衆人之怨者</t>
  </si>
  <si>
    <t>虽提及忧国之心，但未涉及解慰他人</t>
  </si>
  <si>
    <t>之役役，果何競而何求？知樂吾之所樂，奚憂&lt;span&gt;人之有憂&lt;/span&gt;？扣白石之朝歌，而飯牛於雲疇</t>
  </si>
  <si>
    <t>提及他人忧虑，但态度消极</t>
  </si>
  <si>
    <t>舊本脱誤，今移在此。其曰「克明德」者，&lt;span&gt;見人皆有&lt;/span&gt;是明德而不能明，唯文王能明之也。夫人之所</t>
  </si>
  <si>
    <t>仅出现关键词，内容无关</t>
  </si>
  <si>
    <t>所與何如哉！方扈蹕金陵，佐戎淮甸，天子召&lt;span&gt;見無虚歲，人人謂才欲有&lt;/span&gt;所撥煩，必曰薛良朋也</t>
  </si>
  <si>
    <t>然止爲盗賊，即不該説招安、勾唤到&lt;span&gt;見有官人，以此有&lt;/span&gt;司未敢便行引用</t>
  </si>
  <si>
    <t>天象謫&lt;span&gt;見，妖人訛言，權臣有&lt;/span&gt;虚聲，兵衆所附，中外爲之恟恟，此機會之際</t>
  </si>
  <si>
    <t>除已行下本州約束，令其存撫&lt;span&gt;見在人户，毋致復有&lt;/span&gt;流移外，臣續訪聞知台州唐仲友催督税租委是</t>
  </si>
  <si>
    <t>獨不&lt;span&gt;見昔人有&lt;/span&gt;攀琅琊之柳，泫然流涕者乎？有記平泉之草木</t>
  </si>
  <si>
    <t>余年八十有四，幸而及&lt;span&gt;見故人之有&lt;/span&gt;後，然方來事未涯，其亦勤其修哉！四明遺耄</t>
  </si>
  <si>
    <t>也。若人者是真世間之眼也，吾不敢以其説獨&lt;span&gt;善，輒以所証爲之解&lt;/span&gt;釋。有誠吾言而修之者，華藏之遊，吾願與之</t>
  </si>
  <si>
    <t>虽有“善”字，但文意不相关</t>
  </si>
  <si>
    <t>廼居禁林，執度量士。不&lt;span&gt;見其人，有&lt;/span&gt;簡斯揆。手書諄諄，而父不死</t>
  </si>
  <si>
    <t>仅出现“见其人”，语境不相关</t>
  </si>
  <si>
    <t>作入息，不識不知之時，四海之内率皆戴白不&lt;span&gt;見兵甲之人，雖有&lt;/span&gt;九年之水，七年之旱，而天下無飢瘠之人也</t>
  </si>
  <si>
    <t>描述太平盛世，与解慰无关</t>
  </si>
  <si>
    <t>原不得見，幸外舅之千里猶可親，思見外舅如&lt;span&gt;見其先人焉，是以有&lt;/span&gt;洪都之行</t>
  </si>
  <si>
    <t>描述思念之情，与解慰无关</t>
  </si>
  <si>
    <t>，召大臣遺老於外，而公與緱山陳公天祥等入&lt;span&gt;見，人人各有&lt;/span&gt;所言</t>
  </si>
  <si>
    <t>描述朝廷见臣，与解慰无关</t>
  </si>
  <si>
    <t>以數百千石，爲無益之費。至于青黄不接，軍&lt;span&gt;人有缺食之憂&lt;/span&gt;，百姓有借糧之患。竊嘗觀之有司，採辦米如</t>
  </si>
  <si>
    <t>提到军民缺食之忧，但未涉解慰</t>
  </si>
  <si>
    <t>善自調理，少疾病，絶嗜慾。平生誠實無僞，&lt;span&gt;見人有&lt;/span&gt;善亟稱之。與人交淡而久，人益敬之</t>
  </si>
  <si>
    <t>描述善行，但未特指解慰之事</t>
  </si>
  <si>
    <t>中枝之祔穴，不先甃結，則後不可動。每&lt;span&gt;見世人有&lt;/span&gt;餘資，多買田而不蓄山，蓄山又不可用於葬。</t>
  </si>
  <si>
    <t>讨论买田置地，与解慰无关</t>
  </si>
  <si>
    <t>襟懷坦易，論議平實；嗜義如渴，疾惡如仇。&lt;span&gt;見人有&lt;/span&gt;善，欣懌稱揚；聞人有過，顰蹙隱諱。别白是</t>
  </si>
  <si>
    <t>形容善于关怀他人，见善欣喜，见过隐諱</t>
  </si>
  <si>
    <t>此豈能使凡情獨惡容易而知&lt;span&gt;見哉！人人具有&lt;/span&gt;是心，但所用有差，自致紅塵汩没，欲境纏綿</t>
  </si>
  <si>
    <t>讨论人性本善，与解慰无关</t>
  </si>
  <si>
    <t>」臣桷竊以爲：天地生物，無心以成。維聖&lt;span&gt;人有憂&lt;/span&gt;，則曰：「物有不齊，皇極是訓。」大雄氏則</t>
  </si>
  <si>
    <t>虽提及'人有忧'，但语境与劝慰无关</t>
  </si>
  <si>
    <t>若《書》與《春秋》則嘗欲集諸家之&lt;span&gt;善爲一家之解&lt;/span&gt;，以補先儒之未及，而方發其端，未及竟也</t>
  </si>
  <si>
    <t>涉及注解文章，与人际关怀无关</t>
  </si>
  <si>
    <t>先生嘗詢及阿聾，就得審長者起居萬福，康强&lt;span&gt;善飯，爲慰爲慰&lt;/span&gt;</t>
  </si>
  <si>
    <t>涉及慰问他人，但仅是寒暄</t>
  </si>
  <si>
    <t>西來，掃除一切，不立文字，直指人心，是真&lt;span&gt;善爲彼教解&lt;/span&gt;脱，妙棄筌蹄</t>
  </si>
  <si>
    <t>讨论佛教教义，非人际慰藉</t>
  </si>
  <si>
    <t>寔聞而&lt;span&gt;善之，爲之解&lt;/span&gt;曰：《中庸》不云乎「君子素其位而行，不願</t>
  </si>
  <si>
    <t>讨论经典解释，非慰藉他人</t>
  </si>
  <si>
    <t>後世廟祀，乃徧郡邑，得無與禮經戾與？&lt;span&gt;善爲之解&lt;/span&gt;者曰：「東方生氣也，民物所資生也，宜祀</t>
  </si>
  <si>
    <t>讨论礼制解释，与主题无关</t>
  </si>
  <si>
    <t>”龙冈舌尚在，至京师&lt;span&gt;见四方人士犹有&lt;/span&gt;爲前言者否乎？盍以语予者语之，以解其惑，</t>
  </si>
  <si>
    <t>语境与解惑有关，非慰藉</t>
  </si>
  <si>
    <t>籍承荫，官也至三品，与千户家往来不绝。可&lt;span&gt;见人有&lt;/span&gt;子无子多是命理做定的。李总管自己已信道无</t>
  </si>
  <si>
    <t>叙述命运，非关慰藉行为</t>
  </si>
  <si>
    <t>太学勤父博闻善辞又饬操检三原马伯循称之曰&lt;span&gt;见人之有&lt;/span&gt;技而不惊规人之过而温乙丑又同与举进士巳以</t>
  </si>
  <si>
    <t>提及温和对待他人，部分相关</t>
  </si>
  <si>
    <t>“这是那妖精家供养的。我闯入他住居之所，&lt;span&gt;见人迹俱无，惟有&lt;/span&gt;此牌。想是李天王之女，三太子之妹，思凡下</t>
  </si>
  <si>
    <t>描述情境，与主题无关</t>
  </si>
  <si>
    <t>疾作时辄不喜&lt;span&gt;见人，人有&lt;/span&gt;来问候者，虽姻旧或父执长者，亦罕得其一面</t>
  </si>
  <si>
    <t>描述病中不见客的情况，与解慰无关</t>
  </si>
  <si>
    <t>又尝&lt;span&gt;见馆人之强者矣，有&lt;/span&gt;鐍门走匿，莫可踪迹，不能乆待而去者焉，有</t>
  </si>
  <si>
    <t>描述见人躲避的场景，与解慰无关</t>
  </si>
  <si>
    <t>当时我婆子&lt;span&gt;见几个客人，内中有&lt;/span&gt;两个标致俊雅的，他不忍，恐怕被妖精吃了伤</t>
  </si>
  <si>
    <t>描述见到客人的外貌，与解慰无关</t>
  </si>
  <si>
    <t>他山洞藏匿真经，乃说道：“小师父，我曾听&lt;span&gt;见人说，这山内有&lt;/span&gt;一起蚖蛇蝮蝎妖精，把你经担偷来，藏匿在内</t>
  </si>
  <si>
    <t>叙述山中藏经情节，与解慰无关</t>
  </si>
  <si>
    <t>童子献茶。茶罢，孔明曰：“昨观书意，足&lt;span&gt;见将军有爱民忧&lt;/span&gt;国之心。但恨亮年幼才疏，不能治政，有误下</t>
  </si>
  <si>
    <t>提到爱民忧国之心，体现关怀但非解慰</t>
  </si>
  <si>
    <t>：“昔日玄女有言：‘遇宿重重喜。’今日既&lt;span&gt;见此人，必有&lt;/span&gt;主意。”太尉官船将近河口，朱仝、李应各执</t>
  </si>
  <si>
    <t>叙述相遇情节，与解慰无关</t>
  </si>
  <si>
    <t>乆不胜懐念，每于士大夫徃来间，得闻兄政声&lt;span&gt;善誉为慰&lt;/span&gt;。仆自正月冒病，今尚在牀也</t>
  </si>
  <si>
    <t>提到听闻善誉为慰，体现部分解慰意味</t>
  </si>
  <si>
    <t>忽&lt;span&gt;见一人笑道：“我有&lt;/span&gt;主意了，这教场旁边不是李大胖子、李二小鬼</t>
  </si>
  <si>
    <t>简单对话片段，与解慰无关</t>
  </si>
  <si>
    <t>然也。引古之变为镜，尔乃有激于肺腑也，圣&lt;span&gt;人其有忧&lt;/span&gt;患则然也。奉古之戒为师，尔乃无懈于夙夜也</t>
  </si>
  <si>
    <t>论述古人忧患意识，与关心忧虑有关</t>
  </si>
  <si>
    <t>有总署意见，京官有京官意见，左帅有左帅意&lt;span&gt;见，俄人有&lt;/span&gt;俄人意见，纪泽纵有画策，于无可著棋之局，</t>
  </si>
  <si>
    <t>描述各方意见，与解慰无关</t>
  </si>
  <si>
    <t>正在家中料理，只&lt;span&gt;见家人说道：“有&lt;/span&gt;余府门子储位在外伺候。”安萍出厅，储位向</t>
  </si>
  <si>
    <t>仅触及关键词,语境无关</t>
  </si>
  <si>
    <t>，要不是陈君荣前来看望，哪是我知疼着热之&lt;span&gt;人？虽有万种的忧&lt;/span&gt;愁，只可藏于肺腑</t>
  </si>
  <si>
    <t>提及忧愁,但未涉及解慰</t>
  </si>
  <si>
    <t>的话，连忙答道：“我们这么听着，实在也没&lt;span&gt;见人说有&lt;/span&gt;个好大夫</t>
  </si>
  <si>
    <t>瞧&lt;span&gt;见人家一有&lt;/span&gt;钱，这两个人就套着跟人家交朋友，没有交不</t>
  </si>
  <si>
    <t>绿排列几满。大家欢笑酣饮，快乐之状真不知&lt;span&gt;人间有忧&lt;/span&gt;患事了。张怿看了不禁愤火中烧，暗骂一声：</t>
  </si>
  <si>
    <t>提及人间忧患,但未涉及解慰</t>
  </si>
  <si>
    <t>张钦差看了一看，&lt;span&gt;见各人皆还有&lt;/span&gt;些军功，便说道：“此回虽系征的土寇，但那</t>
  </si>
  <si>
    <t>婶子，你是知道那媳妇的：虽则&lt;span&gt;见了人有说有&lt;/span&gt;笑，会行事儿，他可心细，心又重，不拘听见</t>
  </si>
  <si>
    <t>描述善解人意的性格特征</t>
  </si>
  <si>
    <t>媳不能侍奉晨昏，罪已深重，望二大人&lt;span&gt;善爲寬解&lt;/span&gt;，實因與福五有誓盟在先</t>
  </si>
  <si>
    <t>请求宽解他人忧愁,语义完整</t>
  </si>
  <si>
    <t>。弟之存心不胜伤悼，然又不得不奉劝老亲台&lt;span&gt;善为排解&lt;/span&gt;，毋蹈西河之辙。况英英玉立，庭阶自多兰桂</t>
  </si>
  <si>
    <t>虛白齋尺牘箋注</t>
  </si>
  <si>
    <t>劝解排解他人忧愁,语义完整</t>
  </si>
  <si>
    <t>郑昆梁氏好伤心。少不得&lt;span&gt;善言解劝相宽慰&lt;/span&gt;，主仆们埋头蛮地过光阴。书内慢言高镇国，</t>
  </si>
  <si>
    <t>善言劝慰他人,语义完整</t>
  </si>
  <si>
    <t>本月连接汝五月、六月两次信，知家中一切平&lt;span&gt;善为慰&lt;/span&gt;。“金瓯”笔廿枝亦已收到</t>
  </si>
  <si>
    <t>仅是一般书信用语，非解慰他人忧愁</t>
  </si>
  <si>
    <t>邛已被樊哙活捉，解交汉王。汉王亲自下坐，&lt;span&gt;为之解缚，慰&lt;/span&gt;谕数语，仍令自去镇守原地。汉兵旋即出略修</t>
  </si>
  <si>
    <t>汉王主动安慰被俘者，体现解慰之道</t>
  </si>
  <si>
    <t>张八行书：身违芝颜，时经八载，遐想起居佳&lt;span&gt;善，为慰&lt;/span&gt;为念</t>
  </si>
  <si>
    <t>书信客套语，非安慰解忧</t>
  </si>
  <si>
    <t>。议者始悟咸丰七年广州被陷之后，未始不可&lt;span&gt;善为讲解&lt;/span&gt;。内外大臣无一谙洋情者，遂于刚柔缓急取与</t>
  </si>
  <si>
    <t>讲解政务，与解慰他人无关</t>
  </si>
  <si>
    <t>藩臣兵权，不宜太重。趁此军威大振之日，宜&lt;span&gt;善为布置，密为解&lt;/span&gt;散，以固亿万年不拔之基。”奏入，上并韪其</t>
  </si>
  <si>
    <t>谈论军事布置，非解慰之意</t>
  </si>
  <si>
    <t>惟望妹妹俯念当日结拜之情，替我早晚照应，&lt;span&gt;善为排解&lt;/span&gt;，使无倚闾之望，永感不忘</t>
  </si>
  <si>
    <t>请人排解他人忧愁，但非直接解慰</t>
  </si>
  <si>
    <t>北差南下，知吾弟身体安吉、侄辈平&lt;span&gt;善为慰&lt;/span&gt;。惟是阿兄抵任月馀，索逋盈门，奉差络绎，</t>
  </si>
  <si>
    <t>书信问候语，非解慰行为</t>
  </si>
  <si>
    <t>见杀不食，闻杀不食</t>
  </si>
  <si>
    <t>今人饥，&lt;span&gt;见长而不敢先食&lt;/span&gt;者，将有所让也；劳而不敢求息者，将有所代</t>
  </si>
  <si>
    <t>虽说到不敢先食,但主题是长幼有序</t>
  </si>
  <si>
    <t>也。君子之於禽兽也，见其生，不忍见其死；&lt;span&gt;闻其声，不忍食&lt;/span&gt;其肉。是以君子远庖厨也</t>
  </si>
  <si>
    <t>直接阐述见生闻声不忍食的仁爱思想</t>
  </si>
  <si>
    <t>不韦时年十八，征诣公车，会谦&lt;span&gt;见杀，不&lt;/span&gt;韦载丧归乡里，瘗而不葬，仰天叹曰：</t>
  </si>
  <si>
    <t>见杀指人被杀,与动物被杀无关</t>
  </si>
  <si>
    <t>，趣中《肆夏》，所以明有度也；其于禽兽，&lt;span&gt;见其生不食&lt;/span&gt;其死，闻其声不食其肉，故远庖厨，所以长恩</t>
  </si>
  <si>
    <t>完整阐述见生闻声不食的仁爱观念</t>
  </si>
  <si>
    <t>“我平王之后，正公玄孙，岂可以刀锯之余下&lt;span&gt;见先君？”遂不食&lt;/span&gt;而死</t>
  </si>
  <si>
    <t>不食是绝食抗议,与仁爱无关</t>
  </si>
  <si>
    <t>内史庆醉归，入外门不下车。万石君&lt;span&gt;闻之，不食&lt;/span&gt;。庆恐，肉袒谢请罪，不许</t>
  </si>
  <si>
    <t>不食是表示抗议,与仁爱无关</t>
  </si>
  <si>
    <t>丘&lt;span&gt;闻之也，刳胎杀夭则骐驎不&lt;/span&gt;至，竭泽而渔则蛟龙不合阴阳，覆巢毁卵则凤</t>
  </si>
  <si>
    <t>涉及不杀生的思想但非直接论述</t>
  </si>
  <si>
    <t>所以明有度也；其于禽兽，见其生不食其死，&lt;span&gt;闻其声不食&lt;/span&gt;其肉，故远庖厨，所以长恩，且明有仁也</t>
  </si>
  <si>
    <t>完整阐述见生闻声不食的仁德思想</t>
  </si>
  <si>
    <t>六月中，病热，六日薨。孝王慈孝，每&lt;span&gt;闻太后病，口不能食&lt;/span&gt;，常欲留长安侍太后。太后亦爱之</t>
  </si>
  <si>
    <t>因忧思而不食,与仁爱无关</t>
  </si>
  <si>
    <t>纤介之议。唯陛下哀怜！”其辞指甚哀，太后&lt;span&gt;闻之为垂涕，不御食&lt;/span&gt;。上少而亲倚凤，弗忍废，乃报凤曰：“朕秉</t>
  </si>
  <si>
    <t>因悲伤而不食,与仁爱无关</t>
  </si>
  <si>
    <t>云到官肃然，下不能欺，市无二价。人有&lt;span&gt;见杀者，主名不&lt;/span&gt;立，云录其妻，而无所问。十许日遣出，密令</t>
  </si>
  <si>
    <t>车服，穷极绮丽，厨膳滋味，过于王者。每燕&lt;span&gt;见，不食&lt;/span&gt;太官所设，帝辄命取其食。蒸饼上不坼作十字</t>
  </si>
  <si>
    <t>虽有不食字样，但语境不相关</t>
  </si>
  <si>
    <t>惧后进惑其如此，将越礼弃学而希无为之风，&lt;span&gt;见义教之杀而不&lt;/span&gt;观其隆矣，略言所怀，以补其阙</t>
  </si>
  <si>
    <t>语境描述教化，与目标行为无关</t>
  </si>
  <si>
    <t>而子为公侯，母为俘隶，热不见母热，寒不&lt;span&gt;见母寒，衣不知有无，食&lt;/span&gt;不知饥饱，泯如天地之外，无由暂闻</t>
  </si>
  <si>
    <t>描述亲情疏远，与目标行为无关</t>
  </si>
  <si>
    <t>堪云：“今当人沔讨除佺期，已顿兵江口。若&lt;span&gt;见与无贰，可杀杨广；若其不&lt;/span&gt;然，便当率军入江。”仲堪乃执玄兄伟，遣从</t>
  </si>
  <si>
    <t>讨论军事，与目标行为无关</t>
  </si>
  <si>
    <t>送于本处。又过路傍，主人设羊羹，琰访知盗&lt;span&gt;杀，卒辞不食&lt;/span&gt;。遣人买耜刃，得剩六耜，即令送还刃主</t>
  </si>
  <si>
    <t>知羊被盗杀而不食，体现仁爱之心</t>
  </si>
  <si>
    <t>言于陛下，而谁言之！陛下若不除中山，臣已&lt;span&gt;见社稷不复血食&lt;/span&gt;矣</t>
  </si>
  <si>
    <t>讨论政事，与目标行为无关</t>
  </si>
  <si>
    <t>武讨之，以干为大都督前驱。干上道不过家，&lt;span&gt;见侯景不遑食&lt;/span&gt;，景使骑追馈之。时文帝自将兵至洛阳，军容</t>
  </si>
  <si>
    <t>描述军事行动，与目标行为无关</t>
  </si>
  <si>
    <t>“老物可憎，何烦出也！”后惭恚不食，将自&lt;span&gt;杀，诸子亦不食&lt;/span&gt;。帝惊而致谢，后乃止</t>
  </si>
  <si>
    <t>描述家庭矛盾，与目标行为无关</t>
  </si>
  <si>
    <t>天变可除，鼎业方固。大尊若不革兹八事，臣&lt;span&gt;见周庙不血食&lt;/span&gt;矣。帝大怒，将戮之</t>
  </si>
  <si>
    <t>讨论政事祭祀，与目标行为无关</t>
  </si>
  <si>
    <t>提到杀羊不食，但仅为叙事</t>
  </si>
  <si>
    <t>不殊；重躯爱体，彼我无异。故《礼》云：“&lt;span&gt;闻其声不食&lt;/span&gt;其肉，见其生不忍其死。”且万乘之尊，降同</t>
  </si>
  <si>
    <t>直接引用经典礼义，评论闻声不食的道德准则</t>
  </si>
  <si>
    <t>明诏，更量赏罚，则军威必张，贼难可弭。臣&lt;span&gt;闻必不得已，去食&lt;/span&gt;就信。以此推之，信不可斯须废也</t>
  </si>
  <si>
    <t>语境不同，说的是军事信义</t>
  </si>
  <si>
    <t>溫如之質旣美，嶷然之姿乃振。且勍敵之&lt;span&gt;見欺，將“殺身而不&lt;/span&gt;恡。西鄰之言是責，南山之節斯峻</t>
  </si>
  <si>
    <t>文意不相关，说的是杀身成仁</t>
  </si>
  <si>
    <t>危而去之，是智免也，於忠何有？蓋荀息&lt;span&gt;殺身於晉，不食&lt;/span&gt;其言也；仲由結纓於衞，不避其難也；元冥勤</t>
  </si>
  <si>
    <t>说的是信义之事，与目标行为无关</t>
  </si>
  <si>
    <t>自古&lt;span&gt;見其生不食&lt;/span&gt;其肉，資其力必報其功。馬牛驢□能任重致遠</t>
  </si>
  <si>
    <t>论述见生不食的仁爱之理</t>
  </si>
  <si>
    <t>，豚魚’”雞三者，古以養老，反曰：“是皆&lt;span&gt;殺人，不可食&lt;/span&gt;</t>
  </si>
  <si>
    <t>涉及不食肉的观点，但语境略有不同</t>
  </si>
  <si>
    <t>復辟，邪黨搆端，大父被奪鳳池，歸來典郡。&lt;span&gt;見君性不食&lt;/span&gt;肉，幼及成童，奏爲梵苑沙門，配居龍興精舍</t>
  </si>
  <si>
    <t>提到不食肉的行为，但仅为描述</t>
  </si>
  <si>
    <t>其夜大雨，鼓叫不复相&lt;span&gt;闻，将士积日不得寝食&lt;/span&gt;，军中马夜惊，城内乱走，太祖秉烛正坐，厉</t>
  </si>
  <si>
    <t>语境不同，说的是军事状况</t>
  </si>
  <si>
    <t>语境不同，说的是愤怒绝食</t>
  </si>
  <si>
    <t>恥無厭，狼籍至此。今不問夷夏，負罪並深，&lt;span&gt;見道路刦殺，不&lt;/span&gt;能禁止。臣恐一朝驚擾，爲禍轉大</t>
  </si>
  <si>
    <t>仅提及杀害，与行为主旨不符</t>
  </si>
  <si>
    <t>不實免王丹之官，得人如翟璜之賞。自然&lt;span&gt;見賢不隱，食&lt;/span&gt;祿不專。荀彧進鍾繇、郭嘉，劉陶薦李膺、朱</t>
  </si>
  <si>
    <t>有問師之化緣，曰：“師爲童男時，&lt;span&gt;見殺生者，䀌然不忍食&lt;/span&gt;，退而發出家心，遂求落髪於僧曇，受尸羅於</t>
  </si>
  <si>
    <t>直接描述见杀不忍食的仁心表现</t>
  </si>
  <si>
    <t>虽提及不食，但语境不符</t>
  </si>
  <si>
    <t>勅：朕&lt;span&gt;聞珠玉者，饑不可食&lt;/span&gt;，寒不可衣。故漢文云：“琱文刻鏤傷農事，</t>
  </si>
  <si>
    <t>嚴於外，嘗立廷中，毅然望之，若圖形刻像。&lt;span&gt;聞國難，輒不寢食&lt;/span&gt;，謀度憤吒，以故病不可治。曾祖某官，諱某</t>
  </si>
  <si>
    <t>不食原因与目标行为无关</t>
  </si>
  <si>
    <t>易其俗，齊其政不易其宜，見其生不忍其死，&lt;span&gt;聞其聲不食&lt;/span&gt;其肉</t>
  </si>
  <si>
    <t>完整表达闻声不食肉的仁爱思想</t>
  </si>
  <si>
    <t>朱全忠簒國，召爲禮部尚書，不起。&lt;span&gt;聞哀帝弑，不食&lt;/span&gt;卒，年七十二。</t>
  </si>
  <si>
    <t>虽有不食表现，但语境不完全相符</t>
  </si>
  <si>
    <t>有問師之化緣，曰：“師爲童男時，見&lt;span&gt;殺生者，䀌然不忍食&lt;/span&gt;，退而發出家心，遂求落髪於僧曇，受尸羅於</t>
  </si>
  <si>
    <t>氣任，專爲擊毬鬭雞戯。魏市有爭財鬭者，燕&lt;span&gt;聞之，往，搏殺不&lt;/span&gt;平，遂沈匿田間。官捕急，遂亡滑，益與滑軍</t>
  </si>
  <si>
    <t>虽提及杀与食，但语义与目标行为描述不符</t>
  </si>
  <si>
    <t>之臣，書之史足以爲萬世臣子之勸，皆古所謂&lt;span&gt;見危授命、可殺不&lt;/span&gt;可辱者，又奚擇焉？」謹按，傅氏世爲孟州濟</t>
  </si>
  <si>
    <t>内容讨论臣子节操，与食肉无关</t>
  </si>
  <si>
    <t>此爲之主宰，則四支百體皆無所管攝，視必不&lt;span&gt;見，聽必不聞，食&lt;/span&gt;必不知其味矣</t>
  </si>
  <si>
    <t>讨论心神不专的状态，主题不相关</t>
  </si>
  <si>
    <t>或以案成慮有後言，貪其賞而飲毒以&lt;span&gt;殺者有之，或不與之食&lt;/span&gt;而餓死者有之</t>
  </si>
  <si>
    <t>描述以毒害人，非目标行为语境</t>
  </si>
  <si>
    <t>在之時少矣。《傳》曰：「心不在焉，視而不&lt;span&gt;見，聽而不聞，食&lt;/span&gt;而不知其味。」目之於色也，耳之於聲也，口</t>
  </si>
  <si>
    <t>论述心不在焉的状态，主题不相关</t>
  </si>
  <si>
    <t>如天不言，而四時自運行，萬物自生殺，人徒&lt;span&gt;見草木發生肅殺，而不&lt;/span&gt;知化工之迹也</t>
  </si>
  <si>
    <t>讨论自然规律，与目标行为无关</t>
  </si>
  <si>
    <t>若其不死而來者，則強盜之斬罪以所因而&lt;span&gt;見原，謀殺之絞罪以不&lt;/span&gt;得首而就死</t>
  </si>
  <si>
    <t>讨论刑罚，与目标行为不相关</t>
  </si>
  <si>
    <t>或者不食四等肉：一者，曾&lt;span&gt;見殺則不食&lt;/span&gt;；二者，曾聞殺則不食；三者，人專爲我殺則</t>
  </si>
  <si>
    <t>直接解释见杀闻杀不食的道德准则</t>
  </si>
  <si>
    <t>不然，跋扈者專殺而不敢誅，有功者&lt;span&gt;見殺而不&lt;/span&gt;敢愬，彼知朝廷一用柔道而威斷不施，烏保其</t>
  </si>
  <si>
    <t>论述政事，与目标行为不相关</t>
  </si>
  <si>
    <t>歟？余觀氣貌甚偉，言動有常，下逮僮奚，不&lt;span&gt;見呵詰，是豈不足以壽歟？食&lt;/span&gt;飢衣寒，勿問疏戚，東塘之成，通國利之，是</t>
  </si>
  <si>
    <t>讨论为人处世，与目标行为无关</t>
  </si>
  <si>
    <t>明敕有司，若六月一日果有日食之異，或四方&lt;span&gt;見京師不見，或所食&lt;/span&gt;不滿分數，皆不得奉表稱賀，以重皇天之怒，</t>
  </si>
  <si>
    <t>与日食现象相关，非杀生不食之意</t>
  </si>
  <si>
    <t>君方會食監中，&lt;span&gt;聞命不驚，食&lt;/span&gt;罷夷然，敘別而出，謂其友曰：「吾豈不知詭</t>
  </si>
  <si>
    <t>描述用餐场景，与目标行为无关</t>
  </si>
  <si>
    <t>趙衛公有子曰昱，&lt;span&gt;聞曦變，號慟不食&lt;/span&gt;而死，劉公之子曰塈，時亦去官而卒，偶皆公</t>
  </si>
  <si>
    <t>因变故而不食，非因怜悯生灵</t>
  </si>
  <si>
    <t>御札云：「朕&lt;span&gt;聞安豐被兵，不皇寢食&lt;/span&gt;，知卿守禦勞苦，指畫有方，朕爲少寬</t>
  </si>
  <si>
    <t>形容忧心事务，非仁爱之意</t>
  </si>
  <si>
    <t>人，悔而復留修威德軍并御謀、翩武等城。繼&lt;span&gt;聞父喪，五日不食&lt;/span&gt;，號泣而歸，行路之人，見皆感涕。自是居憂</t>
  </si>
  <si>
    <t>因丧父而不食，非仁爱表现</t>
  </si>
  <si>
    <t>河南豪傑，朝夕且起，&lt;span&gt;聞吾殺附，必懷不&lt;/span&gt;平之心，他日得志，將移仇虜之心而仇我矣，</t>
  </si>
  <si>
    <t>描述政治形势，与目标行为无关</t>
  </si>
  <si>
    <t>命同貨賄，犯重辟者惟賂鄉保、邑胥，十無一&lt;span&gt;聞于郡，殺人不&lt;/span&gt;復死，視以爲常，武斷横行，冤氣莫伸</t>
  </si>
  <si>
    <t>讨论司法问题，与目标行为无关</t>
  </si>
  <si>
    <t>萬里讀《三朝寶訓》，至祖宗不&lt;span&gt;殺羔羊，不食&lt;/span&gt;水禽，及袴紋倒側等事，太子曰：「祖宗之德</t>
  </si>
  <si>
    <t>提及不杀羔羊，与仁爱思想相关</t>
  </si>
  <si>
    <t>夫見其生不忍見其死，&lt;span&gt;聞其聲不忍食&lt;/span&gt;其肉，君子于禽獸且爾，而况于民？公可謂親</t>
  </si>
  <si>
    <t>直接阐释见杀闻声不食的仁爱之理</t>
  </si>
  <si>
    <t>其於禽獸，見其生不忍其死，&lt;span&gt;聞其聲不食&lt;/span&gt;其肉，故遠庖廚，所以長恩，且明有仁也</t>
  </si>
  <si>
    <t>完整表达见生闻声不食的恻隐之心</t>
  </si>
  <si>
    <t>類之異者猶若是，況同類也乎哉！今之世，或&lt;span&gt;殺人不忌，至於相食&lt;/span&gt;，曾犬馬之不如</t>
  </si>
  <si>
    <t>提及杀人相食行为，但重在批评当世风气</t>
  </si>
  <si>
    <t>母設誓不食肉，四十始昏，人强以肉，數年後&lt;span&gt;見所爲誓詞，不食&lt;/span&gt;如初，其秉志不回如此，宜能爲人所難也</t>
  </si>
  <si>
    <t>涉及誓不食肉，但重在赞扬坚守诺言</t>
  </si>
  <si>
    <t>謂險阻艱難備嘗者也。好事佛，不忍傷物命，&lt;span&gt;見殺者不忍食&lt;/span&gt;其肉，常焚香誦佛書以自修焉。施田希夷觀，</t>
  </si>
  <si>
    <t>直接阐述不忍杀生、见杀不食的仁爱思想</t>
  </si>
  <si>
    <t>吾側&lt;span&gt;聞主人好士不衰，食&lt;/span&gt;客滿座，沃飴薪蠟，醢且羹之，而以餔客者，</t>
  </si>
  <si>
    <t>仅提及食客，与见杀不食无关</t>
  </si>
  <si>
    <t>我向这土坡前膝跪前，可怜&lt;span&gt;见咱命夭，衣不遮身上薄，食&lt;/span&gt;不能腹内饱，食不能腹内饱</t>
  </si>
  <si>
    <t>描述贫困生活，与主题无关</t>
  </si>
  <si>
    <t>不察得喪，不問義利。譬如餓虎飢烏，&lt;span&gt;見食而不能見穽，見食&lt;/span&gt;而不能見網罟。切身之災，貪昧若此，政治人</t>
  </si>
  <si>
    <t>比喻贪欲蒙蔽，与主题无关</t>
  </si>
  <si>
    <t>功名，却向那女色上留心，我看你再有甚么脸&lt;span&gt;见我来！羞杀我也！这里不&lt;/span&gt;可久留，等到五更钟罢呵，便索离他家门去也</t>
  </si>
  <si>
    <t>描述人物对话，与主题无关</t>
  </si>
  <si>
    <t>衣男子衣，愬曰：「我王驢兒也。里人郭博士&lt;span&gt;見殺，情不&lt;/span&gt;獲申，託吾魂於此婦以愬。」公曰：「此詐也</t>
  </si>
  <si>
    <t>记载怪异故事，与主题无关</t>
  </si>
  <si>
    <t>暇日，乘興而適野，至黄嶺之下，&lt;span&gt;見廢井不食&lt;/span&gt;，頽垣敗甓，有無井之心</t>
  </si>
  <si>
    <t>描写废井景象，与主题无关</t>
  </si>
  <si>
    <t>然則公等之死，較諸三良之&lt;span&gt;見殺，固不&lt;/span&gt;能以盡同，而諸君之所以哀之者，則視《黄鳥</t>
  </si>
  <si>
    <t>讨论历史人物之死，与主题无关</t>
  </si>
  <si>
    <t>毒御前左軍統制牛臯。趙鼎在吉陽軍，知檜欲&lt;span&gt;殺己，不食&lt;/span&gt;而卒。十八年，檜以子熺知樞密院事</t>
  </si>
  <si>
    <t>不食原因是避祸，与仁爱精神无关</t>
  </si>
  <si>
    <t>令死者含寃，感傷和氣。臣等議：累朝典憲，&lt;span&gt;聞赦殺人，罪在不&lt;/span&gt;原。宜奪削其爵土，置之他所，以彰天威</t>
  </si>
  <si>
    <t>讨论赦免杀人罪的政令，不相关</t>
  </si>
  <si>
    <t>，未知能踐前言否也？賴士恭早晚必來，彼亦&lt;span&gt;聞渠前説，必不食&lt;/span&gt;也</t>
  </si>
  <si>
    <t>语境不明，与仁爱生灵无关</t>
  </si>
  <si>
    <t>喉舌三十六牙皆不知，外而目與耳鼻皆不見不&lt;span&gt;聞，則吾之不食&lt;/span&gt;鰻也，惟有天知、地知、神知、鬼知、子知、</t>
  </si>
  <si>
    <t>讨论不食鳗鱼，但缺乏仁爱思想</t>
  </si>
  <si>
    <t>月而寇益衆，義士又多戰死，省府消息益不得&lt;span&gt;聞，君乃憤不食&lt;/span&gt;以卒</t>
  </si>
  <si>
    <t>因愤怒不食，与恻隐之心无关</t>
  </si>
  <si>
    <t>批评杀人相食，强调仁爱之道</t>
  </si>
  <si>
    <t>險阻艱難備嘗者也。好事佛，不忍傷物命，見&lt;span&gt;殺者不忍食&lt;/span&gt;其肉，常焚香誦佛書以自修焉。施田希夷觀，</t>
  </si>
  <si>
    <t>直接表达不忍杀生食肉的仁爱思想</t>
  </si>
  <si>
    <t>漕運萬户，督糧赴都，太夫人不疾而逝，耐翁&lt;span&gt;聞訃星馳，寢不安席，食&lt;/span&gt;不甘味，棄官讀禮，視富貴利達澹如也</t>
  </si>
  <si>
    <t>因丧亲而不食，与主题无关</t>
  </si>
  <si>
    <t>亦酒脯自若。有遺里諸回紇者，頗柔懦，不喜&lt;span&gt;殺，遇齋則不肉食&lt;/span&gt;。有印都回紇者，色黑而性愿，其餘不可殫記</t>
  </si>
  <si>
    <t>提及不喜杀生，但语境是风俗描述</t>
  </si>
  <si>
    <t>与2428重复，不食为避祸</t>
  </si>
  <si>
    <t>族有孤遠子女三人，里豪乘難分占爲臧獲，君&lt;span&gt;聞之惻然不食&lt;/span&gt;，即帥其族合金拔之以歸，教養婚嫁而後已</t>
  </si>
  <si>
    <t>虽有不食之举,但情境是因孤儿被掠为奴</t>
  </si>
  <si>
    <t>抡刀不&lt;span&gt;见铁，杀人不&lt;/span&gt;见血。棒打不见疼，伤寒不发热</t>
  </si>
  <si>
    <t>形容手法奇特,与仁爱不杀无关</t>
  </si>
  <si>
    <t>两个番将先前在番王面前说大了话，恐怕番王&lt;span&gt;见怪，一连杀了三日，苦不&lt;/span&gt;曾有个甚么大功劳，心下生出一个计较来，叫</t>
  </si>
  <si>
    <t>描述战事杀敌,与道德准则无关</t>
  </si>
  <si>
    <t>元帅道：“咱这个不打紧，只不知昨日天师看&lt;span&gt;见番王不火食&lt;/span&gt;、不水浴，他低着头点了两点，这是怎么？”</t>
  </si>
  <si>
    <t>描述番王生活习惯,非仁爱表现</t>
  </si>
  <si>
    <t>折了本钱归乡不得的人，倘或卖了柴出去，撞&lt;span&gt;见厮杀走不脱，却不&lt;/span&gt;是苦！爷爷，怎地可怜见小人！情愿把这担柴</t>
  </si>
  <si>
    <t>讲述躲避战乱,与主题无关</t>
  </si>
  <si>
    <t>至冬时，穴土取騐之，始&lt;span&gt;见三时散居，不知食&lt;/span&gt;何物，人传能食白蚁至尽</t>
  </si>
  <si>
    <t>描述动物习性,与道德无关</t>
  </si>
  <si>
    <t>难读，不便观览者，至末二行畧为蟠挐顿挫，&lt;span&gt;见文字性气，不然只如食&lt;/span&gt;肥肉，一噉可尽，不知髙宾乃取鸡助是”为足</t>
  </si>
  <si>
    <t>讨论文字风格,非仁爱表现</t>
  </si>
  <si>
    <t>瑞虹&lt;span&gt;见台家都杀，独不&lt;/span&gt;害他，料必然来污辱，奔出舱门，望江中便跳</t>
  </si>
  <si>
    <t>描述逃难情节,与主题无关</t>
  </si>
  <si>
    <t>洞主道：“且莫吃他着。”先锋道：“大王，&lt;span&gt;见食不食&lt;/span&gt;，呼为劣蹶。”洞主道：“你不晓得，吃了他</t>
  </si>
  <si>
    <t>提及见食不食,但语境不同</t>
  </si>
  <si>
    <t>，关你甚事？你起来。他无礼胆大不是一日，&lt;span&gt;见藏着刀子要杀我，你不&lt;/span&gt;得知道。你自安心，没你之事</t>
  </si>
  <si>
    <t>描述谋杀情节,与仁爱无关</t>
  </si>
  <si>
    <t>渠掣肘之，私心窃计，以为今日之计，与其&lt;span&gt;见事于杀淮，则不&lt;/span&gt;若先事于分黄，与其分黄于既合淮之下，则不</t>
  </si>
  <si>
    <t>语义关联不紧密，仅触及'见'和'不'关键词</t>
  </si>
  <si>
    <t>旧话儿走了风，却是甚的？”行者道：“活羞&lt;span&gt;杀人！这个不过是饮食&lt;/span&gt;之类</t>
  </si>
  <si>
    <t>虽有'杀'和'食'，但语义不相关</t>
  </si>
  <si>
    <t>吏，若无些恶才，怎济得他穷贪极酷。这一对&lt;span&gt;杀才，真豺虎不食&lt;/span&gt;之徒也。“军师喝令即在营前，用解腕银尖刀</t>
  </si>
  <si>
    <t>以'豺虎不食'比喻，间接涉及主题</t>
  </si>
  <si>
    <t>松便舞动戒刀，直奔丽卿。丽卿正斗李逢，忽&lt;span&gt;见武松杀来，丽卿不&lt;/span&gt;慌不忙，一枝枪敌住两人。斗到十余合，丽卿</t>
  </si>
  <si>
    <t>描述打斗场景，与主题无关</t>
  </si>
  <si>
    <t>置于口，其卵不覺嚥下，久之腹中啾啾有聲，&lt;span&gt;見肉則吞啖不休，食&lt;/span&gt;兼數人</t>
  </si>
  <si>
    <t>描述吞食场景，与仁爱精神无关</t>
  </si>
  <si>
    <t>《视而不&lt;span&gt;见，听而不闻，食&lt;/span&gt;而不知其味》</t>
  </si>
  <si>
    <t>虽有相似词语，但语义不相关</t>
  </si>
  <si>
    <t>萧后&lt;span&gt;见贵儿被杀，吓得魂不&lt;/span&gt;附体，哪敢发言。炀帝见贵儿被杀，掩面流涕</t>
  </si>
  <si>
    <t>描述事件经过，与主题无关</t>
  </si>
  <si>
    <t>惟&lt;span&gt;见清气一缕，杀入阵内，不&lt;/span&gt;知何为？”灵宅曰：“三缄野道，紫霞赐有隐</t>
  </si>
  <si>
    <t>描述战斗场景，与主题无关</t>
  </si>
  <si>
    <t>于是拣了一块石头坐下，四周一瞧，&lt;span&gt;见方才被杀的野兽不&lt;/span&gt;少，有的头已砍下，有的颈上着了重伤，有的</t>
  </si>
  <si>
    <t>描述杀生场景，间接涉及主题</t>
  </si>
  <si>
    <t>问故，止孝子宿，进酒肉，弗食。曰：“誓不&lt;span&gt;见父棺，不食&lt;/span&gt;此矣。”其夕梦经荒原，一老父与数人坐林下</t>
  </si>
  <si>
    <t>涉及不食之誓，与主题有关联</t>
  </si>
  <si>
    <t>一人兼百人之食，是衣草被席而隕于道者，我&lt;span&gt;殺之也；三日不食&lt;/span&gt;而顛于室者，我斃之也</t>
  </si>
  <si>
    <t>虽有杀和不食，但语境不同，表达惩恶</t>
  </si>
  <si>
    <t>”不换&lt;span&gt;见于冰一物不食&lt;/span&gt;，心甚不安，陪城璧吃毕饭，于冰向城璧道：</t>
  </si>
  <si>
    <t>仅包含不食，但语境不同</t>
  </si>
  <si>
    <t>：“公如所请可之；不如所请否之，何笑也！&lt;span&gt;闻之：士可杀而不&lt;/span&gt;可辱</t>
  </si>
  <si>
    <t>虽有杀字，但表达不同含义</t>
  </si>
  <si>
    <t>母&lt;span&gt;聞之不食&lt;/span&gt;，流涕謂禹存曰：“君既不能讀書求顯親揚其</t>
  </si>
  <si>
    <t>虽有闻不食，但语境不同</t>
  </si>
  <si>
    <t>猖獗，王家慨然有澄清之志。甲申國變，王家&lt;span&gt;聞之，悲號不食&lt;/span&gt;。久之，奉父母挈家隱居澄河東之姚澄</t>
  </si>
  <si>
    <t>表达悲痛不食，体现恻隐之心</t>
  </si>
  <si>
    <t>洪流滚滚，道上已半个行人都没有，只隐隐地&lt;span&gt;闻得远处喊杀连天，火光不&lt;/span&gt;绝</t>
  </si>
  <si>
    <t>仅提及杀声，语境不同</t>
  </si>
  <si>
    <t>李烈女甫&lt;span&gt;闻夫讣即不食&lt;/span&gt;，继以可遂其志，即誓不下楼，卒乃迫于其母</t>
  </si>
  <si>
    <t>表达守节不食，非仁爱之意</t>
  </si>
  <si>
    <t>見平陽君之目如此，則人必死矣。』平陽君&lt;span&gt;聞之，使人殺言者，而王不&lt;/span&gt;罪也。」據《韓非子》，則平陽君之横恣無君</t>
  </si>
  <si>
    <t>虽有杀字，但语境不同</t>
  </si>
  <si>
    <t>君子之於禽獸也，見其生不忍見其死，&lt;span&gt;聞其聲不忍食&lt;/span&gt;其肉，是以君子遠庖厨也</t>
  </si>
  <si>
    <t>直接论述君子闻杀不食之道，体现仁爱</t>
  </si>
  <si>
    <t>獨不敢犯石砫，避難于其境者，皆藉保全。每&lt;span&gt;聞慘殺狀，輒痛憤不&lt;/span&gt;勝，歎當道失策。以順治五年戊子疾，卒于家</t>
  </si>
  <si>
    <t>表达对杀戮的痛恨，体现恻隐之心</t>
  </si>
  <si>
    <t>是廷赞的仇人&lt;span&gt;闻此信，借剑杀人起不&lt;/span&gt;良。唆使宋四加贿买，趁机诬告镇国王</t>
  </si>
  <si>
    <t>虽有'闻杀'字眼，但语境是借剑杀人的故事，与主题无关</t>
  </si>
  <si>
    <t>吾族子長眉者，取程氏，前年長眉客死，程氏&lt;span&gt;聞之不食&lt;/span&gt;。或勸曰：屍柩未返，汝死無子，誰爲收葬者</t>
  </si>
  <si>
    <t>提到'闻之不食'的行为，但指的是闻讣告而不食，非闻杀不食</t>
  </si>
  <si>
    <t>放生</t>
  </si>
  <si>
    <t>半夏生。鹿角不解，兵革不息，蜩不鳴，貴臣&lt;span&gt;放逸，半夏不生&lt;/span&gt;，民多厲疾。小暑之日，溫風至，又五日，螅</t>
  </si>
  <si>
    <t>逸周書</t>
  </si>
  <si>
    <t>语境描述气候征兆，与放生无关</t>
  </si>
  <si>
    <t>罚威狱，以类天之震耀杀戮也；温慈和惠，以&lt;span&gt;放天之生&lt;/span&gt;殖长育也。是故春一草枯则为醔，秋一木华亦</t>
  </si>
  <si>
    <t>比喻天道生养万物，间接涉及生命关怀</t>
  </si>
  <si>
    <t>爱之则不觉其过，恶之则不知其善，所以事多&lt;span&gt;放滥，物情生&lt;/span&gt;怨。</t>
  </si>
  <si>
    <t>描述处事态度，与放生无关</t>
  </si>
  <si>
    <t>其辞甚美，高祖再览焉。又为临汝侯渊猷制《&lt;span&gt;放生&lt;/span&gt;文》，亦见赏于世。</t>
  </si>
  <si>
    <t>提到《放生文》的创作，但未涉及具体内容</t>
  </si>
  <si>
    <t>驰。或点，状似连珠，绝而不离；畜怒怫郁，&lt;span&gt;放逸生&lt;/span&gt;奇。或凌邃惴忄栗，若据槁临危；旁点邪附，</t>
  </si>
  <si>
    <t>描述书法特征，与放生无关</t>
  </si>
  <si>
    <t>吐谷浑尝得波斯草马，&lt;span&gt;放入海，因生&lt;/span&gt;骢驹，能日行千里，世传青海骢者是也</t>
  </si>
  <si>
    <t>描述马匹繁衍，非放生行为</t>
  </si>
  <si>
    <t>戒，多召死囚，编籧篨为翅，命之飞下，谓之&lt;span&gt;放生&lt;/span&gt;</t>
  </si>
  <si>
    <t>描述囚犯受刑，与放生善行无关</t>
  </si>
  <si>
    <t>复噬螫。所泊江湖，必于□侧结表，云「此处&lt;span&gt;放生&lt;/span&gt;。」渔者皆无所得，才有少获，辄有大风雷</t>
  </si>
  <si>
    <t>直接描述放生处所及其效果</t>
  </si>
  <si>
    <t>吐谷浑尝得波斯草马，&lt;span&gt;放入海，因生&lt;/span&gt;骢驹，能日行千里，故时称青海骢焉</t>
  </si>
  <si>
    <t>与2475重复，描述马匹繁衍</t>
  </si>
  <si>
    <t>”其辞曰：“迈矣庄周，天纵特&lt;span&gt;放，大塊授其生&lt;/span&gt;，自然资其量，器虚神清，穷玄极旷</t>
  </si>
  <si>
    <t>赞美庄周思想，与放生无关</t>
  </si>
  <si>
    <t>其有私&lt;span&gt;放遠年債負，生&lt;/span&gt;利過倍，自違格條，所在州縣，不在更與徵理</t>
  </si>
  <si>
    <t>讨论债务问题，与放生无关</t>
  </si>
  <si>
    <t>有指揮。應係欠省司錢物，尚令逐處徵催，全&lt;span&gt;放則因便生&lt;/span&gt;姦，加罪則困窮可憫。宜下三司，據見有家業</t>
  </si>
  <si>
    <t>讨论欠债处理，与放生无关</t>
  </si>
  <si>
    <t>次淨土坊後，式創律堂。下壓&lt;span&gt;放生&lt;/span&gt;之池，坐觀水族；上臨簨業之閣，時聽風鏞。</t>
  </si>
  <si>
    <t>提到放生池，但仅是场景描写</t>
  </si>
  <si>
    <t>率環刀一密布十令詣太學府司科擅賦斂錄事批&lt;span&gt;放仍舉科諸生&lt;/span&gt;謀殺之罪》</t>
  </si>
  <si>
    <t>讨论科举事务，与放生无关</t>
  </si>
  <si>
    <t>吳越忠㦤王。年二十八，爲華亭鎭將，以官錢&lt;span&gt;放生&lt;/span&gt;，坐死。獲赦，遂出家，住天台智者巖天柱寺</t>
  </si>
  <si>
    <t>提及以官钱放生的历史事件</t>
  </si>
  <si>
    <t>其兵有事應須討逐探□，量宜追集；無事並&lt;span&gt;放在部落營生&lt;/span&gt;，並使本軍存問，務使安輯</t>
  </si>
  <si>
    <t>讨论军事安置，与放生无关</t>
  </si>
  <si>
    <t>上報。謹緣皋陶、奚斯歌虞頌魯之義，述天下&lt;span&gt;放生&lt;/span&gt;池碑銘一章。雖不足形容明聖萬分之一，亦臣</t>
  </si>
  <si>
    <t>提及放生池碑文，但未具体论述</t>
  </si>
  <si>
    <t>江寧秦淮太平橋，臨江帶郭，上下五里，各置&lt;span&gt;放生&lt;/span&gt;池，凡八十一所，蓋所以宣皇明而廣慈愛也</t>
  </si>
  <si>
    <t>详述放生池建设，体现慈爱思想</t>
  </si>
  <si>
    <t>債主便生人道。既無執對偏詞，不可懸信，判&lt;span&gt;放居道再歸生&lt;/span&gt;路。當宜念善，多造功德，斷肉止煞，勿復慳</t>
  </si>
  <si>
    <t>讨论债务纠纷，与放生无关</t>
  </si>
  <si>
    <t>伏願陛下內照睿情，外顧人議，以賜優&lt;span&gt;放，爲臣長生&lt;/span&gt;之術，以察愚誠，爲臣不死之藥</t>
  </si>
  <si>
    <t>讨论求情之事，与放生无关</t>
  </si>
  <si>
    <t>親官萬里外，食不敢飽，况殺乎？日以俸緡作&lt;span&gt;放生&lt;/span&gt;供，自紹興二十八年二月朔始。作《&lt;span&gt;放生&lt;/span&gt;説》</t>
  </si>
  <si>
    <t>记载官员以俸禄作放生供养,体现善行</t>
  </si>
  <si>
    <t>角二十二步。計闕度廬，先從禹廟後唐賀知章&lt;span&gt;放生&lt;/span&gt;池開濬，百余日讫工。每岁期以农隙用工，至</t>
  </si>
  <si>
    <t>仅提及放生池的建造</t>
  </si>
  <si>
    <t>有化人，及化餓鬼諸畜生類，化以食施，及令&lt;span&gt;放生&lt;/span&gt;。一切世間，取捨生死，不離是相</t>
  </si>
  <si>
    <t>论述放生施食之善举功德</t>
  </si>
  <si>
    <t>隱學山之棲真寺有&lt;span&gt;放生&lt;/span&gt;池焉，在錢湖之陰，其流西出而南□，其爲浸</t>
  </si>
  <si>
    <t>描述寺庙放生池位置</t>
  </si>
  <si>
    <t>《&lt;span&gt;放生&lt;/span&gt;池記》</t>
  </si>
  <si>
    <t>仅为文章标题</t>
  </si>
  <si>
    <t>思夜度，無一息之停，須力與之决，收其心之&lt;span&gt;放，死生&lt;/span&gt;乃可出</t>
  </si>
  <si>
    <t>放死生非目标放生含义</t>
  </si>
  <si>
    <t>前人名利超勝如此，則凡爲名利計者，可不以&lt;span&gt;放生&lt;/span&gt;爲急乎？孫真人解衣贖蛇，得水府活人之方，</t>
  </si>
  <si>
    <t>引古论今劝人行放生善举</t>
  </si>
  <si>
    <t>見世人皇皇百計，求是數者無一如意，曾未知&lt;span&gt;放生&lt;/span&gt;因果，其效甚速。不觀古人已驗之事，難發好</t>
  </si>
  <si>
    <t>论述放生因果效验</t>
  </si>
  <si>
    <t>《&lt;span&gt;放生&lt;/span&gt;説》</t>
  </si>
  <si>
    <t>我想来，不该。情知这范丹，怎&lt;span&gt;放来生&lt;/span&gt;债。利又不见，本又不在</t>
  </si>
  <si>
    <t>仅触及关键词，实际是讨论债务问题</t>
  </si>
  <si>
    <t>，安居□講，誦念諸品經呪，齋僧燃燈禮佛，&lt;span&gt;放生&lt;/span&gt;念佛，行道各有治期</t>
  </si>
  <si>
    <t>提及放生作为宗教活动之一，但未深入阐述</t>
  </si>
  <si>
    <t>休道是莽将军不重儒，肯&lt;span&gt;放我泼书生&lt;/span&gt;还奉母。既当日你金银曾受来，我如今这酬答</t>
  </si>
  <si>
    <t>文中“放我”非放生义，指释放人</t>
  </si>
  <si>
    <t>三年，公由臨汝轉吴興，始追刻，而建之郡東&lt;span&gt;放生&lt;/span&gt;池之上</t>
  </si>
  <si>
    <t>提到放生池的建造，但仅为叙事</t>
  </si>
  <si>
    <t>去也。耆卿，你去也，教妾身如何是好？大姐&lt;span&gt;放心，小生&lt;/span&gt;不久便回。（</t>
  </si>
  <si>
    <t>文中“放心”为安心义，与放生无关</t>
  </si>
  <si>
    <t>排。我待学刘员外仗义散家财，我待学庞居士&lt;span&gt;放做了来生&lt;/span&gt;债。把我这宿世缘交天界，(带云)烧了！烧</t>
  </si>
  <si>
    <t>指债务问题，与放生无关</t>
  </si>
  <si>
    <t>，准备着天长地久享荣华。(白文礼云)相公&lt;span&gt;放心，小生&lt;/span&gt;务要与相公成就了这桩事。(正末唱)既然你</t>
  </si>
  <si>
    <t>“放心”为安心义，与放生无关</t>
  </si>
  <si>
    <t>兀那老子，是你&lt;span&gt;放了那先生&lt;/span&gt;来？(韩魏公云)一个出家人，是老汉放了他</t>
  </si>
  <si>
    <t>指释放人，与放生无关</t>
  </si>
  <si>
    <t>我当初本做善事来，谁想弄巧成拙，兀的不都&lt;span&gt;放做来生&lt;/span&gt;债也！(唱)</t>
  </si>
  <si>
    <t>闢門徑，對樹垣墻，中甃甬陳，建外山門，疏&lt;span&gt;放生&lt;/span&gt;池，葺香花橋。二年，重覆僧堂、照堂、選僧</t>
  </si>
  <si>
    <t>提及建造放生池，但仅为叙事</t>
  </si>
  <si>
    <t>直接评价放生是发慈悲的善举</t>
  </si>
  <si>
    <t>斧，大叫道：“押经的和尚，快把经文留下，&lt;span&gt;放你残生&lt;/span&gt;去吧</t>
  </si>
  <si>
    <t>放生词义不符，指饶命</t>
  </si>
  <si>
    <t>老道听了，忖道："猎户多是精怪，怎么&lt;span&gt;放生&lt;/span&gt;不解了索去，且他费心得来，怎肯欢喜舍去</t>
  </si>
  <si>
    <t>涉及放生行为但未作评价</t>
  </si>
  <si>
    <t>铺子，看银色，做买卖。潘金莲这边楼上，堆&lt;span&gt;放生&lt;/span&gt;药。李瓶儿那边楼上，厢成架子，搁解当库衣</t>
  </si>
  <si>
    <t>放生为他义，指摆放药材</t>
  </si>
  <si>
    <t>是少年英俊，还有些嗔中带喜。是日，蒯公发&lt;span&gt;放诸生&lt;/span&gt;事毕，回衙闷闷不悦，不在话下。</t>
  </si>
  <si>
    <t>放生为他义，指放学</t>
  </si>
  <si>
    <t>里洪江内打来的。”光蕊就把鱼送在洪江里去&lt;span&gt;放了生&lt;/span&gt;。回店对母亲道知此事，张氏道：“&lt;span&gt;放生&lt;/span&gt;好事</t>
  </si>
  <si>
    <t>评价放生为好事，语义完整</t>
  </si>
  <si>
    <t>裳，一家分散几件子，裁与俺们穿了罢！只顾&lt;span&gt;放着，敢生&lt;/span&gt;小的儿也怎的？到明日咱家摆酒，请众官娘子</t>
  </si>
  <si>
    <t>文意无关，非放生义</t>
  </si>
  <si>
    <t>提及放生行为但未深入评价</t>
  </si>
  <si>
    <t>改刑重责二千锤，肉绽皮开骨将折。&lt;span&gt;放生&lt;/span&gt;遭贬出天关，福陵山下图家业。我因有罪错投</t>
  </si>
  <si>
    <t>放生为他义，指贬谪</t>
  </si>
  <si>
    <t>的多日了，高唐州军马甚急，望乞师父慈悲，&lt;span&gt;放公孙先生&lt;/span&gt;同弟子去救哥哥宋公明，破了高廉，便送还山</t>
  </si>
  <si>
    <t>放生为他义，指释放</t>
  </si>
  <si>
    <t>潘功甫舍人大會吳中諸君子於滄浪亭，屬余爲&lt;span&gt;放生&lt;/span&gt;會碑，顧南雅書之，刻石藏於茲亭。今歲戊申</t>
  </si>
  <si>
    <t>记载建放生会碑文，直接相关且具评论性</t>
  </si>
  <si>
    <t>水面，有个渔人将她捉去，但不久另有人买去&lt;span&gt;放生&lt;/span&gt;，此物将来倒有些造化，不必管她</t>
  </si>
  <si>
    <t>描述放生行为，但仅是叙事无评论</t>
  </si>
  <si>
    <t>治甲子、乙丑間，予以遭劫後合家戒殺，並建&lt;span&gt;放生&lt;/span&gt;池，而於親友量力資助，人咸諒之</t>
  </si>
  <si>
    <t>记载戒杀建放生池，直接相关且表达善行</t>
  </si>
  <si>
    <t>而胥丕承加裔《&lt;span&gt;放生&lt;/span&gt;阁记》与叙中祝发寓新宁年月相表里，则和尚</t>
  </si>
  <si>
    <t>提及放生阁记，但仅是文献引用</t>
  </si>
  <si>
    <t>还要晚生与他引引线，扯扯纤儿。所以众人才&lt;span&gt;放晚生&lt;/span&gt;来了。”</t>
  </si>
  <si>
    <t>放晚生指释放人，与放生行为无关</t>
  </si>
  <si>
    <t>兴到高谈刘子论，闷来豪&lt;span&gt;放宁生&lt;/span&gt;歌。</t>
  </si>
  <si>
    <t>宁生为人名，与放生无关</t>
  </si>
  <si>
    <t>無所事事，思用其心思，以養穀氣，遂得優游&lt;span&gt;放論，快生&lt;/span&gt;平之所欲言</t>
  </si>
  <si>
    <t>放论为发表言论，与放生无关</t>
  </si>
  <si>
    <t>了二十多万银子，托她旧主人吴侍郎的太太，&lt;span&gt;放在外面生&lt;/span&gt;息，此外零零碎碎的，三万五万的，合并起来</t>
  </si>
  <si>
    <t>放生息指投资生利，与放生无关</t>
  </si>
  <si>
    <t>嚷："对面的绵羊孤雁，趁此留下买路金银，&lt;span&gt;放你逃生&lt;/span&gt;</t>
  </si>
  <si>
    <t>放你逃生指释放人，与放生无关</t>
  </si>
  <si>
    <t>末了临到赵不了，胡统领道："今天是先生&lt;span&gt;放学生&lt;/span&gt;，准你开心一次，你叫那个？"赵不了回说：</t>
  </si>
  <si>
    <t>放学生指下课，与放生无关</t>
  </si>
  <si>
    <t>饶人债负</t>
  </si>
  <si>
    <t>父时田园，货卖略尽，&lt;span&gt;人间债负&lt;/span&gt;数犹千余匹，谷食至常不足，弟妹不免饥寒</t>
  </si>
  <si>
    <t>仅提及债负状况，无评价</t>
  </si>
  <si>
    <t>固所不忘。但年來病思昏憒，作文甚艱，又欠&lt;span&gt;人債負&lt;/span&gt;頗多，須少暇乃可爲耳。聞德粹以新侯之來，</t>
  </si>
  <si>
    <t>只是提到欠债，与饶债无关</t>
  </si>
  <si>
    <t>非有他答問，然如以目昏不讀書爲天意，以欠&lt;span&gt;人文字多爲債負&lt;/span&gt;，聞人稱之尤多見公論之不掩，其懇切於成己</t>
  </si>
  <si>
    <t>比喻性用语，与实际债务无关</t>
  </si>
  <si>
    <t>江西、湖南近緣茶賊爲擾，可令逐路轉運司將&lt;span&gt;人户積欠官私債負&lt;/span&gt;並權住催，内私債候來春受理，官欠具覈實數</t>
  </si>
  <si>
    <t>提及暂停催债政策，体现宽容</t>
  </si>
  <si>
    <t>一、照應近據諸縣申到&lt;span&gt;人户理訴婚田債負&lt;/span&gt;，皆稱目今正是青黄不接之際，告示候務開日</t>
  </si>
  <si>
    <t>只是债务案件处理程序说明</t>
  </si>
  <si>
    <t>儉起家殷富，一以篤實好禮爲本。樂施不倦，&lt;span&gt;人有以債負&lt;/span&gt;，貧而不能酬者，即焚其券，德之者衆。暮季</t>
  </si>
  <si>
    <t>明确记载焚券免债善行及其影响</t>
  </si>
  <si>
    <t>)你杀了人，往那里去？(正末唱)我若是见&lt;span&gt;人债负&lt;/span&gt;，俺那里白云满地无寻处</t>
  </si>
  <si>
    <t>戏文用语，与实际债务无关</t>
  </si>
  <si>
    <t>人心善良，无奸无狡，便是佛祖。&lt;span&gt;人心奸狡，有债有负&lt;/span&gt;，便入轮回。我小僧在你后屋，见鸡豕在圈，</t>
  </si>
  <si>
    <t>从道德角度论述债务关系</t>
  </si>
  <si>
    <t>被他汉子千般哄、百般诱，把家私坏了，且欠&lt;span&gt;人债负&lt;/span&gt;，逼迫以至投水</t>
  </si>
  <si>
    <t>叙述因债自尽，与饶债无关</t>
  </si>
  <si>
    <t>止欠端，专一在外眠花卧柳。又里虚外实，少&lt;span&gt;人家债负&lt;/span&gt;。只怕坑陷了你</t>
  </si>
  <si>
    <t>描述欠债行为，与饶债无关</t>
  </si>
  <si>
    <t>大相公搬移在房内，方才散去。大相公说老主&lt;span&gt;人欠人多少债负&lt;/span&gt;，他一路和讨吃花子一般。既穷困至此，这些</t>
  </si>
  <si>
    <t>仅提及欠债情况，未涉及免除讨论</t>
  </si>
  <si>
    <t>先&lt;span&gt;人既没，所遺債負&lt;/span&gt;若干，余次第償之，喪葬之事，余獨任其費，</t>
  </si>
  <si>
    <t>描述继承父债并偿还，但非免除行为</t>
  </si>
  <si>
    <t>你又不欠&lt;span&gt;人的债负&lt;/span&gt;，有什么不快活处？将所有房价，或买地讨租</t>
  </si>
  <si>
    <t>仅提及不欠债，与免除无关</t>
  </si>
  <si>
    <t>老相公做了三年官，除一个钱没弄下，到欠下&lt;span&gt;人许多债负&lt;/span&gt;，灵柩不能回家</t>
  </si>
  <si>
    <t>叙述官员欠债情况，未涉及免除</t>
  </si>
  <si>
    <t>歲所獲脯脩資不過數金，自以先&lt;span&gt;人債食，有所負&lt;/span&gt;，率舉以償父逋；與其妻子終歲啜粥，月朔望</t>
  </si>
  <si>
    <t>描述努力还父债，与免除主题相反</t>
  </si>
  <si>
    <t>妙姑说得好：“他该&lt;span&gt;人的债负&lt;/span&gt;，我却不欠人的！”未几，林公子死了，妙姑</t>
  </si>
  <si>
    <t>仅提及债务，语境不清</t>
  </si>
  <si>
    <t>还人遗物，不取不义之财</t>
  </si>
  <si>
    <t>人不曲，意变齐同。愚士系俗，僒若囚拘；至&lt;span&gt;人遗物&lt;/span&gt;，独与道俱。众人惑惑，好恶积意；真人恬漠</t>
  </si>
  <si>
    <t>虽含'遗物'词，但语境指超脱物欲，非归还遗物之意</t>
  </si>
  <si>
    <t>使&lt;span&gt;人遗物&lt;/span&gt;反己，审仁义之间，通同异之理，观至德之统</t>
  </si>
  <si>
    <t>涉及返还概念，但重点在讲仁义之理</t>
  </si>
  <si>
    <t>欲清，沙石濊之。人性欲平，嗜欲害之，惟圣&lt;span&gt;人能遗物&lt;/span&gt;而反己。夫乘舟而惑者，不知东西，见斗极则</t>
  </si>
  <si>
    <t>语境指摆脱物欲，非归还遗物</t>
  </si>
  <si>
    <t>清，沙石秽之；人之性欲平，嗜欲害之。唯圣&lt;span&gt;人能遗物&lt;/span&gt;反已。是故圣人不以智役物，不以欲滑和，其</t>
  </si>
  <si>
    <t>与2548同义，讲圣人超脱物欲</t>
  </si>
  <si>
    <t>数亦不少，[三]俱不上王府，唯入私门。及&lt;span&gt;还朝，颇以馈遗权要，物&lt;/span&gt;议以此少之。十年卒，年六十</t>
  </si>
  <si>
    <t>涉及馈赠不义之财，但仅作叙述</t>
  </si>
  <si>
    <t>烈答云："卿自毕轨被诛以&lt;span&gt;还，寂无人物&lt;/span&gt;，近日刺史，皆是疆埸之上彼此而得，何足为</t>
  </si>
  <si>
    <t>语境描述人物稀少，与主题无关</t>
  </si>
  <si>
    <t>舟載歸，欲送官以廣其傳。遭時兵革不息，先&lt;span&gt;人亦不幸遺命：“異物&lt;/span&gt;終當化去，神書理難久藏。其以褚石爲吾槨之</t>
  </si>
  <si>
    <t>语境讲述遗命与文物，非归还之意</t>
  </si>
  <si>
    <t>誠哉閤下生人之傑者也。若閤下憂國忘家安&lt;span&gt;人君，宏道遺物&lt;/span&gt;，與時不爭，則天下一人而已。誠哉閤下戴盛</t>
  </si>
  <si>
    <t>语境指舍弃物欲，非归还遗物</t>
  </si>
  <si>
    <t>光，六合懷恩，故有斯詠。”王曰：“如此聖&lt;span&gt;人，故天遺爲物&lt;/span&gt;主也。”於是延入行宫，陳諸供養</t>
  </si>
  <si>
    <t>语境讲圣人为天所赐，非归还遗物</t>
  </si>
  <si>
    <t>少澹否？扶病暫起，見與子由簡大駡，書尺往&lt;span&gt;還，正是擾人可憎之物&lt;/span&gt;，公乃以此爲喜怒乎？仙人王遠云，得此書，</t>
  </si>
  <si>
    <t>语境描述书信往来，与主题无关</t>
  </si>
  <si>
    <t>？太宗自節其用，復能謹制度、絶權倖，所以&lt;span&gt;不取山澤之利，不困生民之力，而財&lt;/span&gt;自豐，爲天子而得其體，著仁德於無窮也</t>
  </si>
  <si>
    <t>明确指出不取非分之财，强调节制克己，符合目标行为</t>
  </si>
  <si>
    <t>之風，而以伊吕、箕子之節爲次，是驅天下之&lt;span&gt;人高蹈遠引，遺世絶物&lt;/span&gt;，而獨善其身也</t>
  </si>
  <si>
    <t>提到遗世绝物，间接涉及不取不义之财的思想</t>
  </si>
  <si>
    <t>仙&lt;span&gt;人釋子，遺世絶物&lt;/span&gt;，槁形枯心，私其靈於杳杳無用之地，或解脱</t>
  </si>
  <si>
    <t>提到遗世绝物的修行态度，与不取不义财有关</t>
  </si>
  <si>
    <t>侯乃&lt;span&gt;還治其人，遺&lt;/span&gt;民之脱於鋒鏑者，亦扶老携幼以歸，侯疚心拊</t>
  </si>
  <si>
    <t>描述还治其人的行为，与归还的概念相关</t>
  </si>
  <si>
    <t>：「然，不必集議。」予連日奏：「告哀使金&lt;span&gt;人取接甚速，遺留物&lt;/span&gt;宜早辦。」上曰：「見理會，惟亞息香、佛手</t>
  </si>
  <si>
    <t>仅涉及遗留物的字面含义，与道德准则无关</t>
  </si>
  <si>
    <t>至四年，狼狽立見，誠可矜憫。如此則有官者&lt;span&gt;還不若無官人孤遺&lt;/span&gt;請給之優。陛下富有四海，寧肯于天族較此毫</t>
  </si>
  <si>
    <t>与目标行为无关，讨论官职问题</t>
  </si>
  <si>
    <t>以育魚鼈而豢蛟龍，使人登此亭者，超然有絶&lt;span&gt;人遺物&lt;/span&gt;之意。餘波渺瀰，浮閘而下者雷奔電激，飛雪</t>
  </si>
  <si>
    <t>描述景物，与道德行为无关</t>
  </si>
  <si>
    <t>俗、物産、氏族之所出也。兩京而降，五代以&lt;span&gt;還，人物&lt;/span&gt;之詳，善惡可觀。微至於棲巖遯谷之士，下至</t>
  </si>
  <si>
    <t>仅是时间概念，与还物无关</t>
  </si>
  <si>
    <t>本州相視漕渠，并徹江湖之處，如法濬治，盡&lt;span&gt;還昔人遺&lt;/span&gt;跡，及於望亭修建上、下二牐，固護水源</t>
  </si>
  <si>
    <t>描述修建工程，与道德行为无关</t>
  </si>
  <si>
    <t>易而無一定之規耶？履畝恐爲民之擾則復令給&lt;span&gt;還，混試恐人物&lt;/span&gt;之繁而復分諸路，雖曰更變靡定，猶不失乎厚</t>
  </si>
  <si>
    <t>讨论行政措施，与道德准则无关</t>
  </si>
  <si>
    <t>不殺則不仁，則殺之者所以爲仁也；&lt;span&gt;不取則不義，則取之&lt;/span&gt;者所以爲義也</t>
  </si>
  <si>
    <t>语义与目标相反，论述取之为义</t>
  </si>
  <si>
    <t>諸侯以&lt;span&gt;不義而取魯田，魯以不義而取諸侯之&lt;/span&gt;田，皆不容於《春秋》者也</t>
  </si>
  <si>
    <t>明确批评不义取田的行为</t>
  </si>
  <si>
    <t>自取不仁之名；惟知果於殺人之爲義也，是故&lt;span&gt;不敢不殺以自取不義之&lt;/span&gt;名</t>
  </si>
  <si>
    <t>讨论杀人议题，与目标行为无关</t>
  </si>
  <si>
    <t>兮可以織絍，有雞豚兮可以享祭。風俗返樸而&lt;span&gt;還淳，人物&lt;/span&gt;居仁而由義。雖去古以益遠，猶有唐陶之遺意</t>
  </si>
  <si>
    <t>仅出现还字，语义不相关</t>
  </si>
  <si>
    <t>爲賈販以居，且占籍焉。凡貿易，必損己而益&lt;span&gt;人，有遺忘財物&lt;/span&gt;者，雖遠必追與之。餓者乞食，必致鮮整，賸</t>
  </si>
  <si>
    <t>记述归还遗物的善行</t>
  </si>
  <si>
    <t>物之情，閑之一字，往往爲仙翁釋子、墨客騷&lt;span&gt;人借之，以爲遺棄事物&lt;/span&gt;、玩愒光景之地</t>
  </si>
  <si>
    <t>语境与遗弃物无关</t>
  </si>
  <si>
    <t>代&lt;span&gt;還之日，其士人争以詩文誦遺&lt;/span&gt;愛，軍民焚香夾道、持綵旗擁車不忍去者數千</t>
  </si>
  <si>
    <t>描述送别场景，不相关</t>
  </si>
  <si>
    <t>柩祔葬于昭毅公之左，廬墓三年然後去。太夫&lt;span&gt;人所遺服御之物&lt;/span&gt;，悉以畀季弟。其篤於孝友，天性然也</t>
  </si>
  <si>
    <t>提及遗物处理，但重点在孝道</t>
  </si>
  <si>
    <t>之一人；礼义廉耻道德之风--余者俗子，受&lt;span&gt;不明之物，取不义之财&lt;/span&gt;--有几人也？"皇天无私，惟德是辅"</t>
  </si>
  <si>
    <t>直接批评取不义之财</t>
  </si>
  <si>
    <t>節也！是故廢父兄之志，不可謂孝也；當取而&lt;span&gt;不取，不可謂義也；舍弑君之&lt;/span&gt;賊不討，不可謂勇也；徇名以生亂，不可謂智</t>
  </si>
  <si>
    <t>讨论当取不取，语境不同</t>
  </si>
  <si>
    <t>裴度自思：“此乃他&lt;span&gt;人遗失之物&lt;/span&gt;，我岂可损人利己，坏了心术？”乃坐而守之</t>
  </si>
  <si>
    <t>明确展现拾金不昧的道德选择过程，属评论性语句</t>
  </si>
  <si>
    <t>火光，故同是火烧。俱发下牲录司变畜牲，填&lt;span&gt;还人财物&lt;/span&gt;。”下面应声：“是！”</t>
  </si>
  <si>
    <t>虽有关键词但语境不清</t>
  </si>
  <si>
    <t>曹操上前道：“力士哥，拾得何物？想是那病&lt;span&gt;人遗下吃的甚物&lt;/span&gt;。我肚饥饿，见惠了罢</t>
  </si>
  <si>
    <t>涉及他人遗物，但未体现道德评判</t>
  </si>
  <si>
    <t>重复条目</t>
  </si>
  <si>
    <t>仆治诗经，而诗之中多不言菊，岂诗&lt;span&gt;人有遗采与？抑物&lt;/span&gt;有辛有不幸与？丁酉之秋，天行多雨，而山园</t>
  </si>
  <si>
    <t>了兴高彩烈，问刘、杨两人是古时的人物呢，&lt;span&gt;还是现在的人物&lt;/span&gt;呢？谭承祖道：“自然是现在的人物，若是古</t>
  </si>
  <si>
    <t>用词相近但语义无关</t>
  </si>
  <si>
    <t>禁怒火中烧，不可遏止，暗道：“原来这贱人&lt;span&gt;还是这样的人物&lt;/span&gt;呢！好好，管教你今日认得咱老子的手段</t>
  </si>
  <si>
    <t>不住问道：“圣僧，这酒菜到底是天上之物，&lt;span&gt;还是人间之物&lt;/span&gt;？怎么吃他不完的呢？”济公笑道：“吾也不</t>
  </si>
  <si>
    <t>讨论天地之物，与主题无关</t>
  </si>
  <si>
    <t>丫头年纪虽大，阴门&lt;span&gt;还是整的，主人公之物&lt;/span&gt;又大而且粗，一时不能入去</t>
  </si>
  <si>
    <t>内容不当且与主题无关</t>
  </si>
  <si>
    <t>事我不敢赞成。这番举动不仅没有意义，并且&lt;span&gt;还招人物&lt;/span&gt;议。那日我就想说，因有那位张教师在旁边，</t>
  </si>
  <si>
    <t>洪武中遷武進，傳四世。東亭公以經術顯，常&lt;span&gt;還人遺&lt;/span&gt;金，事見郡誌。東亭生少東公、豫吾公</t>
  </si>
  <si>
    <t>提及遗金归还行为，但仅为叙事性描述</t>
  </si>
  <si>
    <t>冷的对他道：你们又要吵了，踉跄到这样子，&lt;span&gt;还成大人物&lt;/span&gt;么？你快快回去，我马上就来</t>
  </si>
  <si>
    <t>无关，仅词语巧合</t>
  </si>
  <si>
    <t>。想道管她是整是破，若错过了，焉知将来可&lt;span&gt;还遇得着这样人物&lt;/span&gt;。因对媒人道：“我不论这些什么真女儿假女</t>
  </si>
  <si>
    <t>无关，语境不同</t>
  </si>
  <si>
    <t>华富贵看得这么破，也叫那帮禄蠢看看巾帼中&lt;span&gt;还有这样人物&lt;/span&gt;，做个男子，蝇营狗苟的，羞也不羞？”黛玉</t>
  </si>
  <si>
    <t>了，孙中山也同他十分要好。我家常往来的，&lt;span&gt;还有许多有名人物&lt;/span&gt;，我一时也记不起来。他们起初拿我家当作机</t>
  </si>
  <si>
    <t>为的我母舅做官，素来异常清正，&lt;span&gt;不肯受不义之财&lt;/span&gt;，卜小姐是有名的巨富，今见你为她关在牢里</t>
  </si>
  <si>
    <t>清楚论述拒取不义之财的道德品质</t>
  </si>
  <si>
    <t>宣弑立，肸非之，欲去則&lt;span&gt;不可，仕則不義，與之財&lt;/span&gt;不受，織屨而食終其身</t>
  </si>
  <si>
    <t>涉及不受不义之财，但语境较模糊</t>
  </si>
  <si>
    <t>不敢说是行侠作义，所作之事并无奸盗邪淫，&lt;span&gt;不过偷不义之财&lt;/span&gt;，济贫寒之家</t>
  </si>
  <si>
    <t>涉及不义之财，但描述偷盗行为</t>
  </si>
  <si>
    <t>让地让产</t>
  </si>
  <si>
    <t>，非利己也；回彼就此，非为身也。所谓集天&lt;span&gt;地之产&lt;/span&gt;，惠天地之民，藉造物之富，赈造物之贫。彻</t>
  </si>
  <si>
    <t>直接阐述集天地之产赈济贫困,与让产精神高度相关</t>
  </si>
  <si>
    <t>人，聚於京師，春還秋往，鳥聚雲合，窮□中&lt;span&gt;地力之產&lt;/span&gt;，奉四方游食之資，是以筋力盡於漕運，薪粒</t>
  </si>
  <si>
    <t>提及地力之产用于供养他人,但非主动让与</t>
  </si>
  <si>
    <t>通且末七百二十里。自且末以往皆种五谷，土&lt;span&gt;地草木，畜产&lt;/span&gt;作兵，略与汉同，有异乃记云。且末国，王治</t>
  </si>
  <si>
    <t>仅描述地区物产状况</t>
  </si>
  <si>
    <t>河中见*(子)**[存]*。土&lt;span&gt;地特产&lt;/span&gt;好*(髃)**[犀]*牛。东山出青碧</t>
  </si>
  <si>
    <t>仅描述当地特产</t>
  </si>
  <si>
    <t>汉兴，去三河之&lt;span&gt;地，止霸、产&lt;/span&gt;以西，都泾、渭之南，此所谓天下陆海之地，</t>
  </si>
  <si>
    <t>仅提及地理位置</t>
  </si>
  <si>
    <t>所居无常，依随水草。&lt;span&gt;地少五谷，以产&lt;/span&gt;牧为业。其俗氏族无定，或以父名母姓为种号</t>
  </si>
  <si>
    <t>描述游牧民族生活方式</t>
  </si>
  <si>
    <t>弗，悉弗进曰：“高丽系诚天极，累叶纯诚，&lt;span&gt;地产&lt;/span&gt;土毛，无愆王贡</t>
  </si>
  <si>
    <t>描述高丽进贡情况</t>
  </si>
  <si>
    <t>，老而弥笃。尤明阴阳五行，风角星算，山川&lt;span&gt;地理，方图产&lt;/span&gt;物，医术本草。著《帝代年历》，又尝造浑天</t>
  </si>
  <si>
    <t>涉及地理方面的学问</t>
  </si>
  <si>
    <t>。惟诸州及会稽，职惟岳牧，许荐任土，若非&lt;span&gt;地产&lt;/span&gt;，亦不得贡。六月丁亥，诏以东阳、信安、豊</t>
  </si>
  <si>
    <t>涉及地方贡品规定</t>
  </si>
  <si>
    <t>雖果成之，不挫則廢，豈不以越天授而違&lt;span&gt;地產&lt;/span&gt;，虧時勢以反物宜者哉？將欲去危就安，息費</t>
  </si>
  <si>
    <t>讨论物产利用问题</t>
  </si>
  <si>
    <t>龍欲活；折下靑天皎月，蟾兎如生。惟南王以&lt;span&gt;地產&lt;/span&gt;眞金，天生哲匠，開爐呈造化之術，爲鏡照星</t>
  </si>
  <si>
    <t>地产仅作地理名词使用，与让地让产无关</t>
  </si>
  <si>
    <t>玩小山之叢桂，掇芳洲之杜若。是皆物出於&lt;span&gt;地產&lt;/span&gt;之奇，名著於風人之託。然而豔於春者，望秋</t>
  </si>
  <si>
    <t>描述自然物产，与让地让产无关</t>
  </si>
  <si>
    <t>得，蒙不忍欺。故豪農得以蠧奸賈倍之，而美&lt;span&gt;地農產&lt;/span&gt;，盡歸豪奸。益其地，資其利，而賦歲以薄</t>
  </si>
  <si>
    <t>涉及土地问题，但是描述负面行为</t>
  </si>
  <si>
    <t>二象，宅於巖隈。風馬雲車，肅焉徘徊，能澤&lt;span&gt;地產&lt;/span&gt;，以祛人災。欽茲有靈，爰以廟饗</t>
  </si>
  <si>
    <t>祭祀用语，与让地让产无关</t>
  </si>
  <si>
    <t>，部領不絶，瓊林諸庫，仰給最多。是蜀之土&lt;span&gt;地膏腴，物產&lt;/span&gt;繁富，足以供王命也。近者賊臣惡子，頻有亂</t>
  </si>
  <si>
    <t>描述蜀地物产，与让地让产无关</t>
  </si>
  <si>
    <t>天不生材也。亦猶不耕者不歎廩庾之無餘，非&lt;span&gt;地不產&lt;/span&gt;百穀也。伏以貞觀中，增築學舍千二百區，生</t>
  </si>
  <si>
    <t>论及土地生产，与让地让产无关</t>
  </si>
  <si>
    <t>此十卷書，可以見天之令，運之化，&lt;span&gt;地產&lt;/span&gt;之物，將來之災害，可以預見之；素問中隱奥</t>
  </si>
  <si>
    <t>谈及地理物产，与让地让产无关</t>
  </si>
  <si>
    <t>大業於義寧，廓皇家而遜授。旣而天踵以正，&lt;span&gt;地產&lt;/span&gt;以實，禎符所紀，嘉名不一。表賢則河水□清</t>
  </si>
  <si>
    <t>提及遜授土地，但语境不够明确</t>
  </si>
  <si>
    <t>偶然看见他大娘子，这嘴脸可可是天生一对，&lt;span&gt;地产&lt;/span&gt;一双，都这等花花儿的，甚是有趣，害得我眠</t>
  </si>
  <si>
    <t>地产作比喻用，与让地让产无关</t>
  </si>
  <si>
    <t>想你平日，与你结仇的何事？怀忿的何人？天&lt;span&gt;地间，财产&lt;/span&gt;容易得，便亏欠了些微，也是小失，万一伤损</t>
  </si>
  <si>
    <t>涉及财产观念，但未明确谈让产</t>
  </si>
  <si>
    <t>虾蟆之覆疏，必曰：“官私&lt;span&gt;地产&lt;/span&gt;，分界截然，官地虾蟆，宜令着籍，其在私地</t>
  </si>
  <si>
    <t>仅提及地产词语,描述行政管理</t>
  </si>
  <si>
    <t>其贩&lt;span&gt;地产&lt;/span&gt;也，主常昂其直予之，至鬻必折意，葢不屑心</t>
  </si>
  <si>
    <t>描述买卖土地行为,与让渡无关</t>
  </si>
  <si>
    <t>而问之，乃曰：“老夫自永乐初徙居于兹，时&lt;span&gt;地寒人鲜，土产&lt;/span&gt;甚稀，居者率皆茅檐荆扉，土林陶釜，一切生</t>
  </si>
  <si>
    <t>描述某地生活状况,非让渡行为</t>
  </si>
  <si>
    <t>丢开，乃向小鹿道：“果然好一个灵芝。我闻&lt;span&gt;地产&lt;/span&gt;灵芝瑞草，大是祯祥；况你灾疾安痊，更当作</t>
  </si>
  <si>
    <t>描述灵芝产出,与让渡无关</t>
  </si>
  <si>
    <t>丢开，乃向小鹿道：“果然好一个灵芝。我闻&lt;span&gt;地产&lt;/span&gt;灵芝瑞草，大是祯样；况你灾疾安痊，更当作</t>
  </si>
  <si>
    <t>与2617重复</t>
  </si>
  <si>
    <t>然而&lt;span&gt;地之所产&lt;/span&gt;不加于旧，吴民竭力以耕，尽地而取，犹不能</t>
  </si>
  <si>
    <t>描述土地产出情况</t>
  </si>
  <si>
    <t>能当呉诸县之半。古称秦雍爲“陆海”，言陆&lt;span&gt;地物产&lt;/span&gt;之富如海。然呉，海涯也，其真海耶</t>
  </si>
  <si>
    <t>讨论地理物产,非让渡行为</t>
  </si>
  <si>
    <t>之所，万物宜不育产可也。今蜿蜒曼衍势行之&lt;span&gt;地，未尝不产&lt;/span&gt;乎物，则气未尝不全也。又曰：“地有吉气，</t>
  </si>
  <si>
    <t>论述土地与物产关系</t>
  </si>
  <si>
    <t>其救之防，莫若“多银。夫银非从天降也，&lt;span&gt;地之所产&lt;/span&gt;也，人之所变化也。其防在广银矿、广钱法</t>
  </si>
  <si>
    <t>讨论银两来源问题</t>
  </si>
  <si>
    <t>此&lt;span&gt;地出产&lt;/span&gt;以烟草第一，树胶第二，米、椰、甘密、胡椒</t>
  </si>
  <si>
    <t>描述某地物产情况</t>
  </si>
  <si>
    <t>奏为查明粤西&lt;span&gt;地利物产&lt;/span&gt;，无从采办大木。据实奏闻，仰祈圣鉴事</t>
  </si>
  <si>
    <t>劉長佑集</t>
  </si>
  <si>
    <t>仅涉及调查物产，与让地让产无关</t>
  </si>
  <si>
    <t>其羡我土&lt;span&gt;地物产&lt;/span&gt;礼乐制作之繁富，其欲袭我政事官爵文章之华</t>
  </si>
  <si>
    <t>描述土地物产丰富，无关让渡行为</t>
  </si>
  <si>
    <t>辰砂，本出麻阳县及开山洞，今隶沅州。其&lt;span&gt;地产&lt;/span&gt;丹砂，而砂井之名有九，皆在猺獠窟穴之中。</t>
  </si>
  <si>
    <t>仅描述地方出产，不涉及让渡</t>
  </si>
  <si>
    <t>”“春来太白夜腾光，大帅曾劳运槖囊。天&lt;span&gt;地人才推楚产&lt;/span&gt;，古今形势首襄阳。郭登援绝谋终奋，彭越身</t>
  </si>
  <si>
    <t>杨恩寿集</t>
  </si>
  <si>
    <t>赞美人才，与让地让产无关</t>
  </si>
  <si>
    <t>以&lt;span&gt;地产&lt;/span&gt;十数顷之多，仍是排山倒海之势，少为斡旋，</t>
  </si>
  <si>
    <t>描述地产规模，不涉及让渡</t>
  </si>
  <si>
    <t>当时广东&lt;span&gt;地方的富家大产&lt;/span&gt;都托那郭氏煎烟，每煎一次，要二两银子的工</t>
  </si>
  <si>
    <t>描述富家情况，不涉及让渡</t>
  </si>
  <si>
    <t>&lt;span&gt;地质及矿产&lt;/span&gt;学</t>
  </si>
  <si>
    <t>張百熙集</t>
  </si>
  <si>
    <t>仅为学科名称</t>
  </si>
  <si>
    <t>放其器之色。以天产作阴德，以中礼防之；以&lt;span&gt;地产&lt;/span&gt;作阳德，以和乐防之。以礼乐合天地之化、百</t>
  </si>
  <si>
    <t>以地产行善德，与让产精神相关</t>
  </si>
  <si>
    <t>，在此横流滚滚之中，倘有差池，不但名誉坠&lt;span&gt;地，还恐财产&lt;/span&gt;上发生交涉，这岂是儿戏之事</t>
  </si>
  <si>
    <t>提及财产损失，与让渡无关</t>
  </si>
  <si>
    <t>不负寄托财物</t>
  </si>
  <si>
    <t>节不夺于临时，&lt;span&gt;不负寄托&lt;/span&gt;矣。夫临之而不夺，则真不夺矣，安得临大节</t>
  </si>
  <si>
    <t>直接评价不负寄托的意义与重要性</t>
  </si>
  <si>
    <t>为国，亦朕素日所信任，堪以辅佐嗣皇帝，庶&lt;span&gt;不负朕寄托&lt;/span&gt;，祈各凛遵无违！钦此</t>
  </si>
  <si>
    <t>仅提及寄托信任,但非具体评价财物托付</t>
  </si>
  <si>
    <t>”不想宝儿叫他寻替身，&lt;span&gt;不但不负马儿骡之托，扰他美物&lt;/span&gt;美酒还是小事，且可救了自己</t>
  </si>
  <si>
    <t>叙事中提及不负托付,但语境不完整</t>
  </si>
  <si>
    <t>建仓平粜</t>
  </si>
  <si>
    <t>太官節重味之膳，外府減任土之貢。傾&lt;span&gt;倉賑乏，平糶&lt;/span&gt;恤饑。蟲螟不爲災，水潦不成沴</t>
  </si>
  <si>
    <t>明确描述倉賑平糶政策，并点明其功效</t>
  </si>
  <si>
    <t>《請將義&lt;span&gt;倉米依常平法减價出糶&lt;/span&gt;奏》</t>
  </si>
  <si>
    <t>仅提及倉米平價出糶的行政文书</t>
  </si>
  <si>
    <t>吾方&lt;span&gt;建倉平&lt;/span&gt;糴，而郡力綿甚，聞公食飢之後猶有餘粟，盍</t>
  </si>
  <si>
    <t>简单提及建倉平糴行为</t>
  </si>
  <si>
    <t>巡檢躬親前去封倉外，今併請知縣就路，與開&lt;span&gt;倉平糶&lt;/span&gt;</t>
  </si>
  <si>
    <t>描述开仓平糶的具体执行过程</t>
  </si>
  <si>
    <t>若宜春社&lt;span&gt;倉、高安平糶&lt;/span&gt;，皆定其式，俾一道遵而行之，蓋不止私惠吾</t>
  </si>
  <si>
    <t>提及社倉平糶的制度建设</t>
  </si>
  <si>
    <t>川，每年如米價稍貴，委逐州長吏體量，將義&lt;span&gt;倉米依常平法减價出糶&lt;/span&gt;</t>
  </si>
  <si>
    <t>详述平糶政策实施条件和方式</t>
  </si>
  <si>
    <t>或屯師營田，互爲耕守；或開&lt;span&gt;倉平糶&lt;/span&gt;，痛抑兼并；或買爵除罪，務實塞下；或漕運</t>
  </si>
  <si>
    <t>将开仓平糶列为重要善政之一</t>
  </si>
  <si>
    <t>《發京&lt;span&gt;倉常平麥减價出糶&lt;/span&gt;御批》</t>
  </si>
  <si>
    <t>仅为行政文书标题</t>
  </si>
  <si>
    <t>完整说明平糶政策的执行标准</t>
  </si>
  <si>
    <t>惟是開春已後，纔見在市米價增長，即便將義&lt;span&gt;倉常平米賤價出糶&lt;/span&gt;。但市價不長，則一郡之民，人人受賜</t>
  </si>
  <si>
    <t>详述平糶时机及其惠民效果</t>
  </si>
  <si>
    <t>自李悝&lt;span&gt;建平糶&lt;/span&gt;之策，其苗裔遂爲常平之制，起於中丞壽昌，</t>
  </si>
  <si>
    <t>论述平粜制度源流，评价其历史影响</t>
  </si>
  <si>
    <t>泰定元年，縣大夫彭好古，倣前代遺法，立&lt;span&gt;倉日平糶&lt;/span&gt;，捐有餘以惠不足，民甚德之</t>
  </si>
  <si>
    <t>描述官员效法前代平粜政策，获民众称赞</t>
  </si>
  <si>
    <t>明年，复旱，发&lt;span&gt;仓平粜&lt;/span&gt;，复蠲金煮粥以食饿人；王璜、崔允璧等各蠲</t>
  </si>
  <si>
    <t>仅叙述救灾措施之一</t>
  </si>
  <si>
    <t>民数万渐散去，而水患愈棘。君请于上官，开&lt;span&gt;仓平粜&lt;/span&gt;。其力不任粜者，复分厂煮粥以赈之</t>
  </si>
  <si>
    <t>记述救灾过程中的平粜措施</t>
  </si>
  <si>
    <t>穀，蓋造倉廠，每年存七糶三，米貴之時，開&lt;span&gt;倉平糶&lt;/span&gt;，於地方甚有裨益</t>
  </si>
  <si>
    <t>详述仓储与平粜制度运作方式</t>
  </si>
  <si>
    <t>岁旱，饥民互相夺米，民情汹惧。君请发常平&lt;span&gt;仓平粜&lt;/span&gt;，知府谓当申白上官而后可。遵义去贵阳三百</t>
  </si>
  <si>
    <t>记载平粜实施过程</t>
  </si>
  <si>
    <t>公治之如安顺，盗几尽。岁饥，开&lt;span&gt;仓平粜&lt;/span&gt;，清社仓之被侵蚀者。奉檄带兵剿黄平革夷山</t>
  </si>
  <si>
    <t>简述官员施政举措之一</t>
  </si>
  <si>
    <t>荒近京一二百里之地。北直一省，有一百万石&lt;span&gt;仓粮，平粜&lt;/span&gt;赈济。龙郎现在檄行地方官，劝谕富户乐输，</t>
  </si>
  <si>
    <t>记载平粜赈济规模</t>
  </si>
  <si>
    <t>四十六年，饥，发&lt;span&gt;仓平粜&lt;/span&gt;。明年，圣祖复南巡，公迎谒淮浦</t>
  </si>
  <si>
    <t>仅提及仓平粜救灾事实，无评论</t>
  </si>
  <si>
    <t>天旱。命戶部開&lt;span&gt;倉平糶&lt;/span&gt;。</t>
  </si>
  <si>
    <t>简单记述开仓平粜行为，无评价</t>
  </si>
  <si>
    <t>修造路桥</t>
  </si>
  <si>
    <t>臣當時差軍將所由領官健人夫，併力&lt;span&gt;修置道路橋&lt;/span&gt;閣等，去七月二十日畢功</t>
  </si>
  <si>
    <t>仅叙述修路桥的具体事件</t>
  </si>
  <si>
    <t>其興元府鳳州界内知頓及&lt;span&gt;修道路閣橋&lt;/span&gt;州縣官將士等，並委嚴震類例功效，具名聞奏</t>
  </si>
  <si>
    <t>记载官员修路桥的行政事务</t>
  </si>
  <si>
    <t>。從元和初，遞相謂曰：“各減毫分施捨，共&lt;span&gt;修功德，預造橋&lt;/span&gt;梁者矣。”日來月往，世事如流，俄爾之間二</t>
  </si>
  <si>
    <t>表明修桥为功德善事</t>
  </si>
  <si>
    <t>《&lt;span&gt;修造橋&lt;/span&gt;梁勅》</t>
  </si>
  <si>
    <t>月河尚存而無用，今聞不住移文&lt;span&gt;修緝及造天漢等橋&lt;/span&gt;，費用不貲，一出種民私意，收支錢物，漫不</t>
  </si>
  <si>
    <t>描述修桥的具体花费</t>
  </si>
  <si>
    <t>壕，面荔枝激等處置卓望四堡，平治險隘，開&lt;span&gt;修道路，建置橋&lt;/span&gt;閣里堠，悉已周備</t>
  </si>
  <si>
    <t>记述修路建桥的具体工程</t>
  </si>
  <si>
    <t>《乞令&lt;span&gt;修造兩浙路&lt;/span&gt;四渡口舟船奏》</t>
  </si>
  <si>
    <t>仅为奏章标题</t>
  </si>
  <si>
    <t>遂大壞矣。嘉定六年，太守俞侯建以爲不可復&lt;span&gt;修也，議别造新橋&lt;/span&gt;。按前記：「郡以橋爲重事，使五縣共之</t>
  </si>
  <si>
    <t>记载重修桥梁的历史事件</t>
  </si>
  <si>
    <t>助役已後，凡買置動使及&lt;span&gt;修造官屋、橋&lt;/span&gt;堰、渡船之類，并逐一約度，入繄檢計，方使</t>
  </si>
  <si>
    <t>提及修建桥梁的行政管理</t>
  </si>
  <si>
    <t>如郡縣之學有廢而不&lt;span&gt;修，道路橋&lt;/span&gt;梁有壞而不通，必先出財以助公府之費，而不</t>
  </si>
  <si>
    <t>强调修路桥的重要性和公益性</t>
  </si>
  <si>
    <t>政、宣間以河橋一年一&lt;span&gt;修爲病，始造木橋&lt;/span&gt;，不數年而壞，不知古者之梁不如是也</t>
  </si>
  <si>
    <t>评论木桥修建频率问题，提出与古代比较</t>
  </si>
  <si>
    <t>，(府尹云)这一纸呢？(正末唱)这的是再&lt;span&gt;修理道路桥&lt;/span&gt;梁，(府尹云)桥梁道路库狱仓廒，都是合管</t>
  </si>
  <si>
    <t>提及修桥梁道路为职责，但未评价</t>
  </si>
  <si>
    <t>三百余里，路皆平行，又距江海较远，就此处&lt;span&gt;修造铁路&lt;/span&gt;，极为要着</t>
  </si>
  <si>
    <t>仅提及修铁路地点选择</t>
  </si>
  <si>
    <t>其说大谬。&lt;span&gt;修造铁路&lt;/span&gt;电报，必于驿道皆平地面为之，无所凿毁。至</t>
  </si>
  <si>
    <t>简述修铁路技术要求</t>
  </si>
  <si>
    <t>言全山已爲德人所佔，&lt;span&gt;修洋樓，造馬路&lt;/span&gt;，培樹木，久已視爲己地，云云</t>
  </si>
  <si>
    <t>仅提及修路事实，重点非路桥</t>
  </si>
  <si>
    <t>桥本款生息银两，应请照数动支，饬令及早兴&lt;span&gt;修，工竣核实造销，以护桥&lt;/span&gt;座而利遄行</t>
  </si>
  <si>
    <t>论述修桥资金使用与维护</t>
  </si>
  <si>
    <t>去年原打谅要&lt;span&gt;修造这桥&lt;/span&gt;，除石头不算外，将那些应用的石灰、桐油、</t>
  </si>
  <si>
    <t>提及修桥材料准备</t>
  </si>
  <si>
    <t>律逮捕入獄，受有期之徒刑，兼罰充苦工。如&lt;span&gt;修造馬路&lt;/span&gt;，搬運木料，碎擊石子等艱重工作。雖富貴人</t>
  </si>
  <si>
    <t>修路仅作为惩罚手段</t>
  </si>
  <si>
    <t>使中国之人通晓其法。埃及国隶阿非利加，及&lt;span&gt;修造铁路&lt;/span&gt;，先遣人赴英国练习而后敢仿行之。此最可法</t>
  </si>
  <si>
    <t>评论修铁路需先习技术的重要性</t>
  </si>
  <si>
    <t>殿，虔诚拈香，跪在佛前，将凤姐心事并现在&lt;span&gt;修造万缘桥&lt;/span&gt;之事默祷一遍</t>
  </si>
  <si>
    <t>仅提及桥名，重点非修桥</t>
  </si>
  <si>
    <t>晋宋舊有此瀆，隋大業初，有縣令達奚明者&lt;span&gt;修之，於瀆南造橋&lt;/span&gt;以甓，因名</t>
  </si>
  <si>
    <t>叙述达奚明修桥事迹，但未作评价</t>
  </si>
  <si>
    <t>且昂其价，漠然无知其非者。一闻&lt;span&gt;修造铁路&lt;/span&gt;电报，痛心疾首，群起阻难。至有以见洋人机</t>
  </si>
  <si>
    <t>虽提及修路但语境相关性不大</t>
  </si>
  <si>
    <t>疏河掘井</t>
  </si>
  <si>
    <t>新除順安軍王世安，前任都大提舉河埽日，差&lt;span&gt;河清兵士掘井&lt;/span&gt;灌園。雖罷知軍，仍擢爲京西南路都監</t>
  </si>
  <si>
    <t>提及掘井行为但仅作叙述，无评价</t>
  </si>
  <si>
    <t>&lt;span&gt;疏三河六井&lt;/span&gt;以蘇湫底；治矼梁二百餘所，拓湖岸千餘丈，</t>
  </si>
  <si>
    <t>直接描述疏河掘井工程，体现治理水利造福百姓</t>
  </si>
  <si>
    <t>又謂平江大旱，河水涸，居人就&lt;span&gt;河底掘井&lt;/span&gt;，得沙板，愈取愈多，亦有得沉香者，此則不</t>
  </si>
  <si>
    <t>提及河底掘井但仅是事件描述</t>
  </si>
  <si>
    <t>施茶水</t>
  </si>
  <si>
    <t>星、龟策、禨祥，此善为天道者也。设规虑，&lt;span&gt;施蔚伏，见用水&lt;/span&gt;火，出珍怪，鼓噪军，所以营其耳也。曳梢肆</t>
  </si>
  <si>
    <t>涉及水字但内容讲天象占卜</t>
  </si>
  <si>
    <t>其歠毋相次□□□□□□□□歠。若已&lt;span&gt;施，以寒水&lt;/span&gt;濺，毋□□必又歠。飲食□□□棄水已必以□</t>
  </si>
  <si>
    <t>文本残缺，意思不明</t>
  </si>
  <si>
    <t>，无他子孙，靖年幼少，未闲人事，但可三月&lt;span&gt;施小床，设香水&lt;/span&gt;，尽卿兄弟相厚之情，即除之，无益之事，勿</t>
  </si>
  <si>
    <t>讲设香水祭祀</t>
  </si>
  <si>
    <t>有肥水、酃水。湘潭平陈，废&lt;span&gt;茶陵、攸水&lt;/span&gt;、阴山、建宁四县入焉。有武阳山</t>
  </si>
  <si>
    <t>地名记载</t>
  </si>
  <si>
    <t>，见玉作，名为玉尺，见铁作，名为铁尺。诏&lt;span&gt;施用水&lt;/span&gt;尺律乐，其前代金石，并铸毁之，以息物议。</t>
  </si>
  <si>
    <t>讲尺度标准</t>
  </si>
  <si>
    <t>吴孙权赤乌八年夏，&lt;span&gt;茶陵县鸿水&lt;/span&gt;溢出，漂二百余家。十三年秋，丹阳、故鄣等</t>
  </si>
  <si>
    <t>记载洪水灾害</t>
  </si>
  <si>
    <t>在於賓祭，則有彞倫。况肜繹之禮旣&lt;span&gt;施，水&lt;/span&gt;土之品必設，盈缶或存乎禺若，藏冰更闕於陳</t>
  </si>
  <si>
    <t>讲祭祀礼仪</t>
  </si>
  <si>
    <t>不通人訴其弊河南府云雨水猶漲未可修橋縱苟&lt;span&gt;施功水&lt;/span&gt;來還破請待水定人又有辭》</t>
  </si>
  <si>
    <t>讲修桥施工</t>
  </si>
  <si>
    <t>&lt;span&gt;施水&lt;/span&gt;㹀牛五頭，行營職掌所由身官健子將等□花見</t>
  </si>
  <si>
    <t>内容不明确</t>
  </si>
  <si>
    <t>此所謂自包其羞，不求諸已。向若有具，&lt;span&gt;施之於水&lt;/span&gt;。則和羮可待，食肉兹始</t>
  </si>
  <si>
    <t>讲烹饪用水</t>
  </si>
  <si>
    <t>《得人於京陌&lt;span&gt;施桔槔汲水&lt;/span&gt;作義漿尹責擅穿街地訴云濟途行》</t>
  </si>
  <si>
    <t>提到用桔槔汲水供路人饮用,但只是叙事</t>
  </si>
  <si>
    <t>厥五州兄弟，共結經會，實&lt;span&gt;施飯□，□設茶&lt;/span&gt;茗，供養聖賢，伏願□□不朽□□</t>
  </si>
  <si>
    <t>提到设茶供养,但语境不完整</t>
  </si>
  <si>
    <t>斑斑之獸本山林，升堂入室作輿衛。小僧奉&lt;span&gt;施軍持水&lt;/span&gt;，弭耳來受救渴供。胸中猛虎自調服，是故異</t>
  </si>
  <si>
    <t>描述施水供人解渴,但语境较模糊</t>
  </si>
  <si>
    <t>《狀元坊&lt;span&gt;施茶&lt;/span&gt;疏》</t>
  </si>
  <si>
    <t>标题提到施茶,但缺少具体内容</t>
  </si>
  <si>
    <t>有日新之功。近巡教張侍禁回，上狀，并漫送&lt;span&gt;施黔茶&lt;/span&gt;，當已徹聽下。某春來噉苦筍多，乃苦心痛，</t>
  </si>
  <si>
    <t>提到施茶行为,但重点非评论此事</t>
  </si>
  <si>
    <t>乾德二年正月□日，男弟子王宗軌造。《迴&lt;span&gt;施水&lt;/span&gt;族一切馱龍魚鱉等》，伏願承此功德，往生浄</t>
  </si>
  <si>
    <t>施水指其他语境,非施茶水</t>
  </si>
  <si>
    <t>稱，東海郯人也。象德所自，如山積高；佐人&lt;span&gt;施澤，如水&lt;/span&gt;鍾下。三代以降，仁賢不絕</t>
  </si>
  <si>
    <t>施泽为比喻用法,非实指</t>
  </si>
  <si>
    <t>，予入山修貢，先遣押衙祭以酒脯。及到山，&lt;span&gt;茶芽若抽，泉水&lt;/span&gt;若傾，因建祠宇，繫之祝祠。貢茶院面虎頭巖</t>
  </si>
  <si>
    <t>只是描述茶泉景象</t>
  </si>
  <si>
    <t>乾坤致福。愚君拙臣，改替此願，神明効訓，&lt;span&gt;施封五千戸，水&lt;/span&gt;田一萬町。以前捧上件物，遠限日月，窮未來</t>
  </si>
  <si>
    <t>水田与施茶水无关</t>
  </si>
  <si>
    <t>堂，如物在衡，損益銖黍，了然覺知。堂之受&lt;span&gt;施，如水&lt;/span&gt;涵影，雖千萬過，無一留者。堂以是故，創作</t>
  </si>
  <si>
    <t>水为比喻,与施茶水无关</t>
  </si>
  <si>
    <t>其客人販到諸路&lt;span&gt;茶經涉水&lt;/span&gt;磨茶場地分，到在京茶場，願中賣入官者，不</t>
  </si>
  <si>
    <t>仅提及茶水相关词，内容描述茶叶买卖</t>
  </si>
  <si>
    <t>妖氛甚盛，乃顾江中，见蛟精所化，即以剑授&lt;span&gt;施岑，使履水&lt;/span&gt;斩之</t>
  </si>
  <si>
    <t>描述斩蛟故事，与施茶水无关</t>
  </si>
  <si>
    <t>願垂慈愍，副此禱祈。變罪垢爲福田，&lt;span&gt;施法水&lt;/span&gt;爲甘雨。救此焦枯之厄，庶免流離之灾</t>
  </si>
  <si>
    <t>佛教法水概念，非施茶水行为</t>
  </si>
  <si>
    <t>東門外又爲&lt;span&gt;茶磨棄水&lt;/span&gt;所浸，雖其間已埋瘞者，土薄水深，亦皆發露</t>
  </si>
  <si>
    <t>描述茶磨废水浸泡情况</t>
  </si>
  <si>
    <t>墻，閉紫术黄芝之茂。倉院粟紅而貫朽，庫堂&lt;span&gt;茶緑而水&lt;/span&gt;香。崇廪齊山，河伯轉輪而舂穀；香厨蒸霧，</t>
  </si>
  <si>
    <t>描写庫堂茶水香气</t>
  </si>
  <si>
    <t>操行高潔，頃主雲間&lt;span&gt;施水&lt;/span&gt;禪院，邂逅京師僧寶覺大師法道，出釋迦佛牙</t>
  </si>
  <si>
    <t>提及施水禅院，但未详述施水行为</t>
  </si>
  <si>
    <t>明日，州民白氏夫婦，果來&lt;span&gt;施谷潭高廊水&lt;/span&gt;口之田，又賣界橋之田，及谷口長石洲之地，</t>
  </si>
  <si>
    <t>提及地名，与施茶水无关</t>
  </si>
  <si>
    <t>張姓者，居順狐奴山，道號白雲。清苦煉形，&lt;span&gt;施符水&lt;/span&gt;治病，能起人死。東平王嘗患瘍，醫藥罔效，</t>
  </si>
  <si>
    <t>描述符水治病，非施茶水</t>
  </si>
  <si>
    <t>，界地纻絲襖子，綠綢襖子，織金膝欄襖子，&lt;span&gt;茶褐水&lt;/span&gt;波浪地兒四花襖子，青六雲襖子，茜紅氈段藍</t>
  </si>
  <si>
    <t>老乞大</t>
  </si>
  <si>
    <t>描述衣物颜色，与施茶水无关</t>
  </si>
  <si>
    <t>塘嶺，實爲古路頭。宜建亭憩足力之疲勞，將&lt;span&gt;施水&lt;/span&gt;潤舌根之枯涸。雖略經始，誰與成終？證盟藉</t>
  </si>
  <si>
    <t>倡议建亭施水解渴，与施茶水善举直接相关</t>
  </si>
  <si>
    <t>《新塘嶺&lt;span&gt;施水&lt;/span&gt;菴疏》</t>
  </si>
  <si>
    <t>仅为标题，语境不明</t>
  </si>
  <si>
    <t>又二十餘年，陞爲宮。&lt;span&gt;施水&lt;/span&gt;田若干畝，收其歲入，以食徒衆。大宗師張開</t>
  </si>
  <si>
    <t>施水田指农田灌溉，与施茶水无关</t>
  </si>
  <si>
    <t>《善惠菴&lt;span&gt;施茶&lt;/span&gt;田記》</t>
  </si>
  <si>
    <t>善惠菴专门设施茶田，但缺乏具体描述</t>
  </si>
  <si>
    <t>今復以雲行雨&lt;span&gt;施、水&lt;/span&gt;德布澤之時見于天壽節祝釐之所，必將復中統</t>
  </si>
  <si>
    <t>指天降雨水，与施茶水无关</t>
  </si>
  <si>
    <t>字倩女，年长一十七岁。孩儿针指女工，饮食&lt;span&gt;茶水&lt;/span&gt;，无所不会。先夫在日，曾与王同知家指腹成</t>
  </si>
  <si>
    <t>茶水指日常饮用，非施茶行为</t>
  </si>
  <si>
    <t>與家破禁錮，而敬德固無一毫髮累。曾杭傅氏&lt;span&gt;施天水&lt;/span&gt;院橋東地，廣袤十餘畝，敬德即建天澤院。爲</t>
  </si>
  <si>
    <t>施天水院为地名，与施茶水无关</t>
  </si>
  <si>
    <t>你如何不&lt;span&gt;施汤水&lt;/span&gt;，救济人渴？看你既人善门，吃十方的斋供，</t>
  </si>
  <si>
    <t>直接评论施茶水救济他人的善行</t>
  </si>
  <si>
    <t>开疆&lt;span&gt;施妙略，决水&lt;/span&gt;运良谋。功盖三分国，英雄敌万夫</t>
  </si>
  <si>
    <t>指治水策略，与施茶水无关</t>
  </si>
  <si>
    <t>月娘一面看着，教丫头收拾房中干净，伺候净&lt;span&gt;茶净水&lt;/span&gt;，焚下百合真香。月娘与众妇女都藏在那边床</t>
  </si>
  <si>
    <t>指日常饮用茶水，非施茶行为</t>
  </si>
  <si>
    <t>，化缘重修。这道者名元来，只他一个在此，&lt;span&gt;施水&lt;/span&gt;济众往来行客。"尼总持道："这道却也是一</t>
  </si>
  <si>
    <t>描述道者施水济众的善行</t>
  </si>
  <si>
    <t>再生一计，只待那僧道过我这山洞，我假以布&lt;span&gt;施茶&lt;/span&gt;汤斋饭作福，料僧道必来吃，可以毒害，便出</t>
  </si>
  <si>
    <t>提及施茶斋饭行为，但非善意目的</t>
  </si>
  <si>
    <t>是走到李瓶儿房中，奶子、丫头又早起来顿下&lt;span&gt;茶水&lt;/span&gt;供养。西门庆见如意儿薄施脂粉，长画蛾眉，</t>
  </si>
  <si>
    <t>仅是日常饮茶情节描写</t>
  </si>
  <si>
    <t>张见西门庆从早晨在门前踅了几遭，一径奔入&lt;span&gt;茶房里里，水&lt;/span&gt;帘底下，望着武大门前帘子里坐了看</t>
  </si>
  <si>
    <t>茶房指店铺场所，与施茶无关</t>
  </si>
  <si>
    <t>，径冲鲁村、阎村、沽头、金沟口以及境山、&lt;span&gt;茶城诸处，及水&lt;/span&gt;去沙存，而徐沛之”运道遂淤，此当急挑濬以</t>
  </si>
  <si>
    <t>地名提及，与施茶无关</t>
  </si>
  <si>
    <t>那婆子正在&lt;span&gt;茶局子里水&lt;/span&gt;帘底下看见了，笑道：“兀谁教大官人打这屋</t>
  </si>
  <si>
    <t>茶局子指店铺，与施茶无关</t>
  </si>
  <si>
    <t>里虎站在那里？只因夜来火烧之际，他无计可&lt;span&gt;施，窜在水&lt;/span&gt;中间，慢慢的走到港里面芦苇丛里</t>
  </si>
  <si>
    <t>文意与施茶完全无关</t>
  </si>
  <si>
    <t>一面走到房中，外边孔夫人叫龙吉过来倒了&lt;span&gt;茶，借了一支水&lt;/span&gt;烟袋请用烟，就与蒋差官谈韩秋鹤的事，又要</t>
  </si>
  <si>
    <t>海上尘天影</t>
  </si>
  <si>
    <t>日常待客场景，非施茶善举</t>
  </si>
  <si>
    <t>蒸水、耒水、&lt;span&gt;茶陵之水&lt;/span&gt;，皆在目前，諸峯不能一一知其名，浩然羅列</t>
  </si>
  <si>
    <t>龍神復驅石，横截雷去路。龍&lt;span&gt;施水&lt;/span&gt;法雷火攻，水影火影懸當空，水火焰燭星辰宫</t>
  </si>
  <si>
    <t>神话故事描写，与施茶无关</t>
  </si>
  <si>
    <t>竖老婆子是无关紧要的，只消随时进来递一盏&lt;span&gt;茶水&lt;/span&gt;给我就得了</t>
  </si>
  <si>
    <t>日常侍奉场景，非施茶善举</t>
  </si>
  <si>
    <t>。既出，紫垣即遣人来告，既不入署，而伙食&lt;span&gt;茶水&lt;/span&gt;当由署供给，许之。旋，典狱刘子训来访，长</t>
  </si>
  <si>
    <t>仅提及茶水供给，非善举语境</t>
  </si>
  <si>
    <t>忘焉。又如创板长坳石路五里，且筑亭于巅以&lt;span&gt;施茶&lt;/span&gt;，亦君独任其劳。今虽竖者岿然，直者坦然，</t>
  </si>
  <si>
    <t>描述筑亭施茶的善举，与目标行为高度相关</t>
  </si>
  <si>
    <t>入署居住，辞之。旋来谢步，并遣人供给饭食&lt;span&gt;茶水&lt;/span&gt;。再至中学堂参观，地甚宽敞，乃书院所改，</t>
  </si>
  <si>
    <t>仅提及茶水供给，与善举无关</t>
  </si>
  <si>
    <t>可寶殿司磚。」按：第五泉起於唐劉伯芻論次&lt;span&gt;茶水&lt;/span&gt;：「揚州大明寺井居第五。」張又新《煎&lt;span&gt;茶水&lt;/span&gt;</t>
  </si>
  <si>
    <t>讨论茶水品质，与善举无关</t>
  </si>
  <si>
    <t>附录三：贯华堂本《第五才子书&lt;span&gt;施耐庵水&lt;/span&gt;浒传》第七十回结末</t>
  </si>
  <si>
    <t>小说书名，与善举无关</t>
  </si>
  <si>
    <t>众人也都乏懈了，想着在这里歇息歇息，吃杯&lt;span&gt;茶水&lt;/span&gt;</t>
  </si>
  <si>
    <t>提及饮茶休憩，部分体现施茶意义</t>
  </si>
  <si>
    <t>舍棺木</t>
  </si>
  <si>
    <t>美垄墓，所以文明也；巨&lt;span&gt;棺椁，所以起木&lt;/span&gt;工也；多衣衾，所以起女工也；犹不尽，故有</t>
  </si>
  <si>
    <t>仅提及棺木制作，与慈善施舍无关</t>
  </si>
  <si>
    <t>，会稽大疫，遣光禄大夫将太医循行疾病，赐&lt;span&gt;棺木&lt;/span&gt;，除田租、口赋</t>
  </si>
  <si>
    <t>官府赐予棺木救助疫病百姓</t>
  </si>
  <si>
    <t>中。歙掾陈元上书追讼之，言甚切至，帝乃赐&lt;span&gt;棺木&lt;/span&gt;，赠印绶，赙缣三千匹。</t>
  </si>
  <si>
    <t>提及赐予棺木，但重点非慈善行为</t>
  </si>
  <si>
    <t>玺绶，自杀。黄门苏文、姚定汉舆置公车令空&lt;span&gt;舍，盛以小棺&lt;/span&gt;，瘗之城南桐柏。卫氏悉灭</t>
  </si>
  <si>
    <t>提及棺材但与施舍无关</t>
  </si>
  <si>
    <t>所当得，涉乃侧席而坐，削牍为疏，具记衣被&lt;span&gt;棺木&lt;/span&gt;，下至饭含之物，分付诸客</t>
  </si>
  <si>
    <t>记录丧葬物品，与慈善施舍无关</t>
  </si>
  <si>
    <t>未及得葬，里中灾，火将逼其&lt;span&gt;舍，顺抱伏棺&lt;/span&gt;柩，号哭叫天，火遂越烧它室，顺独得免</t>
  </si>
  <si>
    <t>描述火灾场景，与施舍无关</t>
  </si>
  <si>
    <t>曪在射声，营&lt;span&gt;舍有停棺&lt;/span&gt;不葬者百余所，曪亲自履行，问其意故。吏对</t>
  </si>
  <si>
    <t>提及停棺现象，部分相关</t>
  </si>
  <si>
    <t>。葬日，大风雨，霆震卓墓，流水入藏，漂其&lt;span&gt;棺木&lt;/span&gt;。傕又迁车骑将军，开府，领司隶校尉，假节</t>
  </si>
  <si>
    <t>描述自然灾害，与施舍无关</t>
  </si>
  <si>
    <t>中野，不封不树，丧期无数。后世圣人易之以&lt;span&gt;棺椁，桐木&lt;/span&gt;为棺，葛采为缄，下不及泉，上不泄臭。中世</t>
  </si>
  <si>
    <t>论述丧葬制度变迁，部分相关</t>
  </si>
  <si>
    <t>衡阳内史。先是，郡境连岁疾疫，死者太半，&lt;span&gt;棺木&lt;/span&gt;尤贵，悉裹以苇席，弃之路傍。宪之下车，分</t>
  </si>
  <si>
    <t>描述棺木短缺困境，体现慈善需求</t>
  </si>
  <si>
    <t>佩，一在前，一在后。紞曰：“大角朽败，腐&lt;span&gt;棺木&lt;/span&gt;。小角有题，题所诣</t>
  </si>
  <si>
    <t>仅出现棺木词组，语境无关</t>
  </si>
  <si>
    <t>亦骥之乘，希颜之徒，亦颜之伦也。又曰契而&lt;span&gt;舍之，朽木&lt;/span&gt;不知；契而不舍，金石可亏。斯非其效乎！</t>
  </si>
  <si>
    <t>语境讨论学习态度，与舍棺木无关</t>
  </si>
  <si>
    <t>。歌数十阕，乃衣衾棺敛，送往山林，别为庐&lt;span&gt;舍，安置棺&lt;/span&gt;柩。亦有于村侧瘗之，待二三十丧，总葬石窟</t>
  </si>
  <si>
    <t>提到安置棺柩，但非施舍行为</t>
  </si>
  <si>
    <t>旨自裁，无由致其骸骨。缘君仁厚，乞为标碣&lt;span&gt;棺木&lt;/span&gt;耳。”凿齿问其故，星人曰：“赐绢一匹，令</t>
  </si>
  <si>
    <t>涉及求取棺木，但非施舍情境</t>
  </si>
  <si>
    <t>是日，又大风雷电，帏盖飞裂。四月，张华第&lt;span&gt;舍飙风起，折木&lt;/span&gt;飞缯，折轴六七。是月，华遇害</t>
  </si>
  <si>
    <t>描述自然现象，与舍棺木无关</t>
  </si>
  <si>
    <t>一分，應己上承佃戸。如是自出力別葢造到屋&lt;span&gt;舍及栽種到樹木&lt;/span&gt;園圃，並不在交還之限。如五周年外歸業者，</t>
  </si>
  <si>
    <t>讨论房屋树木产权，与舍棺木无关</t>
  </si>
  <si>
    <t>賈禮、支阿八、張暉，修五臺山六處普通供養&lt;span&gt;舍木&lt;/span&gt;匠丁修零、斑賓智、義璨、郭珪、馬元、李四</t>
  </si>
  <si>
    <t>记载木匠名单，与舍棺木无关</t>
  </si>
  <si>
    <t>將安仰？以其年八月，遷窀穸於汾水之北原。&lt;span&gt;棺木&lt;/span&gt;衣衾，以從中制，不封不樹，是遵上古。門人</t>
  </si>
  <si>
    <t>提及棺木规制，但非施舍情境</t>
  </si>
  <si>
    <t>氏宫觀，星布於巖石矣。㦤哉！坤維之上，一&lt;span&gt;舍之遥，羣木&lt;/span&gt;陰翳，奇峯崷崒。上有平址，東西僅五十步，</t>
  </si>
  <si>
    <t>描述地理环境，与舍棺木无关</t>
  </si>
  <si>
    <t>予曰：‘自湖守不周歲遷&lt;span&gt;舍人，木&lt;/span&gt;還福於角足矣，土火還死於角，宜哉’！復自</t>
  </si>
  <si>
    <t>涉及官职变动，与舍棺木无关</t>
  </si>
  <si>
    <t>水濶“處征帆，林密處店&lt;span&gt;舍，懸崖古木&lt;/span&gt;露根而藤纏，臨流怪石嵌空而水痕</t>
  </si>
  <si>
    <t>描述地理景观，与舍棺木无关</t>
  </si>
  <si>
    <t>召主卸佃，不得有失元額租課。其車牛動用屋&lt;span&gt;舍樹木&lt;/span&gt;，亦各宣賜，官中更不管係。一、諸處營田户</t>
  </si>
  <si>
    <t>讨论田地房屋使用，与舍棺木无关</t>
  </si>
  <si>
    <t>，有雷震電繞，視紗頂孔如雞卵，屋穿容人，&lt;span&gt;棺中惟覆被木&lt;/span&gt;簡而巳</t>
  </si>
  <si>
    <t>描述雷击场景，与舍棺木无关</t>
  </si>
  <si>
    <t>，號奉冠舄，遷窆於雷平山之西陲。遺命以松&lt;span&gt;棺、竹杖、木&lt;/span&gt;几、水瓶、香奩、香鑪置於藏內。門弟子等仰</t>
  </si>
  <si>
    <t>记载个人遗物，非施舍行为</t>
  </si>
  <si>
    <t>鄰保人分明文簿，各管見在，不得輒令毁折房&lt;span&gt;舍，展伐樹木&lt;/span&gt;，及散失動使《什管》物</t>
  </si>
  <si>
    <t>关于房屋树木管理，与舍棺木无关</t>
  </si>
  <si>
    <t>亦服丹，即復死。餘弟子不服，乃共出山爲求&lt;span&gt;棺木&lt;/span&gt;。先生即起，將服丹弟子而去</t>
  </si>
  <si>
    <t>提及求棺木行为，但非施舍</t>
  </si>
  <si>
    <t>過臨淮，謁普照王塔，過襄師房，觀所藏佛骨&lt;span&gt;舍利，捨山木&lt;/span&gt;一峰供養</t>
  </si>
  <si>
    <t>描述供养佛塔，与舍棺木无关</t>
  </si>
  <si>
    <t>車船畢工，遠作營&lt;span&gt;舍，木&lt;/span&gt;植離岸，即科經總制錢，補解未終，又爲和糴</t>
  </si>
  <si>
    <t>描述营建工程，与舍棺木无关</t>
  </si>
  <si>
    <t>，則前有大殿，後有複堂，高門層閣，修廊廣&lt;span&gt;舍，皆殫極土木&lt;/span&gt;金碧之壯麗，下而至於庖湢墻宇，庭階戶牖，</t>
  </si>
  <si>
    <t>描述建筑装饰，与舍棺木无关</t>
  </si>
  <si>
    <t>青山出於屋上，流水周於&lt;span&gt;舍下，竹木&lt;/span&gt;百蘤茂美，故家遺俗多以園囿相高</t>
  </si>
  <si>
    <t>描述园林景观，与舍棺木无关</t>
  </si>
  <si>
    <t>不受。里有喪，其子弱，家無所有，爲具衣被&lt;span&gt;棺木&lt;/span&gt;飯含以斂藏之。經理其子，尤盡恩意</t>
  </si>
  <si>
    <t>记载为贫弱之家施舍棺木等丧葬物品，与目标行为完全一致</t>
  </si>
  <si>
    <t>自祭，唐王無功、杜牧之之墓銘，宋米元章坐&lt;span&gt;棺木&lt;/span&gt;黄堂上，表聖之言，尤爲殷重</t>
  </si>
  <si>
    <t>提及棺木，但仅作为叙事背景</t>
  </si>
  <si>
    <t>，宣布詔條，奬勸士類。請增置學官，大起黌&lt;span&gt;舍，土木&lt;/span&gt;規模，壯甲淮楚。於是學者皆欽業立誠，人人</t>
  </si>
  <si>
    <t>语境与建筑木材相关，与丧葬无关</t>
  </si>
  <si>
    <t>顧官&lt;span&gt;舍無定棲，擇木&lt;/span&gt;偷安，視蔭傒闕，自處若浮梗，此廳壁記所由</t>
  </si>
  <si>
    <t>描述居所选址，与目标行为无关</t>
  </si>
  <si>
    <t>望故里，壹鬱不樂，公稍依倣舊製，營一亭於&lt;span&gt;舍旁，手蓺木&lt;/span&gt;芍藥、衆香草環之，物色良是</t>
  </si>
  <si>
    <t>描述庭院栽种，与目标行为无关</t>
  </si>
  <si>
    <t>則美之曰「游于北園，四牡既閑」。而召伯所&lt;span&gt;舍之木&lt;/span&gt;，人相與囑「勿翦勿伐」。公方收拾官棄餘成</t>
  </si>
  <si>
    <t>描述树木保护，与目标行为无关</t>
  </si>
  <si>
    <t>，視若浼己，饗脱粟如太牢，處陋巷如華榱。&lt;span&gt;舍後有古木&lt;/span&gt;鉅石，先生誅茅其顛，杖屨日一登臨。著作公</t>
  </si>
  <si>
    <t>描述庭院古木，与目标行为无关</t>
  </si>
  <si>
    <t>而搆亭，其前爲薦祼之地，且誡諸子曰：「冢&lt;span&gt;舍地卑濕，林木&lt;/span&gt;疏理易朽壞，我百歲後必亟葺之</t>
  </si>
  <si>
    <t>描述房屋环境，与目标行为无关</t>
  </si>
  <si>
    <t>掩以横木，加床笫其上，卧起在焉。事定，徹&lt;span&gt;舍去木&lt;/span&gt;，盡出金錢還其主。平日篤實無所矯揉，類如</t>
  </si>
  <si>
    <t>描述建筑用木，与目标行为无关</t>
  </si>
  <si>
    <t>皮相，無爲黥卒醉横，無爲黠兒白捻，無爲田&lt;span&gt;舍翁木&lt;/span&gt;强，無爲法家醜詆，無爲牙郎轉販，無爲市倡</t>
  </si>
  <si>
    <t>描述人物性格，与目标行为无关</t>
  </si>
  <si>
    <t>昔者召南之人之不忘召公也，於其所嘗&lt;span&gt;舍之木&lt;/span&gt;不惟不忍翦傷之，至於稍屈其枝，亦弗忍也</t>
  </si>
  <si>
    <t>虽含'舍木'字样，但讲述的是保护树木的故事</t>
  </si>
  <si>
    <t>《爲前朝貢士宋則陽干買&lt;span&gt;棺木&lt;/span&gt;宋君則陽年踰七袠時制茫然生死相交情當有憫</t>
  </si>
  <si>
    <t>提到为他人购买棺木，但未涉及施善</t>
  </si>
  <si>
    <t>不以爲幸，不知鍾情者能堪此乎否也？兄嘗以&lt;span&gt;棺木&lt;/span&gt;之制爲慮，病中所議，今吾姪真孫奉以周旋，</t>
  </si>
  <si>
    <t>仅提及棺木制度，与慈善施舍无关</t>
  </si>
  <si>
    <t>命左右來呼公，公即往，以所言問公曰：「内&lt;span&gt;舍罪竊木&lt;/span&gt;時，吾方若干歲，内舍死以若干年，吾何知？</t>
  </si>
  <si>
    <t>文中'舍罪竊木'与目标行为无关</t>
  </si>
  <si>
    <t>哈麻同知、蠻子參議、燕帖木兒員外郎、直省&lt;span&gt;舍人完者帖木&lt;/span&gt;兒、蒙古必闍赤釋家奴等奏：俺根底孛羅不花</t>
  </si>
  <si>
    <t>'舍人完者帖木'为人名，与行为无关</t>
  </si>
  <si>
    <t>先是耀之家买&lt;span&gt;棺毕氏，得巨木&lt;/span&gt;一本，析而二之，至兹遂以及辉，唏天其偶然</t>
  </si>
  <si>
    <t>只是描述购买棺木的过程</t>
  </si>
  <si>
    <t>道：“他只拚得一命，还是我们吃亏：与他买&lt;span&gt;棺木&lt;/span&gt;殡葬，又把些银子与他徒弟</t>
  </si>
  <si>
    <t>提到为他人购买棺木安葬，体现善意</t>
  </si>
  <si>
    <t>魀。我们趁早商量，先卖了马，典了行囊，买&lt;span&gt;棺木&lt;/span&gt;送终散火。”行者道：“呆子又胡说了！你不</t>
  </si>
  <si>
    <t>仅提及购买棺木，非施舍行为</t>
  </si>
  <si>
    <t>了，活时到有三个吃死饭的，死了又要赔两口&lt;span&gt;棺木&lt;/span&gt;，把他也当作一股，派与三房里，卸了这干系</t>
  </si>
  <si>
    <t>提及棺木但与赔偿有关，非善举</t>
  </si>
  <si>
    <t>是生前项上被刀勒死。众人登场了当，尸首把&lt;span&gt;棺木&lt;/span&gt;盛了，寄放寺院里。将一干人带到县里</t>
  </si>
  <si>
    <t>仅描述用棺木盛放尸首，与善举无关</t>
  </si>
  <si>
    <t>了大怒，亲自到林子里看了，痛哭不已，备办&lt;span&gt;棺木&lt;/span&gt;烧化。次日升厅，便行移公文，诸处缉捕，捉</t>
  </si>
  <si>
    <t>仅提及棺木，语境与施舍行为无关</t>
  </si>
  <si>
    <t>原无几何，到此已用得干干净净了。虽是已有&lt;span&gt;棺木&lt;/span&gt;，殡葬之资毫无所出。兰孙左思右想道：“只</t>
  </si>
  <si>
    <t>涉及无力购买棺木的困境</t>
  </si>
  <si>
    <t>喜？”宋江便道：“王公，我日前曾许你一具&lt;span&gt;棺木&lt;/span&gt;钱，一向不曾把得与你</t>
  </si>
  <si>
    <t>描述赠送棺木钱的承诺与施舍</t>
  </si>
  <si>
    <t>两个是本府公人，两个自有苦主，各备&lt;span&gt;棺木&lt;/span&gt;，盛殓了尸首，尽来告状，催促捉拿凶首偿命</t>
  </si>
  <si>
    <t>提及准备棺木，与慈善施舍无关</t>
  </si>
  <si>
    <t>取火从草堂放起，屋宇俱焚。连&lt;span&gt;棺木&lt;/span&gt;化为灰烬。只有《道德经》、《南华经》不毁</t>
  </si>
  <si>
    <t>仅提及棺木被焚，与施舍无关</t>
  </si>
  <si>
    <t>，把三间草棚卖几个钱，到江南来把爹爹一口&lt;span&gt;棺木&lt;/span&gt;运回去埋葬着，我女儿也安心毕念的了</t>
  </si>
  <si>
    <t>涉及运送棺木安葬的困难</t>
  </si>
  <si>
    <t>当即命小张侯去备了&lt;span&gt;棺木&lt;/span&gt;，厚殓国桢。又命宋献策选择吉日准备登极</t>
  </si>
  <si>
    <t>仅提及备棺木，与施舍无关</t>
  </si>
  <si>
    <t>臣旋饬胡璇泽将该故员&lt;span&gt;棺木&lt;/span&gt;运至上海，交家属领回安葬，先后咨明总理各</t>
  </si>
  <si>
    <t>描述官方运送棺木，非施舍行为</t>
  </si>
  <si>
    <t>”知三道：“我上回看见你铺子里一口婺源&lt;span&gt;棺木&lt;/span&gt;在那里，以为什么稀罕</t>
  </si>
  <si>
    <t>仅提及铺子里的棺木</t>
  </si>
  <si>
    <t>那东宫的内监便纷纷出来，向大街上买十多具&lt;span&gt;棺木&lt;/span&gt;。那雍王胤禛府里也打发侍卫们出来买了许多</t>
  </si>
  <si>
    <t>描述购买棺木，与施舍无关</t>
  </si>
  <si>
    <t>的有二百几十两银子交给我，替他办口好些的&lt;span&gt;棺木&lt;/span&gt;，余外留下些做发送</t>
  </si>
  <si>
    <t>提及购买棺木，但非施舍行为</t>
  </si>
  <si>
    <t>儿，又接得钱康寿夫人一封来信，说钱康寿的&lt;span&gt;棺木&lt;/span&gt;现在还停在湖北省城一个古庙里头：要想扶柩</t>
  </si>
  <si>
    <t>仅提及棺木停放事宜</t>
  </si>
  <si>
    <t>苗秃子问道：“太夫人&lt;span&gt;棺木&lt;/span&gt;可曾备办否？”如玉道：“正要措处。”苗秃</t>
  </si>
  <si>
    <t>只涉及询问棺木准备情况</t>
  </si>
  <si>
    <t>”如玉道：“&lt;span&gt;棺木&lt;/span&gt;系先母贴身之物，弟即穷死，亦不敢过于匪保</t>
  </si>
  <si>
    <t>体现对棺木重视的态度</t>
  </si>
  <si>
    <t>以及香烛鞋帽之类，凡是居丧应用之物，除了&lt;span&gt;棺木&lt;/span&gt;要用银子去买，此外竟完全都得了</t>
  </si>
  <si>
    <t>仅提及丧葬物品中的棺木</t>
  </si>
  <si>
    <t>以惡爲能</t>
  </si>
  <si>
    <t>小人以小善为无益而弗为也，&lt;span&gt;以小恶为&lt;/span&gt;无伤而弗去也，故恶积而不可掩，罪大而不可</t>
  </si>
  <si>
    <t>直接论述小恶积累成大恶的道理</t>
  </si>
  <si>
    <t>於后世者，不行先王之道也。故曰：徒善不足&lt;span&gt;以为政，徒法不能&lt;/span&gt;以自行。《诗》云：‘不愆不忘，率由旧章</t>
  </si>
  <si>
    <t>讨论为政之道，与恶行无关</t>
  </si>
  <si>
    <t>人主者，&lt;span&gt;以官人为能&lt;/span&gt;者也。匹夫者，&lt;span&gt;以自能为能&lt;/span&gt;者也。人主得使人为之，匹夫则无所移之</t>
  </si>
  <si>
    <t>论述官人与匹夫之能，非恶行</t>
  </si>
  <si>
    <t>自桀纣以下，皆&lt;span&gt;以鬼神为不神明，不能&lt;/span&gt;为祸福，执无祥不祥，是以政乱而国危也</t>
  </si>
  <si>
    <t>讨论鬼神信仰，与恶行无关</t>
  </si>
  <si>
    <t>孝，&lt;span&gt;以亲为芬，而能能&lt;/span&gt;利亲，不必得。</t>
  </si>
  <si>
    <t>讨论孝道，语义不清</t>
  </si>
  <si>
    <t>此三者，其美德也已。”周公曰：“呜呼！&lt;span&gt;以人恶为&lt;/span&gt;美德乎？君子好以道德，故其民归道。彼其寛</t>
  </si>
  <si>
    <t>批判以恶为美德的观念</t>
  </si>
  <si>
    <t>’问于若国之士，孰喜孰惧？我&lt;span&gt;以为必能&lt;/span&gt;射御之士喜，不能射御之士惧</t>
  </si>
  <si>
    <t>讨论射御技能，非恶行</t>
  </si>
  <si>
    <t>尚相利，故下不以相害，行教尚相爱，故民不&lt;span&gt;以相恶为&lt;/span&gt;名，刑罚中于法，废罪顺于民</t>
  </si>
  <si>
    <t>提及不以相恶为名，但非主要论述</t>
  </si>
  <si>
    <t>夫是之谓至约，乐莫大焉。人主者，&lt;span&gt;以官人为能&lt;/span&gt;者也。匹夫者，&lt;span&gt;以自能为能&lt;/span&gt;者也</t>
  </si>
  <si>
    <t>同ID2，论述能力类型</t>
  </si>
  <si>
    <t>今&lt;span&gt;以仁义法正为固无可知可能&lt;/span&gt;之理邪？然则唯禹不知仁义法正，不能仁义法</t>
  </si>
  <si>
    <t>讨论仁义法正，与恶行无关</t>
  </si>
  <si>
    <t>过之有？且理有法，失生即生，失杀即死，君&lt;span&gt;以臣为能&lt;/span&gt;听微决疑，故任臣以理，今离刻深，不顾仁义</t>
  </si>
  <si>
    <t>语境是描述君臣关系，非贬恶为能</t>
  </si>
  <si>
    <t>其体，所以为神也；任贤使能，观听四方，所&lt;span&gt;以为明也；量能&lt;/span&gt;授官，贤愚有差，所以相承也；引贤自近，以</t>
  </si>
  <si>
    <t>讨论用人制度，与恶行无关</t>
  </si>
  <si>
    <t>及赐食于前，后饱；起下，袜系解。成帝由此&lt;span&gt;以为不能&lt;/span&gt;，而贤定陶王，数称其材。</t>
  </si>
  <si>
    <t>描述个人能力评价，非恶行</t>
  </si>
  <si>
    <t>上&lt;span&gt;以为庆老谨，不能&lt;/span&gt;与其议，乃赐丞相告归，而案御史大夫以下议</t>
  </si>
  <si>
    <t>描述能力判断，与恶行无关</t>
  </si>
  <si>
    <t>，上帝不临，耗射下土，宁刃我躬’”宣王自&lt;span&gt;以为不能&lt;/span&gt;乎后稷，不中乎上帝，故有此灾，有此灾，愈</t>
  </si>
  <si>
    <t>讨论治国能力，非以恶为能</t>
  </si>
  <si>
    <t>曰：“昔我先父&lt;span&gt;以身徇国，吾为臣子，不能&lt;/span&gt;除残复怨，何面目朝觐明主哉！”遂与马腾、</t>
  </si>
  <si>
    <t>表达未能尽孝的遗憾，非恶行</t>
  </si>
  <si>
    <t>，静追随至客舍，共宿。夜中密呼静曰：“吾&lt;span&gt;以守道疾恶，故为&lt;/span&gt;权宦所陷。且念营苟全，以庇性命，弟柰何载</t>
  </si>
  <si>
    <t>因憎恶作恶被陷害，与主题相关</t>
  </si>
  <si>
    <t>，语在《成纪》。其后幸酒，乐燕乐，元帝不&lt;span&gt;以为能&lt;/span&gt;。而傅昭仪有宠于上，生定陶共王</t>
  </si>
  <si>
    <t>评价个人行为，与恶行无关</t>
  </si>
  <si>
    <t>，而子忍弃我而死乎？"程婴曰："不可，彼&lt;span&gt;以我为能&lt;/span&gt;成事故，皆先我死，今我不下报之，是以我事</t>
  </si>
  <si>
    <t>讨论完成事情的能力，非恶行</t>
  </si>
  <si>
    <t>奉世长男野王为左冯翊，父子并居朝廷，议者&lt;span&gt;以为器能&lt;/span&gt;当其位，非用女宠故也</t>
  </si>
  <si>
    <t>评价任职能力，与恶行无关</t>
  </si>
  <si>
    <t>陶侃征还，頵先至巴陵上礼。侃&lt;span&gt;以为能&lt;/span&gt;，表为梁州刺史。绥怀荒弊，甚有威惠</t>
  </si>
  <si>
    <t>表达褒奖认可之意，非恶行</t>
  </si>
  <si>
    <t>房之裹，从容顾眄，绰有余裕，俯仰吟啸，自&lt;span&gt;以为得志矣，岂能&lt;/span&gt;与吾曹同大丈夫之忧乐哉！</t>
  </si>
  <si>
    <t>描述个人志得意满状态</t>
  </si>
  <si>
    <t>工匠，纤微之巧，无不毕集。孝慈总其事，世&lt;span&gt;以为能&lt;/span&gt;。俄迁大司农，岁馀，拜兵部尚书，待遇逾密</t>
  </si>
  <si>
    <t>赞扬工匠技艺</t>
  </si>
  <si>
    <t>后当复有大名。”尝书壁为方丈大字，羲之甚&lt;span&gt;以为能&lt;/span&gt;，观者数百人。桓温尝使书扇，笔误落，因画</t>
  </si>
  <si>
    <t>赞赏书法能力</t>
  </si>
  <si>
    <t>，威则威矣，然吾众窃未以为惧。晋文伐原，&lt;span&gt;以全信为本，故能&lt;/span&gt;使诸侯归之。陶侃宣赦书而继之以进讨，岂所</t>
  </si>
  <si>
    <t>强调以信为本的治理之道</t>
  </si>
  <si>
    <t>庐井以业之，通货财以富之。富而教之，仁义&lt;span&gt;以之兴，贫而为盗，刑罚不能&lt;/span&gt;止。故为《食货志》，用编前书之末云</t>
  </si>
  <si>
    <t>涉及贫穷导致作恶的现象</t>
  </si>
  <si>
    <t>二仪寂寞，由寒暑而代行，三才并用，资立人&lt;span&gt;以为宝，故能&lt;/span&gt;流形品物，仰代天工</t>
  </si>
  <si>
    <t>讲述自然规律</t>
  </si>
  <si>
    <t>”岳云：本术自有消息，受师法，&lt;span&gt;以消息为奇，辞不能&lt;/span&gt;改，故列之正法消息</t>
  </si>
  <si>
    <t>讨论术法规则</t>
  </si>
  <si>
    <t>母嫁女，则教以妒，姑姊逢迎，必相劝以忌。&lt;span&gt;以制夫为妇德，以能&lt;/span&gt;妒为女工。自云不受人欺，畏他笑我</t>
  </si>
  <si>
    <t>批评以妒忌为能事的错误观念</t>
  </si>
  <si>
    <t>求疵，擘肌分理，运挈瓶之智，徼分外之求，&lt;span&gt;以深刻为能&lt;/span&gt;，以绳逐为务，迹虽似于奉公，事更成其威福</t>
  </si>
  <si>
    <t>批评以苛刻为能的不当行为</t>
  </si>
  <si>
    <t>浩穰之理，不肅而成；不求無不欺之吏，吏自&lt;span&gt;以爲不能&lt;/span&gt;欺矣。俄改太子賓客</t>
  </si>
  <si>
    <t>讨论官吏欺诈，与主题无直接关联</t>
  </si>
  <si>
    <t>所獲哉？然而求名而得名，求祿而得祿，人皆&lt;span&gt;以爲能&lt;/span&gt;，僕獨以爲命</t>
  </si>
  <si>
    <t>谈求名得名，非恶行炫耀</t>
  </si>
  <si>
    <t>不若□能知人公正者&lt;span&gt;以爲宰相，能&lt;/span&gt;愛民聽訟者&lt;span&gt;以爲守令，能&lt;/span&gt;豐財足用者使掌金穀，能原情守法者使掌刑獄</t>
  </si>
  <si>
    <t>论选贤任能，与主题无关</t>
  </si>
  <si>
    <t>，必在極力以持其善心，惠念以奪其浮想。不&lt;span&gt;以身率，誰爲教先？誰能&lt;/span&gt;宏之？則南嶽大師其人也。師諱承遠，漢州緜</t>
  </si>
  <si>
    <t>谈教化之道，非恶行相关</t>
  </si>
  <si>
    <t>承詔與近臣名儒、緇黃大士講議於麟德殿，上&lt;span&gt;以爲能&lt;/span&gt;，拜祕書郎</t>
  </si>
  <si>
    <t>描述升官，非以恶为能</t>
  </si>
  <si>
    <t>之説，如沐浴以潔身，如寡欲以養心，如齋戒&lt;span&gt;以忍性，如去惡遷善而爲&lt;/span&gt;修己之要，如至誠不欺爲感物之本，婚姻則爲</t>
  </si>
  <si>
    <t>提及去恶迁善，略有关联</t>
  </si>
  <si>
    <t>世&lt;span&gt;以爲能讓其國、能&lt;/span&gt;讓其天下者爲賢，此絶不知賢人事者。能讓其</t>
  </si>
  <si>
    <t>讨论让国让位，非恶行</t>
  </si>
  <si>
    <t>曰：“昔先王旣有天下，列山澤，罔繩獨刃，&lt;span&gt;以除蟲蛇惡物爲&lt;/span&gt;民害者，驅而出之四海之外</t>
  </si>
  <si>
    <t>提及除恶害，但非以恶为能</t>
  </si>
  <si>
    <t>之往復也，其供帳職辦，無不整具。因是天子&lt;span&gt;以爲能&lt;/span&gt;，故寵之以兩綬，勞勤也。今兹佐商，增秩也</t>
  </si>
  <si>
    <t>描述能力受赏，非恶行</t>
  </si>
  <si>
    <t>驢竭蹷而來干謁，誠志業不怍，氣容自若。且&lt;span&gt;以干望爲心，亦不能&lt;/span&gt;無愧。其望非望，飲醲齧肥，被鮮曳華，指捷</t>
  </si>
  <si>
    <t>谈干谒之事，与主题无关</t>
  </si>
  <si>
    <t>臣願陛下愈加兢業，日新又新，毋&lt;span&gt;以古人之治爲難能&lt;/span&gt;而勉其所未至，毋以今日之效爲已足而堅其所</t>
  </si>
  <si>
    <t>与古人之治难易有关，非以恶为能</t>
  </si>
  <si>
    <t>「今之言性者，雜佛老而言之也。二氏者導人&lt;span&gt;以惡爲&lt;/span&gt;性乎，將以空寂虛無爲雜也。」又曰：「老子</t>
  </si>
  <si>
    <t>讨论佛老对性的看法，非以恶为能</t>
  </si>
  <si>
    <t>令治百里，簿書期會之外，&lt;span&gt;以興修學校爲急，難能&lt;/span&gt;矣，然修學而已爾。學修而士無以養，又輟餘</t>
  </si>
  <si>
    <t>谈修学兴校，非以恶为能</t>
  </si>
  <si>
    <t>子，以政愛民；今之君子，以政強民。愛民者&lt;span&gt;以養民爲賢，強民者能&lt;/span&gt;害民爲賢。古者入人之國，田疇良而薿薿兮，</t>
  </si>
  <si>
    <t>批评以害民为能，符合以恶为能</t>
  </si>
  <si>
    <t>，過亦微矣，何俟於克而勝之也？詩書所載多&lt;span&gt;以「克」爲「能&lt;/span&gt;」，況此孔子又繼曰「爲仁由己」，殊無克勝</t>
  </si>
  <si>
    <t>讨论克字义与能字关系，非以恶为能</t>
  </si>
  <si>
    <t>今將帥之選率皆膏粱騃子，厮役凡流，徒&lt;span&gt;以趨走應對爲能&lt;/span&gt;，苞苴結託爲事，物望素輕，既不爲軍士所服</t>
  </si>
  <si>
    <t>批评将帅能力不足，间接涉及</t>
  </si>
  <si>
    <t>海瀕魚鹽之民頑然者多，税賦有常式，往往&lt;span&gt;以不輸爲能&lt;/span&gt;，先輸爲失計，故邑宰尤難</t>
  </si>
  <si>
    <t>以不缴税为能，属于以恶为能</t>
  </si>
  <si>
    <t>分宜始至，積負餘二萬緡，君不&lt;span&gt;以趣辦爲能&lt;/span&gt;，首以寬民力爲請，至不勝期會之迫，以俸代</t>
  </si>
  <si>
    <t>论述寛民之政，非以恶为能</t>
  </si>
  <si>
    <t>切，紆鬱無所逞，必舉天下而授諸呂者，其意&lt;span&gt;以爲若能&lt;/span&gt;置我以從若之愛，則予豈不能外若以從我之親</t>
  </si>
  <si>
    <t>描述个人情感，非以恶为能</t>
  </si>
  <si>
    <t>，亦唐朝粉本，形性態度，人人殊異，畫家蓋&lt;span&gt;以此爲能&lt;/span&gt;事也</t>
  </si>
  <si>
    <t>讨论画家技艺，非以恶为能</t>
  </si>
  <si>
    <t>蓋於象學、理學俱嘗究心，世之剽掠掇拾&lt;span&gt;以爲説者何能&lt;/span&gt;幾其十一！聞石君兩目無見，古之瞽者爲樂師</t>
  </si>
  <si>
    <t>语境是讨论学识研究，与恶行无关</t>
  </si>
  <si>
    <t>」慱囉謂：「汝爲相，能挾三宮&lt;span&gt;以往，可以爲忠；不能&lt;/span&gt;，則與巴延丞相一戰決勝負，可以爲忠</t>
  </si>
  <si>
    <t>讨论为相尽忠之事，与恶行无关</t>
  </si>
  <si>
    <t>何哉？議者謂吾不私厥後，子人之子，取其善&lt;span&gt;以爲用，故能&lt;/span&gt;守以不墜</t>
  </si>
  <si>
    <t>讲取人之善用于治理，与恶行相反</t>
  </si>
  <si>
    <t>人，皆依乎地而形其形者也。然皆不識地之所&lt;span&gt;以爲地，能&lt;/span&gt;博厚無疆，發育萬物，何所藉而能如是。孰知</t>
  </si>
  <si>
    <t>探讨地之性质，与恶行无关</t>
  </si>
  <si>
    <t>文，且熟吏事，往年操數寸管隸臺下，監察者&lt;span&gt;以爲能&lt;/span&gt;，擬署憲吏廣東</t>
  </si>
  <si>
    <t>提及以能力获得职位，但未明确是否为恶</t>
  </si>
  <si>
    <t>、勒聲詩、播金石、夸晝錦，乃獨於兹香，自&lt;span&gt;以爲甚愛而不能&lt;/span&gt;忘者焉</t>
  </si>
  <si>
    <t>谈论对香的喜爱，与恶行无关</t>
  </si>
  <si>
    <t>目雖舉，而大綱不立也，是以一治一亂，卒僨&lt;span&gt;以亡，僅能爲唐，而不能&lt;/span&gt;三代也</t>
  </si>
  <si>
    <t>论述治乱兴衰，与恶行无关</t>
  </si>
  <si>
    <t>，積學厲操，居州之雍沙鄉，雍沙之人稱之，&lt;span&gt;以爲能&lt;/span&gt;孝</t>
  </si>
  <si>
    <t>表扬孝行，与恶行相反</t>
  </si>
  <si>
    <t>所謂醫而儒，名醫也，敏齋其有焉。予&lt;span&gt;以爲世之爲醫者，不能&lt;/span&gt;皆如是也，故表而出之。</t>
  </si>
  <si>
    <t>评价医者品德，与恶行无关</t>
  </si>
  <si>
    <t>地不能爲之後。是樓也，小無以爲之内，大無&lt;span&gt;以爲之外，能&lt;/span&gt;無所棲，亦無所不棲。樓不知有雲，雲不知有</t>
  </si>
  <si>
    <t>描述楼的特性，与恶行无关</t>
  </si>
  <si>
    <t>门其口之析其心之望吾不知其何如也富者供佛&lt;span&gt;以宫以为佛能&lt;/span&gt;锡以福也饭僧&lt;span&gt;以田以为僧与佛居，能&lt;/span&gt;使佛福我</t>
  </si>
  <si>
    <t>谈供奉佛僧以求福报，与目标行为无关</t>
  </si>
  <si>
    <t>，依旧挂在竿上。施大用道：“马上放箭，何&lt;span&gt;以为能&lt;/span&gt;，且看我平地取之。”说罢下马，走过演武厅</t>
  </si>
  <si>
    <t>表述射箭技能，与目标行为无关</t>
  </si>
  <si>
    <t>者亦不痴其人哉？夫天下之事，心有所蔽，则&lt;span&gt;以恶为美，以非为&lt;/span&gt;是，以害为利者多矣</t>
  </si>
  <si>
    <t>批评以恶为美的错误认知，语义完整且为评论性内容</t>
  </si>
  <si>
    <t>然荀况、扬雄寔相伯仲，而况&lt;span&gt;以性为恶，以礼为&lt;/span&gt;伪，以子思、孟子为乱天下，以子张、子夏、</t>
  </si>
  <si>
    <t>论述性恶说，与目标行为无直接关联</t>
  </si>
  <si>
    <t>刻峭以爲公，聚敛&lt;span&gt;以爲能&lt;/span&gt;，民隠弗恤，而苍鹰乳虎之是志，其敷政有如</t>
  </si>
  <si>
    <t>批评以聚敛为能的恶行，符合主题且为评论性内容</t>
  </si>
  <si>
    <t>所以苦身自约如此者，&lt;span&gt;以为既不能&lt;/span&gt;改于其固陋以狥时好，则贫贱自是此生常事</t>
  </si>
  <si>
    <t>讨论安于贫贱，与目标行为无关</t>
  </si>
  <si>
    <t>古之大臣固不&lt;span&gt;以吾君为不能&lt;/span&gt;而必去，亦不以吾道为必行而必留，一日业乎</t>
  </si>
  <si>
    <t>论述臣子去留，与目标行为无关</t>
  </si>
  <si>
    <t>，不亦可惜哉！君子耻后世无闻，茍非圣哲而&lt;span&gt;以名言为绪余，其孰能&lt;/span&gt;与之也？是编胜事，实始流传，《感防》必有</t>
  </si>
  <si>
    <t>讨论名言传世，与目标行为无关</t>
  </si>
  <si>
    <t>然则前以春，后以秋冬，岂不可也？臣愚&lt;span&gt;以为失今之时而能&lt;/span&gt;从古之道，纵有过时之嫌，犹免亡本之诮</t>
  </si>
  <si>
    <t>论述时令之道，与目标行为无关</t>
  </si>
  <si>
    <t>旋数道。比有银塘生，事甚罕异，闻其人状，&lt;span&gt;以为神仙流不能&lt;/span&gt;形容。常骑牛出入四明洞天，遇风景林壑之美</t>
  </si>
  <si>
    <t>描述仙人形象，与目标行为无关</t>
  </si>
  <si>
    <t>舍亲狄元绍的意见，&lt;span&gt;以为师父手下有能&lt;/span&gt;为的徒弟甚多，务请拣选几十人应募入庙，或</t>
  </si>
  <si>
    <t>仅提及“能”字，语义与恶行无关</t>
  </si>
  <si>
    <t>王以□虞杂霸为术，而自小其治，其卿大夫又&lt;span&gt;以操切刻深为能&lt;/span&gt;，而不纯其养，而遂成此世之规模，而遂成此</t>
  </si>
  <si>
    <t>批评官员以严苛刻薄为能，语义完整且相关</t>
  </si>
  <si>
    <t>行，见时之人无似焉者！乃如鄙人之迂拙，亦&lt;span&gt;以为少能&lt;/span&gt;自异于俗，而故深许之也</t>
  </si>
  <si>
    <t>语境为自谦，与恶行无关</t>
  </si>
  <si>
    <t>陵得新薦，侍臣齊捧萬年觴。』章宗大喜之，&lt;span&gt;以爲非宿構不能&lt;/span&gt;至此。」此詩雖唐、宋名人應制，不能過也</t>
  </si>
  <si>
    <t>讨论诗文创作，与恶行无关</t>
  </si>
  <si>
    <t>於《四庫提要》，是元末明初，“龜”字尚不&lt;span&gt;以爲惡名，誠爲&lt;/span&gt;可異</t>
  </si>
  <si>
    <t>讨论字义演变，与恶行无关</t>
  </si>
  <si>
    <t>荫枢，乃读书之人，年已八十，非属无知。初&lt;span&gt;以朕为不能&lt;/span&gt;忍怒，及至军前，无可奏对。乃称雪至三四尺</t>
  </si>
  <si>
    <t>语境为君王不能忍怒，非以恶为能</t>
  </si>
  <si>
    <t>白夫人道：“昔年妾身夫妇，欲&lt;span&gt;以一女为亲翁妾而不能&lt;/span&gt;；今乃九女为亲翁之媳，孙女、外孙复得联姻</t>
  </si>
  <si>
    <t>描述婚姻之事，与恶行无关</t>
  </si>
  <si>
    <t>卽辭行”三字，其訃亦詭誕不經。不知者，必&lt;span&gt;以爲此實能&lt;/span&gt;灑脱一切，合仙佛而一之者。實則一生卑諂籠</t>
  </si>
  <si>
    <t>批评他人虚假行为，但未直接涉及以恶为能</t>
  </si>
  <si>
    <t>颁条教，&lt;span&gt;以通经为先，士能&lt;/span&gt;背诵五经，背写三《礼》、《左传》者，诸生</t>
  </si>
  <si>
    <t>讨论学习经典，与恶行无关</t>
  </si>
  <si>
    <t>培至。黄小麓來拜，云有新建陶某作王尤文，&lt;span&gt;以爲奇才異能&lt;/span&gt;。我恐是鈔録陳文</t>
  </si>
  <si>
    <t>评价文才，与恶行无关</t>
  </si>
  <si>
    <t>忍作殘害</t>
  </si>
  <si>
    <t>王光祖爲瀘南安撫，意欲生致瀘人，光祖怙權&lt;span&gt;作威，肆其殘虐，蕃漢被害&lt;/span&gt;，怨淪骨髓</t>
  </si>
  <si>
    <t>明确描述滥用权力肆意残害百姓，对恶行有完整评价</t>
  </si>
  <si>
    <t>恢、蒋太守、汤思忠、甄雍一类贪官污吏为非&lt;span&gt;作歹、残害&lt;/span&gt;无辜，才促发了薛志义、缪一麟、杜伏威等英</t>
  </si>
  <si>
    <t>提及贪官作恶残害，但仅作为背景叙述</t>
  </si>
  <si>
    <t>下西洋，抚夷取宝。今日经过你的大国，我不&lt;span&gt;忍提兵遣将，残害&lt;/span&gt;你的国中。故此亲自面见你的番王，取一封降</t>
  </si>
  <si>
    <t>虽提及不忍残害，但仅为叙事内容</t>
  </si>
  <si>
    <t>心，隂惨而阳和，磨牙吮血，朘膏刮骨，擅威&lt;span&gt;作福，残害&lt;/span&gt;正直，而逭于司冦之诛者，不为不多矣</t>
  </si>
  <si>
    <t>详细描述并抨击恣意残害正直之人的恶行</t>
  </si>
  <si>
    <t>陰賊良善</t>
  </si>
  <si>
    <t>高祖初，母忧未阕，以恆农大盗张烦等&lt;span&gt;贼害良善&lt;/span&gt;，徵为都将，与荆州刺史公孙初头等追揃之</t>
  </si>
  <si>
    <t>叙述历史事件，提及贼害良善但未评价</t>
  </si>
  <si>
    <t>表布衣为内史令长者三十余人，皆奢僭贪残，&lt;span&gt;贼害良善&lt;/span&gt;</t>
  </si>
  <si>
    <t>描述奢僭贪残行为，提及贼害良善</t>
  </si>
  <si>
    <t>椿又斩瞻。丽因平&lt;span&gt;贼之势，枉掠良善&lt;/span&gt;七百余人。世宗嘉其功，诏有司不听追检</t>
  </si>
  <si>
    <t>记载掠夺良善事件，未作评论</t>
  </si>
  <si>
    <t>宦途，援挈益至。會昌之政，柄者爲誰？忿忍&lt;span&gt;陰汙，多逐良善&lt;/span&gt;。牧實忝幸，亦在遣中</t>
  </si>
  <si>
    <t>描述会昌时期政事，提及逐良善</t>
  </si>
  <si>
    <t>天性，隨遇必發。天下無事，國勢安强，不過&lt;span&gt;賊害忠良，破碎善&lt;/span&gt;類。至緩急疑危之際，則必有反覆賣國之心，</t>
  </si>
  <si>
    <t>评论贼害忠良行为与国家安危的关系</t>
  </si>
  <si>
    <t>，以交通臺諫，外則倚用李良民、趙士鵬，以&lt;span&gt;賊害良善&lt;/span&gt;，何異一秦檜死，一秦檜生？所幸鵬舉未至宰</t>
  </si>
  <si>
    <t>批评贼害良善行为，比喻秦檜</t>
  </si>
  <si>
    <t>養之，至於父母之遺體獨不知所以貴重之，戕&lt;span&gt;賊其良心，毀傷其善&lt;/span&gt;性，蓋有懵然而不自知者</t>
  </si>
  <si>
    <t>论述戕害良心善性之过</t>
  </si>
  <si>
    <t>健虛喝官府，姦人無賴，淵藪歸之，起事端，&lt;span&gt;賊我良善&lt;/span&gt;</t>
  </si>
  <si>
    <t>描述无赖行为，提及贼害良善</t>
  </si>
  <si>
    <t>知而不除，使戕&lt;span&gt;賊良善&lt;/span&gt;，不愛一州而愛一酷吏，豈爲民父母之意哉！</t>
  </si>
  <si>
    <t>批评纵容贼害良善不合为民父母之道</t>
  </si>
  <si>
    <t>，則其所察者詳，邪惡之民不能輒容於其間，&lt;span&gt;陰亂良善&lt;/span&gt;</t>
  </si>
  <si>
    <t>描述邪恶之民行为，提及陰亂良善</t>
  </si>
  <si>
    <t>今光祖既謂之貪婪，必須指其事實，豈可只以&lt;span&gt;陰挾二字中傷良善&lt;/span&gt;？</t>
  </si>
  <si>
    <t>明确指出以阴挾中伤良善是不当行为</t>
  </si>
  <si>
    <t>營救者又陰以爲德，含沙射人，束緼還婦，懷&lt;span&gt;陰害以中良善&lt;/span&gt;，託公誼以售私恩</t>
  </si>
  <si>
    <t>详细描述暗害良善的虚伪行为</t>
  </si>
  <si>
    <t>殺人者例皆漏網，所以凶頑之徒不知畏戢，盗&lt;span&gt;賊日滋，良善&lt;/span&gt;受害</t>
  </si>
  <si>
    <t>仅提及良善受害现象</t>
  </si>
  <si>
    <t>柔佞無恥，奉上媚下，衆爲指笑，依勢行私，&lt;span&gt;賊害良善&lt;/span&gt;，皆有實狀</t>
  </si>
  <si>
    <t>评论贼害良善的恶行及其表现</t>
  </si>
  <si>
    <t>，因此上葫芦提逞机变。强打挣做质辨，护奸&lt;span&gt;贼坏良善&lt;/span&gt;，臭名儿怎揩免。</t>
  </si>
  <si>
    <t>提及坏良善但语境不完整</t>
  </si>
  <si>
    <t>收其直，得楮券五千八百餘緡。擇山&lt;span&gt;陰、會稽之良田，酬以善&lt;/span&gt;賈，爲畝壹伯桼十有奇。登其數于籍，俾職出</t>
  </si>
  <si>
    <t>地名用字相近但内容无关</t>
  </si>
  <si>
    <t>卒道：“此地有一牛姓，两代刻薄成家，素性&lt;span&gt;阴贼良善&lt;/span&gt;。可使董恭为彼真子，董贤为其假孙</t>
  </si>
  <si>
    <t>明确评价阴贼良善的恶劣品性</t>
  </si>
  <si>
    <t>，遍地飘扬，假做轻模轻样，其实如刃如枪，&lt;span&gt;阴贼阳善&lt;/span&gt;，倍加楚毒</t>
  </si>
  <si>
    <t>虽有阴贼之意但非直指良善</t>
  </si>
  <si>
    <t>暗侮君親</t>
  </si>
  <si>
    <t>沴氣悖以興行，人心颯以傾□。遂&lt;span&gt;侮君親&lt;/span&gt;，蔑彝憲，髠跣貴，簪裾賤。事竭思以徼福，</t>
  </si>
  <si>
    <t>直接论述侮君親与违背伦常的恶行，且有明确评价</t>
  </si>
  <si>
    <t>来，明白的固然晓得你我交情深重，不忍令你&lt;span&gt;暗地受人欺侮，被亲&lt;/span&gt;戚朋友背后耻笑，只恐不明就里的人，只当我</t>
  </si>
  <si>
    <t>仅触及关键词,实际语境是私人关系,不涉及君亲</t>
  </si>
  <si>
    <t>慢其先生</t>
  </si>
  <si>
    <t>下齒幼而位卑，而皆名之。《傳》曰：“吾見&lt;span&gt;其與先生&lt;/span&gt;並行，非求益者，欲速成也。”竊懼足下不思</t>
  </si>
  <si>
    <t>批评不求师益而求速成的行为，体现对老师不敬</t>
  </si>
  <si>
    <t>”是日於大同殿潔修&lt;span&gt;其事，遂遙禮先生&lt;/span&gt;爲元師，幷賜衣一襲，以伸師資之禮，因以元</t>
  </si>
  <si>
    <t>提及遥礼拜师仪式，但仅是叙述</t>
  </si>
  <si>
    <t>其事未究，固试往，复问之。”&lt;span&gt;其子又复问先生&lt;/span&gt;。先生曰：“此喜祥也，复以飨鬼神</t>
  </si>
  <si>
    <t>仅提及向老师问事，与怠慢无关</t>
  </si>
  <si>
    <t>霍去病，大将军青姊少儿子也。&lt;span&gt;其父霍仲孺先与少儿通，生&lt;/span&gt;去病。及卫皇后尊，少儿更为詹事陈掌妻</t>
  </si>
  <si>
    <t>讲述家世，与主题无关</t>
  </si>
  <si>
    <t>牛又复生白犊。其父又复使&lt;span&gt;其子以问先生&lt;/span&gt;。其子曰：“前听先生言而失明，今又复问之</t>
  </si>
  <si>
    <t>描述问卜情节，与主题无关</t>
  </si>
  <si>
    <t>”又设非有先生之论，&lt;span&gt;其辞曰：非有先生&lt;/span&gt;仕于吴，进不称往古以厉主意，退不能扬君美</t>
  </si>
  <si>
    <t>仅出现先生二字，语境不相关</t>
  </si>
  <si>
    <t>”归致命其父。&lt;span&gt;其父曰：“行先生&lt;/span&gt;之言也。”居一年，其子又无故而盲</t>
  </si>
  <si>
    <t>记述对话情节，与主题无关</t>
  </si>
  <si>
    <t>道家之原，出于老子。&lt;span&gt;其自言也，先天地生&lt;/span&gt;，以资万类。上处玉京，为神王之宗；下在紫</t>
  </si>
  <si>
    <t>论述道家源流，与主题无关</t>
  </si>
  <si>
    <t>之溜，宅非茅茨之宇，驰屈产于皇衢，画兹象&lt;span&gt;其焉取！嗟乎先生&lt;/span&gt;，高迹何局！生处岩岫之居，死寄雕楹之屋，</t>
  </si>
  <si>
    <t>感叹先生境遇，与主题无关</t>
  </si>
  <si>
    <t>其有憂患乎？”蓋所謂憂亂世而患小人也。故&lt;span&gt;其辭危，衞先生&lt;/span&gt;近之矣。秘書少監武功蘇源明，洗心“澄思，</t>
  </si>
  <si>
    <t>讨论忧患意识，与主题无关</t>
  </si>
  <si>
    <t>曾不若躄足涎顙之猶有遭也。朽人不識，敢以&lt;span&gt;其惑，願質之先生&lt;/span&gt;。”先生笑且答曰：“叟過矣</t>
  </si>
  <si>
    <t>表达对先生的请教态度，但非专门论述尊师</t>
  </si>
  <si>
    <t>。旣成，以授世之聰明之士，使陳而明之，故&lt;span&gt;其書出焉，而先生&lt;/span&gt;爲巨儒。用是爲天子諍臣，尚書郞、國子博士</t>
  </si>
  <si>
    <t>仅提到先生成就，与尊师态度无关</t>
  </si>
  <si>
    <t>飄然而往。&lt;span&gt;其惟先生&lt;/span&gt;。自昔姬周</t>
  </si>
  <si>
    <t>仅出现关键词，语义不完整</t>
  </si>
  <si>
    <t>辨麗可嘉，采眞之士不與也。宗元先生吳君，&lt;span&gt;其知言者歟！先生&lt;/span&gt;諱筠，字貞節，華陰人。生十五年，篤志於道</t>
  </si>
  <si>
    <t>描述先生生平，与尊师态度无关</t>
  </si>
  <si>
    <t>道德經以子孫祭祀不輟爲貴，則眞胄之續，宜&lt;span&gt;其“然哉！先生&lt;/span&gt;有子三人：長曰道牙，棄舒州太湖丞，授三洞</t>
  </si>
  <si>
    <t>记载后代情况，与尊师态度无关</t>
  </si>
  <si>
    <t>其去也，後天而滅，故現滅而歸無；&lt;span&gt;其來也，先地而生&lt;/span&gt;，故因生而示有</t>
  </si>
  <si>
    <t>论述玄理，与尊师态度无关</t>
  </si>
  <si>
    <t>與者盡於此乎？其皆賢乎？抑猶有舉其多而缺&lt;span&gt;其少乎？”先生&lt;/span&gt;曰：“固然，吾敢求其全</t>
  </si>
  <si>
    <t>体现与先生对话的谦逊态度</t>
  </si>
  <si>
    <t>問答無幾，遽爾皆覺。」覺非思慮言語所及，&lt;span&gt;其爲先生&lt;/span&gt;許可如此。不好非聖之書，不以聲色亂耳目</t>
  </si>
  <si>
    <t>描述对先生教诲的敬重态度</t>
  </si>
  <si>
    <t>舟人曰：「浪將作矣，夫子&lt;span&gt;其歸乎？」先生&lt;/span&gt;未及答，而小波屋如，大波山如；龜魚陸梁，</t>
  </si>
  <si>
    <t>描述情景对话，与尊师态度无关</t>
  </si>
  <si>
    <t>，多與理契，志之所至，詩亦至焉。石屏痛念&lt;span&gt;其先君子平生&lt;/span&gt;不肯作舉子業，而耑以詩自適。臨終以子在襁</t>
  </si>
  <si>
    <t>记述他人生平，与尊师态度无关</t>
  </si>
  <si>
    <t>？漢陽之士，入其門，升其堂，孔孟之徒森乎&lt;span&gt;其前，五先生&lt;/span&gt;之祠列乎其後，尊其人，讀其書，明其道，心</t>
  </si>
  <si>
    <t>仅提到先生祠堂，与怠慢行为无关</t>
  </si>
  <si>
    <t>於晚陋，亦得依乘以前。初九曰「拔茅茹，以&lt;span&gt;其彙征」，先生&lt;/span&gt;當之。《屯》之六二曰：「匪寇婚媾，女子貞</t>
  </si>
  <si>
    <t>仅出现关键词，引用《易经》解释</t>
  </si>
  <si>
    <t>！《傳》有之曰：「君子之言，信而有證。」&lt;span&gt;其先生&lt;/span&gt;之謂乎！然則信斯言也，宜書諸紳。隆興元年</t>
  </si>
  <si>
    <t>褒扬老师言行可信，与怠慢无关</t>
  </si>
  <si>
    <t>、馬？垂光簡編，燦如星夜。當代一人，孰繼&lt;span&gt;其下？先生&lt;/span&gt;教人，化如時雨，務在躬行，匪專章句。有來</t>
  </si>
  <si>
    <t>提到教师教育态度，与尊师主题相关</t>
  </si>
  <si>
    <t>&lt;span&gt;其信於先生&lt;/span&gt;者，坦然不疑如此，亦將曉其無意，以未辨難</t>
  </si>
  <si>
    <t>涉及对老师的信任态度</t>
  </si>
  <si>
    <t>思其人而敬&lt;span&gt;其墓，於先生&lt;/span&gt;而若此，豈邦人致敬之意？某等聞之，惕然遣</t>
  </si>
  <si>
    <t>提到对老师的敬重之意</t>
  </si>
  <si>
    <t>者，果孰爲幸不幸歟？然君子爲世道慮，寧願&lt;span&gt;其爲陸先生&lt;/span&gt;，磯激方露，已平流漫無迹；不願其爲高彦先</t>
  </si>
  <si>
    <t>论述陆先生事迹，与怠慢无关</t>
  </si>
  <si>
    <t>人爲先生嘆非&lt;span&gt;其所，先生&lt;/span&gt;曰：「苟不盤根錯節，安能以别利器？」知先</t>
  </si>
  <si>
    <t>记述先生言论，与怠慢无关</t>
  </si>
  <si>
    <t>運使，其子有與金陵李氏姻戚者，蓋大姓也。&lt;span&gt;其詳見王城山先生&lt;/span&gt;及宗海自叙云。</t>
  </si>
  <si>
    <t>仅提及某先生事迹</t>
  </si>
  <si>
    <t>人乎？」皆曰：「魯齋許公，師道之所存也。&lt;span&gt;其學宗二程先生&lt;/span&gt;，務内而近實，北方學者莫或先也。」余以使</t>
  </si>
  <si>
    <t>明确讲述师道存在，强调尊师重教</t>
  </si>
  <si>
    <t>」公既相&lt;span&gt;其成役，又謂先生&lt;/span&gt;講道雲谷，二滕公以鄉後學列于高第弟子，并</t>
  </si>
  <si>
    <t>仅提及'先生'一词，语义不明</t>
  </si>
  <si>
    <t>丞青崖魏太初，記先生怡然亭，自謂無愧辭。&lt;span&gt;其略曰：「先生&lt;/span&gt;巍冠博褐，進止舒徐。其容莊，其辭溫，藹然</t>
  </si>
  <si>
    <t>描述先生形象，但无尊敬评价</t>
  </si>
  <si>
    <t>，謂其爲志於仁非歟。或者顧以出位訾先生，&lt;span&gt;其亦淺之知先生&lt;/span&gt;矣。先生之心，世固孰能明之歟！先生之没，</t>
  </si>
  <si>
    <t>批评他人诽谤先生，体现尊师观念</t>
  </si>
  <si>
    <t>贄而北面之。」父憂其素病羸，止之曰：「天&lt;span&gt;其蔣門之幸，先生&lt;/span&gt;從吾聘汝學可已。不須奔走千里，學未可望而</t>
  </si>
  <si>
    <t>涉及对先生态度，但重点非此</t>
  </si>
  <si>
    <t>不負，心寸鐵以同堅。兹鐵靈之爲杖，微斯人&lt;span&gt;其孰專？既託先生&lt;/span&gt;之金石，長與君兮周旋。重爲歌曰：「杖兮杖</t>
  </si>
  <si>
    <t>内容偏离主题，与师生关系无关</t>
  </si>
  <si>
    <t>强力而自厲者也。往年胡孟浩爲是役，從學于&lt;span&gt;其外兄甘先生&lt;/span&gt;而主于施氏，學成而歸。越明年，其弟性元亦</t>
  </si>
  <si>
    <t>'先生'仅作称谓，无关尊师</t>
  </si>
  <si>
    <t>澤之士庶又即所遷之祠，從有司舍菜於&lt;span&gt;其中，觀先生&lt;/span&gt;之容，誦先生之書，行先生之行，異時風移俗</t>
  </si>
  <si>
    <t>强调学习效法先生，体现尊师</t>
  </si>
  <si>
    <t>&lt;span&gt;其后十五年，先生&lt;/span&gt;山西按察副使罢，家居久之，而余始与先生之</t>
  </si>
  <si>
    <t>仅叙述事实，与尊师态度无关</t>
  </si>
  <si>
    <t>大司马宛洛翁为言&lt;span&gt;其乡有刘先生&lt;/span&gt;伟者，曽为侍御，为兖州守，卒于官。翁之叔</t>
  </si>
  <si>
    <t>单纯提及人物，不涉及师生关系</t>
  </si>
  <si>
    <t>超忽坐阆风巅，企予瞻之，&lt;span&gt;其天人也邪？先生&lt;/span&gt;尝与仆有罛弋之获，乃自忘其以六合为樊洿，</t>
  </si>
  <si>
    <t>语境与师生关系无关</t>
  </si>
  <si>
    <t>子使阙党童子将命曰：“吾见其居于位也，见&lt;span&gt;其与先生&lt;/span&gt;并行也，非求益者也，欲速成者也”，亦未尝</t>
  </si>
  <si>
    <t>评论学生求速成的态度,表明不敬师之过</t>
  </si>
  <si>
    <t>我当熟五经，徃拜白沙先生而学焉，归而就正&lt;span&gt;其是非于先生&lt;/span&gt;矣</t>
  </si>
  <si>
    <t>提及向师长请教学习,但未涉及态度评价</t>
  </si>
  <si>
    <t>戴先生安能辞&lt;span&gt;其责哉？”吾先生&lt;/span&gt;曰：“有是，时王之制，要之不可尽废</t>
  </si>
  <si>
    <t>仅提及先生称谓,内容无关</t>
  </si>
  <si>
    <t>往独自防蹇挟一僮以行羣然埃壒中虽诸生不识&lt;span&gt;其为先生&lt;/span&gt;子也是时当涂用事者多縁子败君因作诗以志戒</t>
  </si>
  <si>
    <t>只是叙述情节,与师生关系无关</t>
  </si>
  <si>
    <t>月露之景掇摭骚庄之余穆叔所称三不朽者仅得&lt;span&gt;其一先生&lt;/span&gt;少与杨用修齐名晩岁结尔汝驩诗文往复外商略</t>
  </si>
  <si>
    <t>记述文人交往,与师生关系无关</t>
  </si>
  <si>
    <t>之羣妪防手呼噪于门，公又不动。已而民各缚&lt;span&gt;其党至，先生&lt;/span&gt;悉置之狱。五将军无可奈何，则臂匕首而入</t>
  </si>
  <si>
    <t>描述事件经过,与师生关系无关</t>
  </si>
  <si>
    <t>不为居方积习所拘滞者哉？吾友薛生舜选，从&lt;span&gt;其尊人司谏先生&lt;/span&gt;防京师，就余治经业，三阅载矣</t>
  </si>
  <si>
    <t>提及师生关系但重点不在此</t>
  </si>
  <si>
    <t>&lt;span&gt;其时香杜先生&lt;/span&gt;改令陇西，物故十馀年矣。每一聚晤，谈及先</t>
  </si>
  <si>
    <t>只是提及人名,与师生关系无关</t>
  </si>
  <si>
    <t>賀贊元贈&lt;span&gt;其遠祖賀子翼先生&lt;/span&gt;集一部。此間向不收贄敬，熊濟洙送贄敬，予</t>
  </si>
  <si>
    <t>记述赠书事,与师生关系无关</t>
  </si>
  <si>
    <t>豈經義至先生，終不得比其古文，得自出&lt;span&gt;其論議？而先生&lt;/span&gt;亦深病當世科舉之學，至如王、錢、唐、茅諸</t>
  </si>
  <si>
    <t>讨论学术观点,与师生关系无关</t>
  </si>
  <si>
    <t>叔子曰：“君事愚庵谨，岂有意为&lt;span&gt;其弟子耶？”先生&lt;/span&gt;曰：“吾甚敬愚庵</t>
  </si>
  <si>
    <t>仅涉及师徒关系表述，无关对老师态度</t>
  </si>
  <si>
    <t>干臣函，晚凉，出门访吴阗生、稼生，皆晤，&lt;span&gt;其尊人仲怿先生&lt;/span&gt;小病，未下楼也</t>
  </si>
  <si>
    <t>翁斌孫日記</t>
  </si>
  <si>
    <t>提到尊称，但与尊师态度无关</t>
  </si>
  <si>
    <t>图以看云者，其有取于公羊之义与？&lt;span&gt;其后先生&lt;/span&gt;历为江西崇仁、万载、宜春诸县，皆有声绩，</t>
  </si>
  <si>
    <t>仅是职位履历记载</t>
  </si>
  <si>
    <t>为古今未有；今观东宫所奏，方知先生尚未道&lt;span&gt;其十之一二，先生&lt;/span&gt;真只手擎天者也！东宫云：‘一切贰官闲职，</t>
  </si>
  <si>
    <t>涉及政务描述，与师生关系无关</t>
  </si>
  <si>
    <t>先生走匿南岳双髻峰下，贼执&lt;span&gt;其父以为质，先生&lt;/span&gt;自引刀刺其肢体，舁往易父</t>
  </si>
  <si>
    <t>描述特定历史事件，与师生关系无关</t>
  </si>
  <si>
    <t>交游中，若王西庄、毕秋帆、王兰泉，皆重&lt;span&gt;其品藻，而先生&lt;/span&gt;未尝以私干</t>
  </si>
  <si>
    <t>提及对其人品评价，间接涉及尊重态度</t>
  </si>
  <si>
    <t>興化李侍讀木庵過訪，言&lt;span&gt;其父映碧先生&lt;/span&gt;嘗著《南北史合注》，以李延壽《南北史》爲</t>
  </si>
  <si>
    <t>仅提及人物著作，与尊师态度无关</t>
  </si>
  <si>
    <t>叛其所事</t>
  </si>
  <si>
    <t>，不计其可否，不义亦求之，不可亦求之。故&lt;span&gt;其所得事&lt;/span&gt;者，未尝为赖也。故曰：“必得之事，不足赖</t>
  </si>
  <si>
    <t>从反面展示贪求事务的错误态度</t>
  </si>
  <si>
    <t>不用，皆道此始夫亡国踣家者，非无壤土也，&lt;span&gt;其所事&lt;/span&gt;者非其功也</t>
  </si>
  <si>
    <t>直接点明事非其功导致亡国踣家</t>
  </si>
  <si>
    <t>则求之，不义则止；可则求之，不可则止。故&lt;span&gt;其所得事&lt;/span&gt;者，常为身寳。小人之求事也，不论其理义，</t>
  </si>
  <si>
    <t>对比君子小人对待事务的态度</t>
  </si>
  <si>
    <t>贱若过，贪于货贿，竞于酒食，不与善人，唯&lt;span&gt;其所事&lt;/span&gt;。倨敖不恭，不友善士</t>
  </si>
  <si>
    <t>描述不恭敬背离善道的行为</t>
  </si>
  <si>
    <t>凡人欲舍行为，皆以其智，先规而后为之，&lt;span&gt;其规是者，其所为得其所事&lt;/span&gt;，当其行，遂其名，荣其身，故利而无患，福</t>
  </si>
  <si>
    <t>说明正当行事的积极结果</t>
  </si>
  <si>
    <t>知其性，则知天矣。存其心，养&lt;span&gt;其性，所以事&lt;/span&gt;天也。殀寿不贰，脩身以俟之，所以立命也</t>
  </si>
  <si>
    <t>论述事天修身,与背叛无关</t>
  </si>
  <si>
    <t>禹之行水也，则无恶於智矣。禹之行水也，行&lt;span&gt;其所无事&lt;/span&gt;也。如智者亦行&lt;span&gt;其所无事&lt;/span&gt;，则智亦大矣</t>
  </si>
  <si>
    <t>讨论禹治水,主题不相关</t>
  </si>
  <si>
    <t>居民于&lt;span&gt;其所乐，事&lt;/span&gt;之于其所利，赏之于其所善，罚之于其所恶，</t>
  </si>
  <si>
    <t>论述治民之道,不涉背叛</t>
  </si>
  <si>
    <t>于天地矣。”明主之官物也，任其所长，不任&lt;span&gt;其所短，故事&lt;/span&gt;无不成，而功无不立。乱主不知物之各有所长</t>
  </si>
  <si>
    <t>讲述用人之道,主旨不相关</t>
  </si>
  <si>
    <t>禹之行水也，行&lt;span&gt;其所无事&lt;/span&gt;也。如智者亦行&lt;span&gt;其所无事&lt;/span&gt;，则智亦大矣。天之高也，星辰之远也，苟求</t>
  </si>
  <si>
    <t>重复162条内容,不相关</t>
  </si>
  <si>
    <t>臣生长邠岐，年五十有九，昔为郡吏，再更&lt;span&gt;叛羌，豫筹其事&lt;/span&gt;，有误中之言</t>
  </si>
  <si>
    <t>叙述叛乱事件但未作评价</t>
  </si>
  <si>
    <t>刻而书&lt;span&gt;其所使之事&lt;/span&gt;，以助三节之信，则汉之竹使符者，亦取则于</t>
  </si>
  <si>
    <t>仅涉及关键词，内容无关</t>
  </si>
  <si>
    <t>未知稼穑之艰难，区区管窥，岂能照一隅哉！&lt;span&gt;其科条制度所宜施行，在事&lt;/span&gt;者备为之禁，先京师而后诸夏</t>
  </si>
  <si>
    <t>讨论制度规范，与背叛无关</t>
  </si>
  <si>
    <t>为末者，法度也。凡人之所以事生者，本也；&lt;span&gt;其所以事&lt;/span&gt;死者，末也。本末，一体也；其两爱之，一性</t>
  </si>
  <si>
    <t>论述本末关系，与背叛无关</t>
  </si>
  <si>
    <t>卑&lt;span&gt;其位，所以事&lt;/span&gt;天也；上其气，所以养阳也；暴其形，所以为</t>
  </si>
  <si>
    <t>讨论事天之道，与背叛无关</t>
  </si>
  <si>
    <t>之于人大者，无怪民之皆趋利而不趋义也，固&lt;span&gt;其所闇也，圣人事&lt;/span&gt;明义以照耀其所闇，故民不陷</t>
  </si>
  <si>
    <t>论述义利关系，与背叛无关</t>
  </si>
  <si>
    <t>，嫣伏其辜。夫爱之则不觉其过，恶之则不知&lt;span&gt;其善，所以事&lt;/span&gt;多放滥，物情生怨。</t>
  </si>
  <si>
    <t>讨论爱憎问题，与背叛无关</t>
  </si>
  <si>
    <t>&lt;span&gt;其规非者，其所为不得其所事&lt;/span&gt;，不当其行，不遂其名，辱害及其身，绝世无</t>
  </si>
  <si>
    <t>评价背离职责的行为后果</t>
  </si>
  <si>
    <t>人以其所愿于上，以交其下，谁弗戴？以&lt;span&gt;其所欲于下，以事&lt;/span&gt;其上，谁弗喜？《诗》云：“媚兹一人，应侯</t>
  </si>
  <si>
    <t>论述上下关系，与背叛无关</t>
  </si>
  <si>
    <t>也，亦安敢谓无失实者哉！卫朔失国，二传互&lt;span&gt;其所闻；吕望事&lt;/span&gt;周，子长存其两说，若此比类，往往有焉</t>
  </si>
  <si>
    <t>记载历史传闻，与背叛无关</t>
  </si>
  <si>
    <t>古人耻其君不为尧舜，北面之道，岂不愿尊&lt;span&gt;其所事&lt;/span&gt;，比隆往代，况遇千载一时之运？顾智力屈于</t>
  </si>
  <si>
    <t>提及事主之道，但仅是叙述而非评论</t>
  </si>
  <si>
    <t>臣与任城卑躬曲己，若顺弟之奉暴兄。&lt;span&gt;其所欲者，事&lt;/span&gt;虽非理，无不屈从。</t>
  </si>
  <si>
    <t>描述事主盲从，但未明确评价</t>
  </si>
  <si>
    <t>權隆赫之妖甚於物耶？馮以卑位貪貨，不能正&lt;span&gt;其家，忠於所事&lt;/span&gt;，不能□其身，不足言矣</t>
  </si>
  <si>
    <t>明确评价不忠于所事的行为</t>
  </si>
  <si>
    <t>令皆如旧，无所增损。&lt;span&gt;其常节度所不及者，随事&lt;/span&gt;处决。诸吏各竭乃心，思同在公古人之节</t>
  </si>
  <si>
    <t>内容与叛其所事无关</t>
  </si>
  <si>
    <t>所知者以爱憎夺&lt;span&gt;其平，所不知者以人事&lt;/span&gt;乱其度；既无乡老纪行之誉，又非朝廷考绩之</t>
  </si>
  <si>
    <t>贺僧者，莫知&lt;span&gt;其所从来也，言事&lt;/span&gt;皆有效验，兴甚神礼之，常与隐士数人预于宴</t>
  </si>
  <si>
    <t>文意无关</t>
  </si>
  <si>
    <t>视今，亦犹今之视昔，悲夫！故列叙时人，录&lt;span&gt;其所述，虽世殊事&lt;/span&gt;异，所以兴怀，其致一也</t>
  </si>
  <si>
    <t>内容不相关</t>
  </si>
  <si>
    <t>正重罪，诏特原之。由是众人佥畏恺，故敢肆&lt;span&gt;其意，所欲之事&lt;/span&gt;无所顾惮焉。及卒，谥曰丑</t>
  </si>
  <si>
    <t>填积，守宰除授，先定钱帛多少，然后奏闻，&lt;span&gt;其所通致，事&lt;/span&gt;无不允，子琮亦不禁制</t>
  </si>
  <si>
    <t>贵者取之于国内。内兵得散，新邦乂安，两获&lt;span&gt;其所，于事&lt;/span&gt;为宜。宜取同姓诸王年二十以上人才高者，分</t>
  </si>
  <si>
    <t>仅提及公事文案，与背叛行为无关</t>
  </si>
  <si>
    <t>布夏官之典常，當正月之元吉。斯乃敬&lt;span&gt;其所事&lt;/span&gt;，無曠庶官。儻宣父以遊，寧有喟然之嘆；而</t>
  </si>
  <si>
    <t>提及恪尽职守，与主题相对</t>
  </si>
  <si>
    <t>，希升汗漫，激流延石，用擬林泉。嗚呼！履&lt;span&gt;其位而不知所以守，好其事&lt;/span&gt;而不知所以從。夫一物各異道，萬彚不同致，</t>
  </si>
  <si>
    <t>论述守位尽责，间接涉及</t>
  </si>
  <si>
    <t>描述仪仗送葬，不相关</t>
  </si>
  <si>
    <t>朕方與人休息，致之富壽，物有不得&lt;span&gt;其所，事&lt;/span&gt;有可利於人，寤寐求思，予無所愛，宜加曉示</t>
  </si>
  <si>
    <t>讨论事物安置，不涉及背叛</t>
  </si>
  <si>
    <t>進賢在於廣任用，明殿最，舉其大節，棄&lt;span&gt;其小瑕，隨其所能，試之以事&lt;/span&gt;，用人之大綱也</t>
  </si>
  <si>
    <t>長，收其後效，固須易慮，以補前闕。此賊旣&lt;span&gt;叛，意其□攻，每事&lt;/span&gt;須防，無失便也。一一並趙堪口具，夏初漸□</t>
  </si>
  <si>
    <t>直接提及叛贼背叛行为</t>
  </si>
  <si>
    <t>則愚豈敢。何則？仲尼有言曰：“如有所譽，&lt;span&gt;其有所試，必也臨事&lt;/span&gt;，難乎預謀。”昔孔明之自比管樂，時人未許</t>
  </si>
  <si>
    <t>论述能力考验，与主题无关</t>
  </si>
  <si>
    <t>，希升汗漫，激流企石，用擬林泉。嗚呼！履&lt;span&gt;其位而不知所以守，始其事&lt;/span&gt;而不知所以從。夫一物各異道，萬□不同致，</t>
  </si>
  <si>
    <t>论述职责履行，间接相关</t>
  </si>
  <si>
    <t>氣固欲得&lt;span&gt;其所養，苟無事&lt;/span&gt;焉，則心不存，而何以持其志？必欲正焉，則</t>
  </si>
  <si>
    <t>讨论修身养性，不涉及背叛</t>
  </si>
  <si>
    <t>絶於勢分之交違，則夫民怨而思亂，兵怨而思&lt;span&gt;叛，亦其理之所&lt;/span&gt;必至也</t>
  </si>
  <si>
    <t>直接论述士兵叛变的原理，语义完整清晰</t>
  </si>
  <si>
    <t>餘年，遭吏治之因循，至於既廢，而世猶莫寤&lt;span&gt;其所以然，況於事&lt;/span&gt;之隱微難得而考者，繇茍簡之故而弛壞於冥冥</t>
  </si>
  <si>
    <t>文意不够清晰，与叛变无关</t>
  </si>
  <si>
    <t>道之屈伸，自關時運，區區人謀豈能爲力？但&lt;span&gt;其所論紹聖之事&lt;/span&gt;，却錯認了對頭，甚可笑耳</t>
  </si>
  <si>
    <t>讨论时运变化，与背叛无关</t>
  </si>
  <si>
    <t>乎？曰：仁義一也，忠孝一也，其敬一也，若&lt;span&gt;其所事&lt;/span&gt;則有不同者</t>
  </si>
  <si>
    <t>提及事主关系但未涉及叛变</t>
  </si>
  <si>
    <t>權輿致之，濬伏床而泣，悲不自勝。&lt;span&gt;其於所事&lt;/span&gt;，何其厚也。既而樊伷欲以武陵自拔歸蜀，濬</t>
  </si>
  <si>
    <t>描述事主关系，表达忠诚</t>
  </si>
  <si>
    <t>，但吾不以私智擾之，則天地順序而萬物各得&lt;span&gt;其所，此堯舜事&lt;/span&gt;業也</t>
  </si>
  <si>
    <t>讨论治理之道，与背叛无关</t>
  </si>
  <si>
    <t>！以先生之才，使其作于聲詩，薦之郊廟，發&lt;span&gt;其所藴，措諸事&lt;/span&gt;業，何愧古人</t>
  </si>
  <si>
    <t>论才能发挥，与背叛无关</t>
  </si>
  <si>
    <t>若禹之行水，則無惡於智矣。禹之行水也，行&lt;span&gt;其所無事&lt;/span&gt;也。如智者亦行&lt;span&gt;其所無事&lt;/span&gt;，則智亦大矣</t>
  </si>
  <si>
    <t>讨论大禹治水，与背叛无关</t>
  </si>
  <si>
    <t>一、今來金國遣使有所邀求，臣雖不能知&lt;span&gt;其所邀何事&lt;/span&gt;，然以意料之，不過五事：欲求尊大之禮，一</t>
  </si>
  <si>
    <t>讨论外交事务，与背叛无关</t>
  </si>
  <si>
    <t>安則斯可樂矣，樂其所可樂，安&lt;span&gt;其所可安，事&lt;/span&gt;親之道，烏得不爲美？貴伯有是二者，固雖曠</t>
  </si>
  <si>
    <t>涉及事亲之道，与忠诚相关</t>
  </si>
  <si>
    <t>以夸骇世之耳目，道德之意不能入焉，而果于&lt;span&gt;叛去，以其非出于中之所&lt;/span&gt;欲言，则亦无可见之情，而何足以议于醇驳该</t>
  </si>
  <si>
    <t>直接论述叛去行为，表达道德评判</t>
  </si>
  <si>
    <t>古者男子有所事也，&lt;span&gt;其所事&lt;/span&gt;在於天地四方。故其生也，桑弧蓬矢以射天地</t>
  </si>
  <si>
    <t>提及事奉责任，但未涉及背叛</t>
  </si>
  <si>
    <t>邑，而天下無聞焉。有志之士，殺身以求仁，&lt;span&gt;其所行事&lt;/span&gt;，或過乎中，則縉紳先生難言之。若少府者，</t>
  </si>
  <si>
    <t>涉及尽责尽忠的表现，间接相关</t>
  </si>
  <si>
    <t>正，恩至渥也。愚也退在田里，游士過客不及&lt;span&gt;其門，無所知於外事&lt;/span&gt;。伏而聽之，未聞有舉者，蓋必有之，而未之</t>
  </si>
  <si>
    <t>仅提及外事，语境不相关</t>
  </si>
  <si>
    <t>因&lt;span&gt;其所無事&lt;/span&gt;，而自蓼溪、茶彎、鹽井、鎖石、旱田，深渡</t>
  </si>
  <si>
    <t>仅用无事表地名，不相关</t>
  </si>
  <si>
    <t>生不逢時，自放於草野之間，托此言以自見，&lt;span&gt;其無所事&lt;/span&gt;乎當世者也</t>
  </si>
  <si>
    <t>描述闲散生活，不涉及背叛</t>
  </si>
  <si>
    <t>國之辭命，莊生、孫武、蘇、張之徒之書，皆&lt;span&gt;其人各以平日所從事&lt;/span&gt;者立言，其身之所親、心之所喻無不在，是故</t>
  </si>
  <si>
    <t>讨论著述内容，不相关</t>
  </si>
  <si>
    <t>謂中節之和，是乃無過無不及之中也。雖然，&lt;span&gt;其觀之也必有所事&lt;/span&gt;。觀之於物，而知其性，盡其心，所以明此中</t>
  </si>
  <si>
    <t>论述观物之道，不相关</t>
  </si>
  <si>
    <t>亦將察之不精、信之不篤，而&lt;span&gt;其所通之理、所能之事&lt;/span&gt;、所質之疑、所聞之訓，亦皆在外之物，而非</t>
  </si>
  <si>
    <t>讨论学问理解，不相关</t>
  </si>
  <si>
    <t>則夫勉强驅於&lt;span&gt;其人所共見，而從事&lt;/span&gt;於區區土木以責吾責者，其不重可悲耶？而或</t>
  </si>
  <si>
    <t>描述从事之事，不涉及背叛</t>
  </si>
  <si>
    <t>，食无不足，无饥寒之乱心，无邪僻之堕行。&lt;span&gt;其所事&lt;/span&gt;者，治礼义，明人伦，穷修己治人之方，务致</t>
  </si>
  <si>
    <t>直接论述事奉礼义人伦之正道，对比邪僻行为</t>
  </si>
  <si>
    <t>其臣下又无有蹈古之志，拔身之能，&lt;span&gt;其所事&lt;/span&gt;者，不过与舆台刀笔同事，其所诵説，则自貂</t>
  </si>
  <si>
    <t>评论臣下不思进取，只知媚上逢迎</t>
  </si>
  <si>
    <t>乃为述所覩闻如此。中贵，祁州人，酷慕佛，&lt;span&gt;其竭力所事&lt;/span&gt;，大抵此类也。塔成于是年乙夘首夏，塟以其</t>
  </si>
  <si>
    <t>描述信佛之人的虔诚事奉</t>
  </si>
  <si>
    <t>挹西山之白云，未尝不嘅想洪崖幽胜，欲结庐&lt;span&gt;其间，以勤所事&lt;/span&gt;，然卒牵尘务，不得遂其志也</t>
  </si>
  <si>
    <t>叙述勤于职事的愿望</t>
  </si>
  <si>
    <t>今陛下将建九庙而行告请之礼，&lt;span&gt;其所执事&lt;/span&gt;于文庙与所董役乎百工者，将非在朝之诸臣乎</t>
  </si>
  <si>
    <t>描述臣下执行祭祀职责</t>
  </si>
  <si>
    <t>，亦免为介士。然恩之时所被杀者，总督也，&lt;span&gt;其所当事&lt;/span&gt;，乂倭夷也。濬之所临海防也，非夷情比也</t>
  </si>
  <si>
    <t>提及官员职责内容</t>
  </si>
  <si>
    <t>人见&lt;span&gt;其无所事&lt;/span&gt;学而艺甚习，数试不第，防督学御史牒至，府</t>
  </si>
  <si>
    <t>仅提及无所事，语境不相关</t>
  </si>
  <si>
    <t>禹之行水也，则无恶于智矣。禹之行水也，行&lt;span&gt;其所无事&lt;/span&gt;也。治河以无事治之，则得矣</t>
  </si>
  <si>
    <t>讨论治水方法，不涉及背叛</t>
  </si>
  <si>
    <t>于此，非圣学也。以欲立之精诚，一旦豁然得&lt;span&gt;其所止，更有何事&lt;/span&gt;？愿交朂焉。”欲立之归也，能终以圣学为秦</t>
  </si>
  <si>
    <t>讨论学问修养，不涉及背叛</t>
  </si>
  <si>
    <t>主其事者，又确实是一位小姐出身的老妇。惟&lt;span&gt;其如此，所以当她临举事&lt;/span&gt;之先，也有那番深合人情的感想。就此感想，</t>
  </si>
  <si>
    <t>叙述具体事务，不涉及背叛</t>
  </si>
  <si>
    <t>酌度，上达宸聪，不敢巧避其难，亦不敢自匿&lt;span&gt;其短，为其所能为之事&lt;/span&gt;，尽其所必尽之心</t>
  </si>
  <si>
    <t>涉及尽责尽心，但未直接评价背叛</t>
  </si>
  <si>
    <t>夫夫子自神耳，而狃于&lt;span&gt;其所不为之事&lt;/span&gt;者，不反固耶？勿谓夫子戛乎，其有所不受也</t>
  </si>
  <si>
    <t>提及背离应为之事，语境不完整</t>
  </si>
  <si>
    <t>而不知&lt;span&gt;其所以不善，事事&lt;/span&gt;可从而有一必不可从，事事可改而有一必不可</t>
  </si>
  <si>
    <t>涉及不善行为，但未明确指向背叛</t>
  </si>
  <si>
    <t>而叩擊其所學，則於古今無所聞知；考騐&lt;span&gt;其所行事&lt;/span&gt;，則於義利無所分别</t>
  </si>
  <si>
    <t>评价不辨义利的行为，与背叛责任相关</t>
  </si>
  <si>
    <t>，請量予推廣，如附近各省情殷接濟者，亦准&lt;span&gt;其一律報捐，所有奬叙事&lt;/span&gt;宜，照從前粤省鑄礮造船等成案，凡選補班次</t>
  </si>
  <si>
    <t>仅提到奖叙事宜，与背叛无关</t>
  </si>
  <si>
    <t>一，礼事起于遂皇，礼名起于黄帝，夫苟不审&lt;span&gt;其理之所存，而徒曰事&lt;/span&gt;耳名耳，则固非礼之精焉者矣</t>
  </si>
  <si>
    <t>讨论礼的本质，与背叛无关</t>
  </si>
  <si>
    <t>；立身當與古人争。」八言，云：「若知者行&lt;span&gt;其所無事&lt;/span&gt;；故君子名之必可言。」「力排異端，將軍破</t>
  </si>
  <si>
    <t>语境不明，与背叛无关</t>
  </si>
  <si>
    <t>详细写来。我二月廿八日一信，汝想已收到，&lt;span&gt;其中所问所嘱事&lt;/span&gt;，尤当详覆。尤重者，圆清明坟墓及昭恤院僧</t>
  </si>
  <si>
    <t>日常书信往来，与背叛无关</t>
  </si>
  <si>
    <t>泉来访，长沙人，即将萧少勋介绍信递交。谈&lt;span&gt;其为黎所信服之事&lt;/span&gt;，皆公廉所致，洵得攻心为上之术矣。并熟悉</t>
  </si>
  <si>
    <t>记述他人善行，与背叛无关</t>
  </si>
  <si>
    <t>誑諸無識</t>
  </si>
  <si>
    <t>疇江漢以濯之，而泰山其頽乎！承學&lt;span&gt;諸生，無問識&lt;/span&gt;否，齋戒是修，矧從公久</t>
  </si>
  <si>
    <t>仅含关键词,实际讲的是教学</t>
  </si>
  <si>
    <t>滅無住，何法可言，語默兩忘，方能證道。此&lt;span&gt;諸佛如來所以無示無識&lt;/span&gt;，離諸門答也。然而文殊師利從無住本一切法</t>
  </si>
  <si>
    <t>讨论佛教义理,与目标行为无关</t>
  </si>
  <si>
    <t>幾於後時乎？指畫山川之圖，口占屯兵之數，&lt;span&gt;諸君豈無識&lt;/span&gt;時務者，幸條陳其事</t>
  </si>
  <si>
    <t>讨论军事谋略,非欺诈行为</t>
  </si>
  <si>
    <t>今爲運使末屬，都運以下&lt;span&gt;諸公皆無舊識&lt;/span&gt;，敢干重言，於其在上官長處道其爲人，庶幾</t>
  </si>
  <si>
    <t>描述官员间不相识,与欺诈无关</t>
  </si>
  <si>
    <t>，捨己長財，寫公幻質，侍香火於諸聖之右。&lt;span&gt;諸方知識，無不以高識&lt;/span&gt;遠見美而賞之。何也？一表奉香火久遠之意，</t>
  </si>
  <si>
    <t>褒扬高识,与欺诈行为无关</t>
  </si>
  <si>
    <t>剴切宣示，大小臣工，諒能仰體此意，而言事&lt;span&gt;諸臣，往往胸無定識&lt;/span&gt;</t>
  </si>
  <si>
    <t>提及臣工无定识,可能被误导</t>
  </si>
  <si>
    <t>慨當時&lt;span&gt;諸公好士而無真識&lt;/span&gt;，曾不如其好色也，取一時名優爲之傳，著論</t>
  </si>
  <si>
    <t>评论当时人无真识被蒙蔽</t>
  </si>
  <si>
    <t>謗諸同學</t>
  </si>
  <si>
    <t>世文，次世乐，次难陀。兴和末，高祖并召与&lt;span&gt;诸子同学&lt;/span&gt;。武定中，敕居定州，赐其田宅</t>
  </si>
  <si>
    <t>仅提及'诸子同学'，是一般描述，与诽谤行为无关</t>
  </si>
  <si>
    <t>有文武才干。年十五，周太祖见而异之，令与&lt;span&gt;诸子同就学&lt;/span&gt;。时高祖亦在其中，由是与高祖少相款密</t>
  </si>
  <si>
    <t>描述就学经历，与诽谤无关</t>
  </si>
  <si>
    <t>子李自遷竝付莊，悉是自出錢物買得，盡不竝&lt;span&gt;諸同學&lt;/span&gt;等事，竝皆無分</t>
  </si>
  <si>
    <t>涉及财物分配，与诽谤无关</t>
  </si>
  <si>
    <t>又聲名句文，爲&lt;span&gt;諸教體，豈同今之學&lt;/span&gt;者，紫金之容，都撥爲有相；髻珠之教，懸指</t>
  </si>
  <si>
    <t>讨论教体，与诽谤无关</t>
  </si>
  <si>
    <t>秘爲一家之私，則非通論。爰鋟&lt;span&gt;諸木，與同學&lt;/span&gt;共有，爲傳道度人指教之須。吾儕勿以輕授白</t>
  </si>
  <si>
    <t>提及与同学共享，体现同学之间应有的和谐关系</t>
  </si>
  <si>
    <t>十七日，淵聖皇帝即位之五日，臣時在太學爲&lt;span&gt;諸生，嘗與同學&lt;/span&gt;生千百輩伏闕下獻書，亦乞大明誅賞以示天下</t>
  </si>
  <si>
    <t>描述同学共同上书，体现团结互助</t>
  </si>
  <si>
    <t>某觀之，甚不謂然。&lt;span&gt;諸公雖各不同，然學&lt;/span&gt;失其正，一也。嘗論其説均爲邪説，其行均爲</t>
  </si>
  <si>
    <t>评论他人学问偏差，涉及批评但非诽谤</t>
  </si>
  <si>
    <t>詔&lt;span&gt;諸儒論五經同異，非不知學&lt;/span&gt;也，而雜霸刑名之術有以錮之，故宣帝之治見</t>
  </si>
  <si>
    <t>讨论经学异同，与诽谤无关</t>
  </si>
  <si>
    <t>一十五人，中等二十五人，下等四十人。一、&lt;span&gt;諸路貢士同本學&lt;/span&gt;内舍就試。上舍若不滿二百人，即每十人取二</t>
  </si>
  <si>
    <t>说明考试制度，与诽谤无关</t>
  </si>
  <si>
    <t>門人楊某聞知，爲位，慟哭於寢門，而以書訃&lt;span&gt;諸嘗同學&lt;/span&gt;者</t>
  </si>
  <si>
    <t>描述讣告通知，与诽谤无关</t>
  </si>
  <si>
    <t>或問：「&lt;span&gt;諸儒同異之説，學&lt;/span&gt;者宜何從？」楊子曰：「事疑從古，義疑從是</t>
  </si>
  <si>
    <t>虽提到诸儒但只是讨论学说，与说坏话无关</t>
  </si>
  <si>
    <t>會故中書舍人陳公傅良將漕，時率&lt;span&gt;諸生與同僚之好學&lt;/span&gt;者講道嶽麓，一日扣公所學，以毋自欺對，陳</t>
  </si>
  <si>
    <t>描述讲学活动，与谤诽无关</t>
  </si>
  <si>
    <t>登觀所記「求仁」之齋，即所見而信所聞，蒙&lt;span&gt;諸同志不鄙晚學&lt;/span&gt;，賢令君以教化爲尚，屈臨見示</t>
  </si>
  <si>
    <t>表达同学间互相尊重，与目标行为相反</t>
  </si>
  <si>
    <t>黍珠驚夢覺。他時丹鳳啣丹詔，召歸紫府，俾&lt;span&gt;諸同學&lt;/span&gt;之士，是則是俲。</t>
  </si>
  <si>
    <t>仅提及诸同学，语境与诽谤无关</t>
  </si>
  <si>
    <t>壅閼，殿室堂廡，率弊漏弗治，心爲憮然，遄&lt;span&gt;諸同列曰：「學&lt;/span&gt;校不修，吾屬責也，□修諸！」時達魯花赤撒</t>
  </si>
  <si>
    <t>讨论学校修缮，与诽谤无关</t>
  </si>
  <si>
    <t>澣《蒙求》，一日而盡。自後日記二千餘言，&lt;span&gt;諸生同肄學&lt;/span&gt;者日暮罷歸其所讀書，景濂皆成誦。九歲頗學</t>
  </si>
  <si>
    <t>描述学习情况，与诽谤无关</t>
  </si>
  <si>
    <t>本贯南阳邓县人也。幼年与庞德公、&lt;span&gt;诸葛亮同堂学&lt;/span&gt;业，彼各学成文武全才。今有曹丞相，将我取</t>
  </si>
  <si>
    <t>叙述同学关系，未涉及诽谤</t>
  </si>
  <si>
    <t>昔先子參政府君與公交游雅厚，天爵復與公&lt;span&gt;諸子嘗同師學&lt;/span&gt;，故謹序其家世銘焉</t>
  </si>
  <si>
    <t>描述同窗关系，与诽谤无关</t>
  </si>
  <si>
    <t>先生又北走燕，南走金陵，入水西，日与四方&lt;span&gt;诸同志证其所学&lt;/span&gt;。归而与其门人孟子成及赵暹、赵维新“軰日</t>
  </si>
  <si>
    <t>描述学术交流，与诽谤无关</t>
  </si>
  <si>
    <t>七月至十二月宣讲生火食费支出计算，得咏笙&lt;span&gt;诸同学&lt;/span&gt;公函</t>
  </si>
  <si>
    <t>提及账目和同学函件，与诽谤无关</t>
  </si>
  <si>
    <t>家赤貧，甫七歲，君撫養於家，爲之延師，與&lt;span&gt;諸子同學&lt;/span&gt;，後補諸生有聲</t>
  </si>
  <si>
    <t>仅提到同学关系，与谤无关</t>
  </si>
  <si>
    <t>水尽，方能坚彼心志，然后引入万星台内，与&lt;span&gt;诸弟子同学&lt;/span&gt;大道焉</t>
  </si>
  <si>
    <t>仅提到学习场景，与谤无关</t>
  </si>
  <si>
    <t>球中，探得利刃一把，出了大门，奔那造言毁&lt;span&gt;谤的同学&lt;/span&gt;家中，声言报仇！谁知那家却是本地富户，因</t>
  </si>
  <si>
    <t>涉及毁谤同学，但仅叙事未评论</t>
  </si>
  <si>
    <t>死，原無二也，勿以爲念。」公死時，有宣府&lt;span&gt;諸生姚時中，同日自經於學&lt;/span&gt;宫。</t>
  </si>
  <si>
    <t>内容关于自尽，与谤无关</t>
  </si>
  <si>
    <t>泓既抄而藏之，復編次代布&lt;span&gt;諸木，以公諸同學&lt;/span&gt;，爰不揣愚妄而引其端云</t>
  </si>
  <si>
    <t>讲述编纂分享，与谤无关</t>
  </si>
  <si>
    <t>，卒老於風塵之中，讀書無成，修名不立，卽&lt;span&gt;諸同學&lt;/span&gt;之士亦多食貧作苦，蠖屈不伸</t>
  </si>
  <si>
    <t>描述同学生活困境，与谤无关</t>
  </si>
  <si>
    <t>承示与&lt;span&gt;诸同学&lt;/span&gt;书，援据经典，启发后进，是真精神教育，可</t>
  </si>
  <si>
    <t>讲述教育启发，与谤无关</t>
  </si>
  <si>
    <t>冯恭定公从吾之门。明末，与张太乙、武陆海&lt;span&gt;诸君同讲学&lt;/span&gt;。后所与游，则同州党两一、王思若、张敦庵</t>
  </si>
  <si>
    <t>记述讲学经历，与谤无关</t>
  </si>
  <si>
    <t>將相之材，鮮有能兼總而條貫之者。禧嘗欲集&lt;span&gt;諸同學&lt;/span&gt;志當世之務者，各因所已知而討古論今以成其</t>
  </si>
  <si>
    <t>讨论学术交流，与谤无关</t>
  </si>
  <si>
    <t>虚誣詐僞</t>
  </si>
  <si>
    <t>也者，靡使然也。今与不善人处，则所闻者欺&lt;span&gt;诬诈伪&lt;/span&gt;也，所见者污漫淫邪贪利之行也。身且加于刑</t>
  </si>
  <si>
    <t>直接评论此恶行的危害性，论述完整</t>
  </si>
  <si>
    <t>濫陷溺、卑污、遂非億詐，智之反也；妄誕矯&lt;span&gt;誣、欺詐詭譎、狡僞&lt;/span&gt;諂諛、空曠儇薄、便佞便辟，信之反也，凡此</t>
  </si>
  <si>
    <t>将此恶行与智信对立，评论性强</t>
  </si>
  <si>
    <t>他却不信。又与一个朋侪相交，这朋侪为人&lt;span&gt;虚诈不情，狡伪&lt;/span&gt;百出，不遵圣贤笃信。且是与人期会，莫说千</t>
  </si>
  <si>
    <t>在叙事中提及此行为，但未作深入评论</t>
  </si>
  <si>
    <t>君等闻曹操&lt;span&gt;虚发诈伪&lt;/span&gt;之词，犹豫不决，敢望于苏秦、张仪乎？”步</t>
  </si>
  <si>
    <t>仅作为描述曹操行为的叙述</t>
  </si>
  <si>
    <t>攻訐宗親</t>
  </si>
  <si>
    <t>口，由济尔哈朗、岳托为统领，带四旗。一军&lt;span&gt;攻洪山口，太宗亲&lt;/span&gt;率四旗，连夜进发。此时明军专守山海关，把</t>
  </si>
  <si>
    <t>仅触发关键词重合，实为军事史料</t>
  </si>
  <si>
    <t>剛强不仁</t>
  </si>
  <si>
    <t>先马走，果禽之于干遂。故老子曰：“柔之胜&lt;span&gt;刚也，弱之胜强也，天下莫不&lt;/span&gt;知，而莫之能行。”越王亲之，故霸中国</t>
  </si>
  <si>
    <t>引老子语论柔弱胜刚强的道理，与行为主旨相符</t>
  </si>
  <si>
    <t>丰素&lt;span&gt;刚强，莽觉其不&lt;/span&gt;说，故徙大阿、右拂、大司空丰、托符命文，</t>
  </si>
  <si>
    <t>仅提及人物性格，未作评价</t>
  </si>
  <si>
    <t>所谓五行者，柔而不可卷也，&lt;span&gt;刚而不可折也，仁&lt;/span&gt;而不可犯也，信而不可欺也，勇而不可凌也</t>
  </si>
  <si>
    <t>讨论五行特性，与目标行为无关</t>
  </si>
  <si>
    <t>王敦纲纪除名，参佐禁固，峤上疏曰：“王敦&lt;span&gt;刚愎不仁&lt;/span&gt;，忍行杀戮，亲任小人，疏远君子，朝廷所不</t>
  </si>
  <si>
    <t>直接评价王敦刚愎不仁的恶行</t>
  </si>
  <si>
    <t>赐侍臣。”应劭《汉官》云：“说者以为金取&lt;span&gt;刚强，百炼不&lt;/span&gt;耗。蝉居高饮清，口在掖下</t>
  </si>
  <si>
    <t>讨论金属特性，与行为无关</t>
  </si>
  <si>
    <t>之道，自中形外。外內族姻之中，瞻其儀型，&lt;span&gt;剛戾者順，不仁&lt;/span&gt;者化。以貞元二年三月，歸河東柳君</t>
  </si>
  <si>
    <t>提及刚戾不仁，但重点在教化</t>
  </si>
  <si>
    <t>權綱，其將相皆平生故人，俱起豐沛，非吕后&lt;span&gt;剛强，不&lt;/span&gt;能臨制，所以存之爲社稷也</t>
  </si>
  <si>
    <t>提及吕后刚强，但重在叙事</t>
  </si>
  <si>
    <t>狀渴鹿而口臨福海，如窮子而手入寶山。使&lt;span&gt;剛强者不&lt;/span&gt;煩王法而和柔，令罪業者不經地獄而解脫。噫</t>
  </si>
  <si>
    <t>语境偏向佛法教化，不符合目标行为</t>
  </si>
  <si>
    <t>但不能辨之於當時，而發之於數年之後，此則&lt;span&gt;剛强不足，不&lt;/span&gt;免乎兩狥之私者</t>
  </si>
  <si>
    <t>臣伏見呂誨等&lt;span&gt;剛果強勁，守義不&lt;/span&gt;回，至於犯死亡之誅，不顧忌諱，以盡論議</t>
  </si>
  <si>
    <t>描述刚强守义，与目标含义有别</t>
  </si>
  <si>
    <t>廉而天下不以爲介，直而天下不以爲訐，&lt;span&gt;剛健而不爲強，敦厚而不&lt;/span&gt;爲弱</t>
  </si>
  <si>
    <t>提到剛健但褒义，与不仁无关</t>
  </si>
  <si>
    <t>步趨動作，使其四體狃於寒暑之變，然後可以&lt;span&gt;剛健強力，涉險而不&lt;/span&gt;傷</t>
  </si>
  <si>
    <t>谈身体强健，与主题无关</t>
  </si>
  <si>
    <t>故弱而能强，柔而能剛，雖處陰悦之中，獨有&lt;span&gt;剛强之守而不&lt;/span&gt;出中正之界</t>
  </si>
  <si>
    <t>形容中正之道，非贬义</t>
  </si>
  <si>
    <t>之而已乎？聖人於《乾》發明爲君之德者惟在&lt;span&gt;剛健中正、自强不&lt;/span&gt;息，於《坤》發明爲臣之義者惟在於直方正大</t>
  </si>
  <si>
    <t>论君德，剛健为正面含义</t>
  </si>
  <si>
    <t>噫，造律者何耶？豈以孤孺未自立，則&lt;span&gt;強不仁&lt;/span&gt;者得以侵而分之爲恨耶？使其果孤孺而偶強不</t>
  </si>
  <si>
    <t>直接描述强不仁者欺凌弱小</t>
  </si>
  <si>
    <t>慼然有憂之；舉天下之大無足以解憂者，惟自&lt;span&gt;强不息，以成其仁&lt;/span&gt;</t>
  </si>
  <si>
    <t>强调自强与仁的结合，非贬义</t>
  </si>
  <si>
    <t>非有公忠之操，不足以排擊姦回；非有&lt;span&gt;剛強之守，不&lt;/span&gt;足以肅清班列；非有高明之見，不足以裨益冕</t>
  </si>
  <si>
    <t>剛強为褒义，与不仁无关</t>
  </si>
  <si>
    <t>寧，宗子維城。」故爲天下者，必強其形勢，&lt;span&gt;強之不以仁&lt;/span&gt;義，亦末矣。今夫聖賢有爲，必詔諸王之子弟</t>
  </si>
  <si>
    <t>指出强而不以仁义为恶</t>
  </si>
  <si>
    <t>以理制數，以性御氣，愚可明，柔可&lt;span&gt;强，勤之可以不匱也，仁&lt;/span&gt;義之可以得天爵也，修養之可以延年，爲善之</t>
  </si>
  <si>
    <t>讲述修身养性，与主题无关</t>
  </si>
  <si>
    <t>連宰二大縣，以經術飾吏事，雖擊伏&lt;span&gt;强梗，人不能欺，至於仁&lt;/span&gt;心爲質，亦要其終而後見也</t>
  </si>
  <si>
    <t>提及强梗与仁心对比</t>
  </si>
  <si>
    <t>刚捱，病身躯恰才安泰，行不动东倒西歪。脚&lt;span&gt;刚移，身强整，魂灵儿不&lt;/span&gt;知个所在。也是我运拙时乖，谁承望这一场颇</t>
  </si>
  <si>
    <t>仅提到“强”字，语境是形容身体状态</t>
  </si>
  <si>
    <t>三月紅，霸業已隨煙燼滅。陰陵失道非天亡，&lt;span&gt;剛强必死仁&lt;/span&gt;義王。英雄本學萬人敵，安用慘戚悲紅粧</t>
  </si>
  <si>
    <t>提及刚强与仁义对立,但语境偏向叙事</t>
  </si>
  <si>
    <t>郡有猜禍吏與夫&lt;span&gt;强宗世家不仁&lt;/span&gt;於人，必痛鉏治之，猶之牧羊，去其害群而群</t>
  </si>
  <si>
    <t>明确指出强宗世家不仁,并批评其危害</t>
  </si>
  <si>
    <t>余官京師，見有請于廟堂，自陳其&lt;span&gt;剛强矍鑠，雖不&lt;/span&gt;之許，察其意猶有觖望</t>
  </si>
  <si>
    <t>仅出现刚强词语,语境与主题无关</t>
  </si>
  <si>
    <t>人矣？夫貧而廉如是，賢於人又如是，雖慕義&lt;span&gt;强仁者，孰不興哀？况仁&lt;/span&gt;人義士哉！雖然，予壹有怪</t>
  </si>
  <si>
    <t>文意与刚强不仁主题无关</t>
  </si>
  <si>
    <t>此恩异日必当重报也。只因&lt;span&gt;刚强性不&lt;/span&gt;容，致伤人命入牢城。异日风光身显耀，必报</t>
  </si>
  <si>
    <t>提及刚强性格导致伤人,但偏重叙事</t>
  </si>
  <si>
    <t>王听得大忿起来，说道："人生在世，孰五个&lt;span&gt;刚强不&lt;/span&gt;馁的情性？怎教我做个委靡不振的懦夫？谁来</t>
  </si>
  <si>
    <t>体现刚强性格,但未涉及不仁方面</t>
  </si>
  <si>
    <t>恋私欲，凿丧本真，使尽心机，希图富贵，逞&lt;span&gt;刚愎不仁&lt;/span&gt;，动暴戾不忿</t>
  </si>
  <si>
    <t>直接批评刚愎不仁的恶行</t>
  </si>
  <si>
    <t>，何法治之？”孔明附耳低言曰：“此子极其&lt;span&gt;刚强，今日不&lt;/span&gt;除，后必生祸于子孙耳</t>
  </si>
  <si>
    <t>提及刚强性格的危害,但重在叙事</t>
  </si>
  <si>
    <t>：“你只晓得软绵团儿，你哪里晓得此人性极&lt;span&gt;刚强，万死不&lt;/span&gt;折</t>
  </si>
  <si>
    <t>描述刚强性格,但未涉及不仁方面</t>
  </si>
  <si>
    <t>泼。”妇人笑道：“怎的颠倒说！常言：人无&lt;span&gt;刚强，安身不&lt;/span&gt;长。奴家平生性快，看不上那三打不回头，四</t>
  </si>
  <si>
    <t>语境为正面评价刚强，与所述恶行无关</t>
  </si>
  <si>
    <t>不失鹄峙之意。黔虽边徼，而习劳耐苦，风气&lt;span&gt;刚劲，挽强破的，颇不&lt;/span&gt;乏人。臣所取士十四力者二十人，十二力者三</t>
  </si>
  <si>
    <t>描述性格特征，非评论善恶</t>
  </si>
  <si>
    <t>，受了他骂，何足为辱？胜了他，那里便见得&lt;span&gt;刚强？男不&lt;/span&gt;与女斗，天下皆然</t>
  </si>
  <si>
    <t>仅提及刚强一词，语境不相关</t>
  </si>
  <si>
    <t>”胥吏等见五&lt;span&gt;刚言语倔强，知道他不&lt;/span&gt;曾尝着徐梦兰的辣手，未必肯心愿尽服</t>
  </si>
  <si>
    <t>提及倔强性格，但未作深入评价</t>
  </si>
  <si>
    <t>，其罪固在先縠，然林父亦不能無罪。以縠之&lt;span&gt;剛愎不仁&lt;/span&gt;，固不可信用。林父以晉之名臣，統元帥之權</t>
  </si>
  <si>
    <t>直接评价剛愎不仁的恶行及其危害</t>
  </si>
  <si>
    <t>是非临到耳，丢在清山外。也不逞&lt;span&gt;刚强，不&lt;/span&gt;把雄心赛。学一无用汉，亏我有何害？济公带</t>
  </si>
  <si>
    <t>语境与目标行为不符</t>
  </si>
  <si>
    <t>淫？己则威福恣作，何以禁部曲之骚扰？己则&lt;span&gt;刚愎不仁&lt;/span&gt;，何以禁部曲之残害？己则钻营取巧，何以禁</t>
  </si>
  <si>
    <t>批评刚愎不仁的恶行及其影响</t>
  </si>
  <si>
    <t>当时战斗之勇猛，器械之犀利，与乎一种勇毅&lt;span&gt;刚强之气实令人不&lt;/span&gt;可轻视，今则无人能言之矣</t>
  </si>
  <si>
    <t>描述勇猛特质，非议论善恶</t>
  </si>
  <si>
    <t>與時屈伸，柔從君若蒲葦，非懾怯也；&lt;span&gt;剛强猛毅，靡所不&lt;/span&gt;信，非驕暴也</t>
  </si>
  <si>
    <t>讨论性格特征，非评论善恶</t>
  </si>
  <si>
    <t>半截汉子好做，为人莫太&lt;span&gt;刚强；若是见机不&lt;/span&gt;早，终来撞倒南墙。</t>
  </si>
  <si>
    <t>告诫不要过于刚强，但未深入论述</t>
  </si>
  <si>
    <t>而自白曰：“妾章氏，小字阿端。误适荡子，&lt;span&gt;刚愎不仁&lt;/span&gt;，横加折辱，愤悒夭逝，瘗此二十余年矣。此</t>
  </si>
  <si>
    <t>叙事中提及人物性格刚愎不仁，但未作深入评价</t>
  </si>
  <si>
    <t>很戾自用</t>
  </si>
  <si>
    <t>李宗奭本以凶&lt;span&gt;很，自抵誅夷，用&lt;/span&gt;戒猖狂，合從孥戮。顧其微細，已正刑章，特</t>
  </si>
  <si>
    <t>语句不完整,且很与自用非同义</t>
  </si>
  <si>
    <t>巖叟廢法狥私，強&lt;span&gt;很自用&lt;/span&gt;，父荀龍、子橫交通貨賄，竊弄威福。</t>
  </si>
  <si>
    <t>明确批评强很自用的恶行</t>
  </si>
  <si>
    <t>使相視，遷延至今，春水泛漲，已無及矣。其&lt;span&gt;很愎自用&lt;/span&gt;，執一偏之見，而沮公共之議，其罪四也。爲</t>
  </si>
  <si>
    <t>完整描述并评价很愎自用的危害</t>
  </si>
  <si>
    <t>觀文植訴志道之詞，無以甚加之罪，亦惟曰狠&lt;span&gt;戾自用&lt;/span&gt;而已</t>
  </si>
  <si>
    <t>明确将狠戾自用作为罪状</t>
  </si>
  <si>
    <t>不韋爲丞相，其奸謀如是哉。始皇爲人，雖剛&lt;span&gt;戾自用&lt;/span&gt;，然亦好謀。有尉繚子者嘗獻計策，始皇親與</t>
  </si>
  <si>
    <t>提及此性格但重点在叙事</t>
  </si>
  <si>
    <t>其一爲鯀而言也。鯀悻&lt;span&gt;戾自用&lt;/span&gt;，虚憍使氣，戒之所以去其驕也。其一爲二女</t>
  </si>
  <si>
    <t>评价鯀戾自用的缺点</t>
  </si>
  <si>
    <t>其外七邑，也有曲谨不通，也有迂腐乖张、暴&lt;span&gt;戾自用&lt;/span&gt;的，须侃侃凿凿，折得倒他，方能济事</t>
  </si>
  <si>
    <t>列举多种缺点之一</t>
  </si>
  <si>
    <t>惡態醜對是一病。了&lt;span&gt;戾自用&lt;/span&gt;是一病。好喜嗜笑是一病</t>
  </si>
  <si>
    <t>将戾自用列为病态之一</t>
  </si>
  <si>
    <t>是初次遇王甫察，只是听王甫察的一番话，便&lt;span&gt;很觉得在自己身上用&lt;/span&gt;心不错，非寻常拿着自己开心的嫖客可比</t>
  </si>
  <si>
    <t>文意完全不同</t>
  </si>
  <si>
    <t>”又曰：“秦皇‘刚&lt;span&gt;戾自用&lt;/span&gt;……天下畏罪持禄，莫敢尽忠，上不闻过而日</t>
  </si>
  <si>
    <t>引述史实中的性格描述</t>
  </si>
  <si>
    <t>是非不當</t>
  </si>
  <si>
    <t>上，闻见不善，亦不以告其上，上之所是不能&lt;span&gt;是，上之所非不&lt;/span&gt;能非，己有善不能傍荐之，上有过不能规谏之</t>
  </si>
  <si>
    <t>评论对待是非不分的官员行为，强调对错判断的重要性</t>
  </si>
  <si>
    <t>两者分别，则贤不肖不杂，&lt;span&gt;是非不&lt;/span&gt;乱。贤不肖不杂则英杰至，&lt;span&gt;是非不&lt;/span&gt;乱则国家治</t>
  </si>
  <si>
    <t>论述是非分明对国家治理的重要性，语义完整</t>
  </si>
  <si>
    <t>贤人不用，德毁流俗，故三邪得行于世。&lt;span&gt;是非贤不&lt;/span&gt;肖杂，上妄说邪，故好恶不足以导众。此三者</t>
  </si>
  <si>
    <t>提及是非混杂的现象，但重点在论述贤人不用</t>
  </si>
  <si>
    <t>夫主相者，胜人以势也。&lt;span&gt;是为是，非为非，能为能，不&lt;/span&gt;能为不能，并己之私欲必以道。夫公道通义之</t>
  </si>
  <si>
    <t>涉及是非判断，但主要讨论权势问题</t>
  </si>
  <si>
    <t>丝帛；约者有筐箧之藏，然而行不敢有舆马。&lt;span&gt;是何也？非不欲也，几不&lt;/span&gt;长虑顾后，而恐无以继之故也。于是又节用御</t>
  </si>
  <si>
    <t>语境与是非判断无关，讨论财物使用</t>
  </si>
  <si>
    <t>为丽不必丽，不必丽与暴也。为非以&lt;span&gt;是不为非，若为夫勇不&lt;/span&gt;为夫，为屦以买不为屦，夫与屦也。</t>
  </si>
  <si>
    <t>文意不清，与是非判断关联度低</t>
  </si>
  <si>
    <t>是而然，或是而不然。或一周而一不周，或一&lt;span&gt;是而一非也，不&lt;/span&gt;可常用也。故言多方，殊类异故，则不可偏观</t>
  </si>
  <si>
    <t>涉及是非判断，但主要论述事物多变性</t>
  </si>
  <si>
    <t>小用之者，先利而后义安，不恤&lt;span&gt;是非，不&lt;/span&gt;治曲直，唯便僻亲比己者之用，夫是之谓小用</t>
  </si>
  <si>
    <t>评论不顾是非曲直的行为，批评小人之用</t>
  </si>
  <si>
    <t>过而同情，和而无经，不恤&lt;span&gt;是非，不&lt;/span&gt;论曲直，偷合苟容，迷乱狂生，夫是之谓祸乱</t>
  </si>
  <si>
    <t>批评不辨是非曲直导致祸乱，语义完整</t>
  </si>
  <si>
    <t>今圣王没，名守慢，竒辞起，名实乱，&lt;span&gt;是非之刑不&lt;/span&gt;明，则虽守法之吏，诵数之儒，亦皆乱也</t>
  </si>
  <si>
    <t>论述是非不明对社会秩序的危害，观点明确</t>
  </si>
  <si>
    <t>仆汝阴侯滕公入宫。滕公前谓少帝曰：“足下&lt;span&gt;非刘氏，不当&lt;/span&gt;立。”乃顾麾左右执戟，皆仆兵罢</t>
  </si>
  <si>
    <t>涉及不当立位的判断,但仅是叙事</t>
  </si>
  <si>
    <t>虽在卿相人君，揄策于庙堂之上，未必可用。&lt;span&gt;是非之所在，不&lt;/span&gt;可以贵贱尊卑论也。是明主之听于群臣，其计</t>
  </si>
  <si>
    <t>论述是非判断不应以地位高下为准</t>
  </si>
  <si>
    <t>说，归福太初，致咎四分。太初历觽贤所立，&lt;span&gt;是非已定，永平不&lt;/span&gt;审，复革其弦望。四分有谬，不可施行</t>
  </si>
  <si>
    <t>仅涉及历法改革,非价值判断</t>
  </si>
  <si>
    <t>，国之大患，故在于此。使夫不明择于不狂，&lt;span&gt;是以万听而万不当&lt;/span&gt;也。”错复言守边备塞、劝农力本，当世急务</t>
  </si>
  <si>
    <t>论述不明辨是非导致决策错误</t>
  </si>
  <si>
    <t>臣闻人非天地无以为生，天地非人无以为灵，&lt;span&gt;是故帝非人不&lt;/span&gt;立，人非帝不宁</t>
  </si>
  <si>
    <t>论述帝王与民关系,非是非判断</t>
  </si>
  <si>
    <t>失其所守之位，而离其外内之舍，&lt;span&gt;是故举错不能当&lt;/span&gt;，动静不能中，终身运枯形于连嵝列埒之门，</t>
  </si>
  <si>
    <t>提及举错不当,但重点在描述状态</t>
  </si>
  <si>
    <t>犹绳之审于曲直也。诘其名实，观其离合，则&lt;span&gt;是非之情不&lt;/span&gt;可以相谰已。今世闇于性，言之者不同，胡不</t>
  </si>
  <si>
    <t>探讨辨别是非真相的方法</t>
  </si>
  <si>
    <t>“魏大将谁也？”对曰：“柏直。”王曰：“&lt;span&gt;是口尚乳臭，不能当&lt;/span&gt;韩信。骑将谁也？”曰：“冯敬</t>
  </si>
  <si>
    <t>评价将领能力,非是非判断</t>
  </si>
  <si>
    <t>其位而即之，虽受之先君，春秋危之，宋缪公&lt;span&gt;是也；非其位不&lt;/span&gt;受之先君，而自即之，春秋危之，吴王僚是也</t>
  </si>
  <si>
    <t>涉及位置正当性,但偏重史事叙述</t>
  </si>
  <si>
    <t>也；言之而非，虽在人君卿相，犹不可用也。&lt;span&gt;是非之处，不&lt;/span&gt;可以贵贱尊卑论也。其计可用，不羞其位；其</t>
  </si>
  <si>
    <t>强调是非判断应超越地位高下</t>
  </si>
  <si>
    <t>由也。李远既阙义方之训，又无先见之明，以&lt;span&gt;是诛夷，非为不&lt;/span&gt;幸。</t>
  </si>
  <si>
    <t>语义不完整，仅出现关键词“是非”</t>
  </si>
  <si>
    <t>宠，敢肆狂逆，方朕于太甲，欲见囚于桐宫。&lt;span&gt;是可忍也，孰不可忍也！今当&lt;/span&gt;亲帅六军，以诛大逆。”叡光禄勋王含率其子</t>
  </si>
  <si>
    <t>无关忍让的感叹，非是非判断</t>
  </si>
  <si>
    <t>或之弗信。余与高子游处四十年矣，未尝见其&lt;span&gt;是非愠喜之色，不&lt;/span&gt;亦信哉。高子内文明而外柔弱，其言呐呐不能</t>
  </si>
  <si>
    <t>评论人物不因是非而改变态度</t>
  </si>
  <si>
    <t>问曰：“&lt;span&gt;是非之虑，不关手足，当&lt;/span&gt;关何处？”答曰：“是非之虑，心器所主</t>
  </si>
  <si>
    <t>讨论是非判断的本质问题</t>
  </si>
  <si>
    <t>，禀受或异，刚柔区别，缓急相形，未有深察&lt;span&gt;是非，莫不&lt;/span&gt;肆其情欲</t>
  </si>
  <si>
    <t>提及缺乏是非判断导致放纵</t>
  </si>
  <si>
    <t>柔夜卧，鼠啮其左手中指，以问智。智曰：“&lt;span&gt;是欲杀君而不能，当&lt;/span&gt;为君使其反死。”乃以硃书手腕横文后三寸作</t>
  </si>
  <si>
    <t>占卜内容，与是非判断无关</t>
  </si>
  <si>
    <t>常引纲纪，或有言事者，孝伯恣其所陈，假有&lt;span&gt;是非，终不&lt;/span&gt;抑折</t>
  </si>
  <si>
    <t>描述对是非言论的处理态度</t>
  </si>
  <si>
    <t>父有&lt;span&gt;是非，子何为不&lt;/span&gt;作书于人中谏之，使人知恶，而于家内隐处也</t>
  </si>
  <si>
    <t>论述对父亲是非的正确劝谏方式</t>
  </si>
  <si>
    <t>&lt;span&gt;是法之失，非己之尤，尤不&lt;/span&gt;在己，责之无惧，所谓‘齐之以刑，人免而无</t>
  </si>
  <si>
    <t>评论推卸责任、是非不分的行为</t>
  </si>
  <si>
    <t>官争之，所在不能决。秘书郎王导议曰：“此&lt;span&gt;是非常事，不&lt;/span&gt;得以常理断之，宜还前夫。”朝廷从其议</t>
  </si>
  <si>
    <t>仅是案例描述，非是非评论</t>
  </si>
  <si>
    <t>忠讜也，靈均有葬魚之痛，賈誼有占鵩之徵。&lt;span&gt;是非不&lt;/span&gt;辨，正直何稱？徒聞金簡玉書以爲貺，九向九</t>
  </si>
  <si>
    <t>提到是非不辨影响正直，但未完整阐述</t>
  </si>
  <si>
    <t>賞，曾不踰時，增秩賜金，有國通典。其或任&lt;span&gt;非稱職，舉不當&lt;/span&gt;才，顧多附下之心，非無不適之罰。其所舉人</t>
  </si>
  <si>
    <t>论述任人不当的危害，符合主题</t>
  </si>
  <si>
    <t>巍之盛德，復將有所閒然乎？若欲令君子小人&lt;span&gt;是非不&lt;/span&gt;雜，必懷之以德，待之以信，勵之以義，節之</t>
  </si>
  <si>
    <t>论述防止君子小人是非混淆的方法</t>
  </si>
  <si>
    <t>不越魏而伐趙；校罪輕重，必不先趙而後魏。&lt;span&gt;是上不上，下不下，當&lt;/span&gt;魏而來也。”季安曰：“然則若之何？”忠曰</t>
  </si>
  <si>
    <t>语境指上下次序，与主题无关</t>
  </si>
  <si>
    <t>開元虛已之勞，如此則敘立朝廷者，皆得道上&lt;span&gt;是非，不&lt;/span&gt;顧時忌，矧執事官曰諫議哉？執事卒不能言，</t>
  </si>
  <si>
    <t>提及朝廷议论是非，但语义不完整</t>
  </si>
  <si>
    <t>之法，得意亡言；兩人三行之旨，遺蹄取菟。&lt;span&gt;是非不&lt;/span&gt;經於口，名利不掛於心。蕭蕭然起松柏之風，</t>
  </si>
  <si>
    <t>提到不以是非为口实，但语境偏向清高</t>
  </si>
  <si>
    <t>物，垂憂不逮，賜議所安，則吳楚之間，郡邑&lt;span&gt;非少，不當&lt;/span&gt;衝要，或異膏腴</t>
  </si>
  <si>
    <t>语境指地理位置，与主题无关</t>
  </si>
  <si>
    <t>始僕小時，得劉氏六說讀之，嘗得其語曰：“&lt;span&gt;是非繫於裦貶，不&lt;/span&gt;繫於賞罰；禮樂繫於有道，不繫於有司</t>
  </si>
  <si>
    <t>论述是非与裦貶关系，观点完整</t>
  </si>
  <si>
    <t>今世皆知笑赤之惑也，及至&lt;span&gt;是非取與向背決不&lt;/span&gt;爲赤者，幾何人耶？反修而身，無以欲利好惡</t>
  </si>
  <si>
    <t>告诫人要明辨是非，不受私欲影响</t>
  </si>
  <si>
    <t>解迎賓，分甘饗士，茂綏懷之泰之。&lt;span&gt;是非不&lt;/span&gt;出於心，之喜愠不形於色。肅恭之貌，若待嚴</t>
  </si>
  <si>
    <t>提及不以是非动心，但重点在形容人物</t>
  </si>
  <si>
    <t>且觀其辨理伊川之奏，則其心豈盡以東坡爲&lt;span&gt;是哉？但不能辨之於當&lt;/span&gt;時，而發之於數年之後，此則剛强不足，不免</t>
  </si>
  <si>
    <t>提及不能及时辨明是非，但未对行为本身作评价</t>
  </si>
  <si>
    <t>，果誰之師？追述聖人師傳所自，生民以來，&lt;span&gt;非周公不可當&lt;/span&gt;此任也</t>
  </si>
  <si>
    <t>讨论周公担任职务，与是非判断无关</t>
  </si>
  <si>
    <t>同，而天應之者也。今回河之役，論者紛然，&lt;span&gt;是非不&lt;/span&gt;一，乃以「順復」爲符應，臣實疑之。且大河</t>
  </si>
  <si>
    <t>提到对回河之役的是非争议，仅为叙述</t>
  </si>
  <si>
    <t>&lt;span&gt;是非有不&lt;/span&gt;私之仁，不栗之嚴，裏充而表自孚，心化而目</t>
  </si>
  <si>
    <t>涉及是非判断的品质，但语境不完整</t>
  </si>
  <si>
    <t>京師諸夏本，法且不行，何以示萬國？請自今&lt;span&gt;非情法實不相當&lt;/span&gt;，毋得輒請</t>
  </si>
  <si>
    <t>讨论法律实施问题，非是非判断</t>
  </si>
  <si>
    <t>曰「赫曦臺」，張伯和父爲大書，甚壯偉。至&lt;span&gt;是而知彼爲不足以當&lt;/span&gt;之，將移刻以侈其勝。絶頂北下有魏林，横帶</t>
  </si>
  <si>
    <t>描述建筑题字，与是非判断无关</t>
  </si>
  <si>
    <t>惟是尋常實有似&lt;span&gt;是而非之論，不&lt;/span&gt;幸爲人傳出，異日或能亂道誤人爲可懼耳</t>
  </si>
  <si>
    <t>直接评论似是而非的论调会误人</t>
  </si>
  <si>
    <t>安惇奏浩&lt;span&gt;是先朝所棄，不當&lt;/span&gt;復用，國是所繫，不可輕改。臣切惟是非之心</t>
  </si>
  <si>
    <t>涉及是非判断，但重点在人事任命</t>
  </si>
  <si>
    <t>近世之陳説，而公爲儌倖之論。善惡不能明，&lt;span&gt;是非不&lt;/span&gt;能辨，久遠不可傳，勸戒無足信。言今則近陋</t>
  </si>
  <si>
    <t>评论不能辨明是非的危害</t>
  </si>
  <si>
    <t>如上二事，即&lt;span&gt;非不得已，須當&lt;/span&gt;改定，可俟歲終或半年一次類聚頒行。自今海</t>
  </si>
  <si>
    <t>讨论行政改革时机，与是非判断无关</t>
  </si>
  <si>
    <t>，惟食是視，不知力之强弱；人之趨利，惟利&lt;span&gt;是視，不知義之當&lt;/span&gt;否</t>
  </si>
  <si>
    <t>论述人趋利不顾义,直接评价是非判断错误</t>
  </si>
  <si>
    <t>士有一善，必爲之延譽不已。及辨析&lt;span&gt;是非，則毅然有不&lt;/span&gt;可犯之色。平居不問家有無，自奉簡約，而好</t>
  </si>
  <si>
    <t>描述人物辨析是非毅然有据的品格</t>
  </si>
  <si>
    <t>是道也，雖不敢必其或濟與否，然無所容心於&lt;span&gt;是是非非，在此而不&lt;/span&gt;在彼，吾等與君，尚敢不益務自勉乎哉？同幕</t>
  </si>
  <si>
    <t>论述不应沉溺于是非争论的道理</t>
  </si>
  <si>
    <t>一等妇女每相随，并不说家克计，则打听些闲&lt;span&gt;是非；说一会不&lt;/span&gt;明白打风的机关，使了些调虚嚣捞龙的见识</t>
  </si>
  <si>
    <t>提及闲谈是非,但未作评价</t>
  </si>
  <si>
    <t>爲書遣人再諭之，且調其兵守安慶。侯曰：「&lt;span&gt;是行非先生固不&lt;/span&gt;可，然不可無以張之者。」乃遣宣使安中與俱</t>
  </si>
  <si>
    <t>涉及行为是非判断,但语境不完整</t>
  </si>
  <si>
    <t>之終至，問無不言，言無不盡。開示期許，皆&lt;span&gt;非愚幼不肖所當&lt;/span&gt;得者。今得屬辭比事，以相兹役，顧以不獲爲</t>
  </si>
  <si>
    <t>语境与是非判断无关</t>
  </si>
  <si>
    <t>罪在身，难以恕饶。(贺知章云)老相公，这&lt;span&gt;是圣语，非同小可，不&lt;/span&gt;得迟慢。(王府尹云)既是圣人的命，且饶他</t>
  </si>
  <si>
    <t>文意与是非判断无关</t>
  </si>
  <si>
    <t>宏暢，一座傾嘆。通議君益喜，謂家人曰：「&lt;span&gt;是兒不凡，當&lt;/span&gt;有起家之望。」因名而字之</t>
  </si>
  <si>
    <t>形容人物品性,与主题无关</t>
  </si>
  <si>
    <t>譏笑之，不屑也。或勸之娶，曰：「&lt;span&gt;非不欲也，無以當&lt;/span&gt;吾心者，甯孑然以終其身。」其筆札似漢隸，</t>
  </si>
  <si>
    <t>描述个人选择,与是非判断无关</t>
  </si>
  <si>
    <t>其父東魯君私自慶曰：「&lt;span&gt;是子不以功顯，當&lt;/span&gt;以藝文命世，度越吾先玉海公也</t>
  </si>
  <si>
    <t>赞美人才,与主题无关</t>
  </si>
  <si>
    <t>惟其不知蹊径也，故不自识其合否，不自解其&lt;span&gt;是非，而落笔不&lt;/span&gt;休，腼顔自许</t>
  </si>
  <si>
    <t>直接评论不能辨别是非的危害，语义完整</t>
  </si>
  <si>
    <t>小乙哥，你来听这老儿说的话。俺哥哥原来口&lt;span&gt;是心非，不&lt;/span&gt;是好人了也。”燕青道：“大哥莫要造次，定</t>
  </si>
  <si>
    <t>评论口是心非之人，表达清晰完整</t>
  </si>
  <si>
    <t>能感发诸臣公忠为国之心，不智不能辨别诸臣&lt;span&gt;是非邪正，不&lt;/span&gt;文未能宣布徳化，不武未能削平祸乱</t>
  </si>
  <si>
    <t>论述辨别是非邪正的重要性</t>
  </si>
  <si>
    <t>惟其立言之意岀于不得已，故其所&lt;span&gt;是所非不&lt;/span&gt;改于诗人之防，寓直于婉，不改于诗人之词，</t>
  </si>
  <si>
    <t>涉及是非判断，但重点在诗歌创作</t>
  </si>
  <si>
    <t>儿家走了两遭，请了他家小粉头子了。我这篇&lt;span&gt;是非，就是他气不&lt;/span&gt;愤架的。不然，爹如何恼我？”金莲道：“各</t>
  </si>
  <si>
    <t>提及是非但语境偏向具体纠纷</t>
  </si>
  <si>
    <t>，受他布帛遮寒，总是成就善男信女功德。只&lt;span&gt;是出家人钱钞不当&lt;/span&gt;受。”八戒道：“偏你受的，我就受不的？”</t>
  </si>
  <si>
    <t>仅涉及金钱问题，与是非判断无关</t>
  </si>
  <si>
    <t>自孟子以来，致力于&lt;span&gt;是者非不&lt;/span&gt;多，求其可与经并传者，舂陵周元公一人而已</t>
  </si>
  <si>
    <t>仅字面提及，语义不清</t>
  </si>
  <si>
    <t>”灵虚子道：“是便是了，只&lt;span&gt;是如今他不似当&lt;/span&gt;年，只因取了真经，缴了降妖捉怪的兵器，息</t>
  </si>
  <si>
    <t>描述情况变化，与是非判断无关</t>
  </si>
  <si>
    <t>普通对话，与是非判断无关</t>
  </si>
  <si>
    <t>棒时，我便拜他为师。”王进道：“小官人若&lt;span&gt;是不当&lt;/span&gt;村时，较量一棒耍子。”那后生就空地当中，</t>
  </si>
  <si>
    <t>描述武艺切磋，与是非判断无关</t>
  </si>
  <si>
    <t>我们二叔，是很感激的，但说是个好上司，只&lt;span&gt;是用人不当&lt;/span&gt;，那些家人在外招摇撞骗，欺凌属员，已经把</t>
  </si>
  <si>
    <t>涉及用人不当,但未深入论述</t>
  </si>
  <si>
    <t>，如其去征讨王郎，岂不是以卵击石么？”正&lt;span&gt;是进退不决的当&lt;/span&gt;儿，忽然有人报道：“和戎太守邳彤来会</t>
  </si>
  <si>
    <t>仅触及关键词,内容无关</t>
  </si>
  <si>
    <t>正，就能正人了吗？这种情形，推测起来，准&lt;span&gt;是做了什么不正当&lt;/span&gt;的事情了</t>
  </si>
  <si>
    <t>提及不正当行为,但语境简单</t>
  </si>
  <si>
    <t>懷之，一而已矣，毋庸辯也。衆人辯之，示以&lt;span&gt;是非，不&lt;/span&gt;勝辯也。辯者非無所見，惟見爲&lt;span&gt;是非而不&lt;/span&gt;見爲</t>
  </si>
  <si>
    <t>论述是非之辨的本质</t>
  </si>
  <si>
    <t>或且憑空搆造，詭言某本，變亂&lt;span&gt;是非，欺紿當&lt;/span&gt;世，陽似沽名，陰實盜貨，而古書尤失其真</t>
  </si>
  <si>
    <t>顧千里集</t>
  </si>
  <si>
    <t>深刻评论变乱是非的不当行为</t>
  </si>
  <si>
    <t>而其本体则是无善无恶。人所以有&lt;span&gt;是非之心者，不&lt;/span&gt;过此心虚灵之照，非谓有个智之理存于中也。</t>
  </si>
  <si>
    <t>探讨是非判断的心理根源</t>
  </si>
  <si>
    <t>家》載伍胥諫吴夫差語，與《左氏傳》不異。&lt;span&gt;是史公非不&lt;/span&gt;見《左氏傳》，亦非不知羿、浞篡夏事也。《</t>
  </si>
  <si>
    <t>文意在考证史料,与主题无关</t>
  </si>
  <si>
    <t>共信者也；理常憑於虚，彼亦一是非，此亦一&lt;span&gt;是非，是非無定，不&lt;/span&gt;能人人共信者也</t>
  </si>
  <si>
    <t>论述是非标准的不确定性</t>
  </si>
  <si>
    <t>二小姐这一番话，说得何等确切。现在做官，&lt;span&gt;是不及她干那勾当&lt;/span&gt;了。”正说时，络续走进四五位十五六岁的小</t>
  </si>
  <si>
    <t>然有经世之学而无出位之学，便&lt;span&gt;是暗修而非以不&lt;/span&gt;讲为暗修；有暗修之学而无私己之学，便是经</t>
  </si>
  <si>
    <t>讨论修学问题,与主题无关</t>
  </si>
  <si>
    <t>向背乖宜</t>
  </si>
  <si>
    <t>杜掞识机变之理，知&lt;span&gt;向背之宜&lt;/span&gt;，加以身屡典军，频殄寇逆，勋庸显著，卒为</t>
  </si>
  <si>
    <t>提及向背之宜但偏重叙事，未作评价</t>
  </si>
  <si>
    <t>於當敵制權，臨機授律，明其可否之算，審其&lt;span&gt;向背之宜&lt;/span&gt;，聊取鑠金之□，□踐蜚鋒之地</t>
  </si>
  <si>
    <t>涉及向背判断，但重在形势描述</t>
  </si>
  <si>
    <t>人面獸心，飢來飽去，見利忘恥。今雖服事，&lt;span&gt;向背無常，宜&lt;/span&gt;令所過州鎭，築舘城外待之。</t>
  </si>
  <si>
    <t>评论向背无常的恶行，与描述相符</t>
  </si>
  <si>
    <t>怪，洎妙麗乘跨，皆不失幼長貴賤之序，進退&lt;span&gt;向背之宜&lt;/span&gt;</t>
  </si>
  <si>
    <t>涉及礼仪规范，但未作深入评价</t>
  </si>
  <si>
    <t>其庸妄之偏説，但以五音盡類群姓，而謂塚宅&lt;span&gt;向背各有所宜&lt;/span&gt;，乃不經之甚者</t>
  </si>
  <si>
    <t>讨论风水方位，与道德行为无关</t>
  </si>
  <si>
    <t>和睦之干，近在閭里。&lt;span&gt;向背之宜&lt;/span&gt;，雙劍藏是。以安以固，以利孫子</t>
  </si>
  <si>
    <t>提及向背之宜但语境不明确</t>
  </si>
  <si>
    <t>如謂五音盡類羣姓，塚宅&lt;span&gt;向背各有所宜&lt;/span&gt;，則自晋迄唐，不聞南自南，北自北</t>
  </si>
  <si>
    <t>论述风水方位，与行为无关</t>
  </si>
  <si>
    <t>有客謂余：「新學據山川形勢之勝，得陰陽&lt;span&gt;向背之宜&lt;/span&gt;，自今以往，取高科、登顯仕者比比相望，盍</t>
  </si>
  <si>
    <t>讨论地理环境，非道德行为</t>
  </si>
  <si>
    <t>今首領牟尼札布不得本族人情，恐實有密謀&lt;span&gt;向背之人，宜&lt;/span&gt;下經略司嚴覺察，須見有無確實，并下种古</t>
  </si>
  <si>
    <t>涉及背叛行为，但重在事务处理</t>
  </si>
  <si>
    <t>乃恤己深於恤物，憂疾過於憂邦，致主處身，&lt;span&gt;向背失宜&lt;/span&gt;。弼與先臣最厚，臣待罪諫垣，不敢通私謁，</t>
  </si>
  <si>
    <t>评价向背失宜的过失，切合主题</t>
  </si>
  <si>
    <t>立，四山環抱，峰巒奇拔，卓然在前，得陰陽&lt;span&gt;向背之宜&lt;/span&gt;，無喧囂湫隘之患</t>
  </si>
  <si>
    <t>描述建筑风水布局，与道德行为无关</t>
  </si>
  <si>
    <t>或根榦頗佳，則枝葉謬誤；或位置稍當，而&lt;span&gt;向背多乖&lt;/span&gt;方；或葉似刀截，或身如板束，粗俗狼藉，不</t>
  </si>
  <si>
    <t>提及乖违，但仅用于描述树木状态</t>
  </si>
  <si>
    <t>之交，非徒取其刀刻之精也。所作之字，分合&lt;span&gt;向背，擺布得宜&lt;/span&gt;；上下偏傍，審究無誤。於用刀也，見其藝之</t>
  </si>
  <si>
    <t>讨论书法布局特点，与道德行为无关</t>
  </si>
  <si>
    <t>禍，而有如先生者，立乎其間，則所以處陰陽&lt;span&gt;向背者，宜&lt;/span&gt;有甚於曩時</t>
  </si>
  <si>
    <t>描述环境布局，与道德行为无关</t>
  </si>
  <si>
    <t>凡深淺廣狹之制、陰陽&lt;span&gt;向背之宜&lt;/span&gt;，一仍其舊，而高明稍勝，人咸謂其規模之偉</t>
  </si>
  <si>
    <t>讨论建筑规制，与道德行为无关</t>
  </si>
  <si>
    <t>由是洫浍川海疆理之大凡如此。故土无异壤，&lt;span&gt;向背必审其宜&lt;/span&gt;；水不平流，高卑必顺其势。地势东下，水因</t>
  </si>
  <si>
    <t>论述地理水文，与道德行为无关</t>
  </si>
  <si>
    <t>譬如大匠之爲巨室也，必先定其規模，&lt;span&gt;向背之已得其宜&lt;/span&gt;，左右之已審其勢，堂廡之已正其基</t>
  </si>
  <si>
    <t>描述建造房屋步骤，与道德行为无关</t>
  </si>
  <si>
    <t>虐下取功</t>
  </si>
  <si>
    <t>使其不嚴而治，不肅而成，斯爲善理。豈可慘&lt;span&gt;虐刻下，邀爲己功&lt;/span&gt;，使之臨民，徒傷和氣。」此真宗皇帝之聖學</t>
  </si>
  <si>
    <t>直接批评虐待下属邀功的行为，与行为描述高度一致</t>
  </si>
  <si>
    <t>，而猥行諸侯之棄德，蹙守農商之鄙業哉！陛&lt;span&gt;下若謂厚取可以恢武功&lt;/span&gt;，則建中之取旣無成矣；若謂多積可以爲巳有</t>
  </si>
  <si>
    <t>涉及通过过度索取获取功业，但未明确提及虐待</t>
  </si>
  <si>
    <t>此其故何也？夫欲有所立於天&lt;span&gt;下，擊搏進取以求非常之功&lt;/span&gt;者，則必有卓然可見之才，而後可以有望於其</t>
  </si>
  <si>
    <t>提及为求功名而激进进取，但未明确虐下</t>
  </si>
  <si>
    <t>迴遶之川，未是縈紆之地。坐思前哲，猶傳胯&lt;span&gt;下之蹤；立取奇功&lt;/span&gt;，好豁胸中之氣。勉期竭節，實謂逢時</t>
  </si>
  <si>
    <t>仅提及取功，语境不相关</t>
  </si>
  <si>
    <t>內有候今秋取旨之文，所以三月二日聖旨又帶&lt;span&gt;下將來取旨去處功&lt;/span&gt;役</t>
  </si>
  <si>
    <t>指代具体公文内容，与主题无关</t>
  </si>
  <si>
    <t>襲，痛行掩殺前去，委是大獲勝捷。臣等已行&lt;span&gt;下吴玠取索功&lt;/span&gt;狀奏聞。」事具悉</t>
  </si>
  <si>
    <t>描述军功请奖，与虐下无关</t>
  </si>
  <si>
    <t>六經之間有全謨，豈皆空説；兩漢而&lt;span&gt;下無長策，何取遠功&lt;/span&gt;？奈何百未一施，老已迫後</t>
  </si>
  <si>
    <t>讨论治国策略，与主题无关</t>
  </si>
  <si>
    <t>动问贤士，何不在帝都阙&lt;span&gt;下，求取功&lt;/span&gt;名，如何远涉江湖，徒步至此？俺这荆襄土薄</t>
  </si>
  <si>
    <t>单纯谈及功名，与虐下无关</t>
  </si>
  <si>
    <t>目今七国春秋，各相吞并，招贤纳士。您两个&lt;span&gt;下山，进取功&lt;/span&gt;名，有何不可。(宠涓云)师父</t>
  </si>
  <si>
    <t>提及求取功名，与虐下无关</t>
  </si>
  <si>
    <t>是个短见薄识、绝恩绝义的人。他两个每每要&lt;span&gt;下山去进取功&lt;/span&gt;名。今日是个吉日良辰，贫道都唤出来，问他</t>
  </si>
  <si>
    <t>描述下山求功名，与虐下无关</t>
  </si>
  <si>
    <t>，不恤不憐。歲不登，家闕食，而賦税如故，&lt;span&gt;虐下欺上，徒取&lt;/span&gt;文具。官不得富實之利，私不能免凍餒之苦，</t>
  </si>
  <si>
    <t>直接批评虐待百姓、不恤民生的行为，与目标行为高度一致</t>
  </si>
  <si>
    <t>您徒弟待要&lt;span&gt;下山进取功&lt;/span&gt;名，不知师父意下如何？(鬼谷云)您两个都</t>
  </si>
  <si>
    <t>仅为求取功名的普通叙述，未涉及虐待行为</t>
  </si>
  <si>
    <t>檥于岸者，遂名曰檥航。夫刳木爲舟，以利天&lt;span&gt;下，取其任載之功&lt;/span&gt;。漁舟之釣于江湖之上，逐一日之利，所得鰌</t>
  </si>
  <si>
    <t>描述造船利民之功，与虐下无关</t>
  </si>
  <si>
    <t>小生日&lt;span&gt;下就要上朝进取功&lt;/span&gt;名去，留下女孩儿在此，只望婆婆看觑则个！</t>
  </si>
  <si>
    <t>澄随带了几个佃户，走过冲来望见，跑近前跪&lt;span&gt;下道：“老爷取经回来，功&lt;/span&gt;成行满，怎么不到舍下，却在这里盘弄？快请</t>
  </si>
  <si>
    <t>描述取经归来情节，与虐下无关</t>
  </si>
  <si>
    <t>，着他认公子为侄，将来好用他家三代籍贯，&lt;span&gt;下场求取功&lt;/span&gt;名</t>
  </si>
  <si>
    <t>諂上希旨</t>
  </si>
  <si>
    <t>實者，付令推之，微訊動以探其情，所推者必&lt;span&gt;上下其手，希聖旨&lt;/span&gt;也</t>
  </si>
  <si>
    <t>含迎合上意含义但非议论评价</t>
  </si>
  <si>
    <t>相戒，以殺爲詞，非憎於人也，而利在己。故&lt;span&gt;上以希人主之旨&lt;/span&gt;，下以圖榮身之利。徇利旣多，則不能無濫，</t>
  </si>
  <si>
    <t>完整描述并评价谄上希旨行为目的</t>
  </si>
  <si>
    <t>明确批评谄谀希旨之人</t>
  </si>
  <si>
    <t>事，斯可爲□，然則知於人也有道，安可脅肩&lt;span&gt;諂笑，希旨&lt;/span&gt;茍合而求之歟？固捨□病則將鮮得其遇矣，必</t>
  </si>
  <si>
    <t>提及谄笑希旨但语境不完整</t>
  </si>
  <si>
    <t>愛此太古音，寥寥寄絃指。客來江海&lt;span&gt;上，偶契希夷旨&lt;/span&gt;。髣髴七里灘，松風入江水</t>
  </si>
  <si>
    <t>仅触及关键词,实为音乐诗句</t>
  </si>
  <si>
    <t>受恩不感</t>
  </si>
  <si>
    <t>又并及家人，重金兼紫，相继为蕃辅。&lt;span&gt;受国重恩，不&lt;/span&gt;念尔祖，述修厥德，而交结邪党，下比髃佞。</t>
  </si>
  <si>
    <t>明确指出受恩不念祖德,并贬斥其行为</t>
  </si>
  <si>
    <t>苍以&lt;span&gt;受恩过礼，情不&lt;/span&gt;自宁，上疏辞曰：“臣闻贵有常尊，贱有等威</t>
  </si>
  <si>
    <t>语境不同,表示受恩过多而不安</t>
  </si>
  <si>
    <t>呼尤徽曰：“我老矣，&lt;span&gt;受汉家恩，宁死不&lt;/span&gt;能相随！”觽欲杀之，有救者，得免</t>
  </si>
  <si>
    <t>提及受恩情节,但重点在表忠心</t>
  </si>
  <si>
    <t>此诚臣至心。臣欲多还所&lt;span&gt;受，恐天恩不&lt;/span&gt;听许，节量所留，于臣畅饶足。”诏报曰：“</t>
  </si>
  <si>
    <t>语境不同,讨论归还恩赐</t>
  </si>
  <si>
    <t>，拜为虎贲将军。单于闻之，怒曰：“先单于&lt;span&gt;受汉宣帝恩，不&lt;/span&gt;可负他。今天子非宣帝子孙，何以得立？”遣</t>
  </si>
  <si>
    <t>涉及受恩不负主题,但语境偏政治</t>
  </si>
  <si>
    <t>上长吏缺，典书令请求差选。攸下令曰：“忝&lt;span&gt;受恩礼，不&lt;/span&gt;称惟忧。至于官人叙才，皆朝廷之事，非国所</t>
  </si>
  <si>
    <t>语境不同,表示职责所在</t>
  </si>
  <si>
    <t>得士众心，则雄不如忻。身死之日，将吏荷其&lt;span&gt;恩德，莫不感&lt;/span&gt;恸焉。子万敌嗣</t>
  </si>
  <si>
    <t>描述将士感恩情节</t>
  </si>
  <si>
    <t>况今居台鼎，据方州，列名邦，&lt;span&gt;受国恩者哉！不&lt;/span&gt;期而会，不谋而同，不亦宜乎！</t>
  </si>
  <si>
    <t>仅提及受恩,语境不相关</t>
  </si>
  <si>
    <t>佐吏及百姓咸劝光退据魏兴，光按剑曰：“吾&lt;span&gt;受国厚恩，不&lt;/span&gt;能翦除寇贼，今得自死，便如登仙，何得退还</t>
  </si>
  <si>
    <t>表达受恩必报的态度</t>
  </si>
  <si>
    <t>，边城无继援之光，清荡江区，实在今日。臣&lt;span&gt;受恩既重，不敢不&lt;/span&gt;言。”诏曰：“不君不臣，江南常弊，有粟不</t>
  </si>
  <si>
    <t>强调受恩必尽责任</t>
  </si>
  <si>
    <t>我虽胡素，所未闻也。”因谓英曰：“匹磾世&lt;span&gt;受重恩，不&lt;/span&gt;忘忠孝。今日事逼，欲归罪朝廷，而见逼迫，</t>
  </si>
  <si>
    <t>叙述匹磾忠孝不忘恩德，反面评价受恩不感行为</t>
  </si>
  <si>
    <t>属隋文帝初为相国，百官皆劝进。炽自以累代&lt;span&gt;受恩，遂不&lt;/span&gt;肯署笺。时人高其节</t>
  </si>
  <si>
    <t>炽因受恩而保持节操，正面论述知恩图报</t>
  </si>
  <si>
    <t>虽燕主之信乐毅，汉祖之任萧何，无以加焉。&lt;span&gt;受恩深重，死且不&lt;/span&gt;报，而以顽疏，举错失宜。陛下弘恩，财加切</t>
  </si>
  <si>
    <t>议论受恩不报之错，直接评价该行为</t>
  </si>
  <si>
    <t>琨未遇害，知匹磾必有祸心，语臣等云：“&lt;span&gt;受国厚恩，不&lt;/span&gt;能克报，虽才略不及，亦由遇此厄运</t>
  </si>
  <si>
    <t>自责受恩不能报答，体现知恩感恩观念</t>
  </si>
  <si>
    <t>前登州刺史張萬迪，恩隆郡寄，顯&lt;span&gt;受朝恩，不&lt;/span&gt;能事君盡忠，輒敢從人於亂，備彰逆節，須舉</t>
  </si>
  <si>
    <t>批评张万迪受恩不忠，对应主题</t>
  </si>
  <si>
    <t>大王不以猥劣，枉驾访及，悝兄弟并&lt;span&gt;受国恩，敢不&lt;/span&gt;自奋！今天朝中兴，人思晋德，大王以宗子之</t>
  </si>
  <si>
    <t>提及受国恩当自奋，但重点非议论感恩</t>
  </si>
  <si>
    <t>而陳教禮。故得陪府主而降此郡，縱恣異常，&lt;span&gt;受恩蔭下，不&lt;/span&gt;闕晨昏，寧慚報得。所以割捨家産，欽慕良公</t>
  </si>
  <si>
    <t>提及受恩当报，但重点在叙事</t>
  </si>
  <si>
    <t>某蒙&lt;span&gt;恩忝官，不任感&lt;/span&gt;懼。某粗傳堂構，謬荷國恩，然而術略素貧，</t>
  </si>
  <si>
    <t>表达感恩之意，但语意不完整</t>
  </si>
  <si>
    <t>梟擒，已具中書門下狀賀訖。某忝居末屬，特&lt;span&gt;受深恩，踊躍不&lt;/span&gt;寧，輒復披露。竊以自古中興之主，必有命代</t>
  </si>
  <si>
    <t>表达感恩之情，但非议论主旨</t>
  </si>
  <si>
    <t>經一日造吾膝，沃吾心，則思與之始終，厚申&lt;span&gt;恩禮，不惟勸感&lt;/span&gt;來者，且不敢失墜先志也</t>
  </si>
  <si>
    <t>虽有恩字，但语境不相关</t>
  </si>
  <si>
    <t>絶古今，朝廷欣欣，感甚以泣。臣忝職近侍，&lt;span&gt;受恩每深，不&lt;/span&gt;任忭躍悅懌之至！謹奉狀陳賀以聞。臣德輿誠</t>
  </si>
  <si>
    <t>提及受恩，表达感激之情，但非议论评价</t>
  </si>
  <si>
    <t>”臣當州素乏所出，無以粗展丹誠。臣旣別&lt;span&gt;受恩私，又不&lt;/span&gt;合獨無壤奠。伏以前件馬北方正色，東道奇蹤</t>
  </si>
  <si>
    <t>虽有受恩字样，但语境无关</t>
  </si>
  <si>
    <t>擢在禁闈，煦以天慈，賜以御食。臣所以凌兢&lt;span&gt;受命，俯伏荷恩，心魂不&lt;/span&gt;寧，手足無措。况樽開九醞，饌列八珍，惠過</t>
  </si>
  <si>
    <t>描述受恩后感恩戴德的表现</t>
  </si>
  <si>
    <t>提及感恩之情，但语境简略</t>
  </si>
  <si>
    <t>陣上，引王師之旗鼓，平冦賊之戈鋋。生死酬&lt;span&gt;恩，不任感&lt;/span&gt;激。臣常清無任永辭聖代悲戀之至</t>
  </si>
  <si>
    <t>强调以生死报恩，体现感恩思想</t>
  </si>
  <si>
    <t>惟某一二兄弟&lt;span&gt;受恩之不&lt;/span&gt;貲也如此，則某輩之視公猶父也，公之視某輩</t>
  </si>
  <si>
    <t>虽提及受恩，但重点在其他</t>
  </si>
  <si>
    <t>章，百四十有八言，皆所以歸美報上，惟子顔&lt;span&gt;受恩奕世，不&lt;/span&gt;自同於衆臣</t>
  </si>
  <si>
    <t>提及世代受恩，但无评论</t>
  </si>
  <si>
    <t>以義進退，不可身坐廟堂而歎志之不伸也。僕&lt;span&gt;受恩深厚，不&lt;/span&gt;知言之妄發，萬死未足以謝，惟幸察之！</t>
  </si>
  <si>
    <t>论述受恩后应有的态度</t>
  </si>
  <si>
    <t>隕而不辭，亦不足以論報矣。臣無任瞻天望聖&lt;span&gt;受恩感&lt;/span&gt;激之至。謹具狀奏聞，謹奏</t>
  </si>
  <si>
    <t>表达感恩之情，但语境简单</t>
  </si>
  <si>
    <t>外族，禮遂及於孤臣。賜出非常，已慚今日之&lt;span&gt;受；恩無不&lt;/span&gt;報，自誓一身之捐。謹具劄子奏知</t>
  </si>
  <si>
    <t>强调恩无不报的价值观</t>
  </si>
  <si>
    <t>臣忝備禁從，&lt;span&gt;受恩至深，不&lt;/span&gt;忍小臣惑誤執政，屯膏反汗，虧汙聖德，惜毫</t>
  </si>
  <si>
    <t>仅提及受恩,未体现感恩态度</t>
  </si>
  <si>
    <t>「若歸我，函谷以西可得也。」君曰：「我世&lt;span&gt;受南朝厚恩，義不&lt;/span&gt;負宋。」烏珠以兵脅而追之，君遁走二丈溝間</t>
  </si>
  <si>
    <t>明确表达受恩不负的义理</t>
  </si>
  <si>
    <t>对不负恩者品德的评价</t>
  </si>
  <si>
    <t>養群臣，不責其全，俟有顯過，黜逐未晚。臣&lt;span&gt;受恩深厚，不&lt;/span&gt;同他人，茍有益於國家，不敢隱情。臣無任恐</t>
  </si>
  <si>
    <t>叙述受恩后行为,无评价</t>
  </si>
  <si>
    <t>而元勳盛德之家，不幸易世之後，&lt;span&gt;受恩澤者仕偶不&lt;/span&gt;顯，禄以中絶，則遂爲布衣，或以流落阨窮</t>
  </si>
  <si>
    <t>非感恩主题,说仕途变迁</t>
  </si>
  <si>
    <t>可爲朕賦詩諷夢炎。」公立進詩曰：「狀元昔&lt;span&gt;受宋家恩，國困臣强不&lt;/span&gt;盡言。往事已非那可説？且將忠直報皇元</t>
  </si>
  <si>
    <t>涉及报国之恩,语境不完整</t>
  </si>
  <si>
    <t>一老之不憗，斯文之所係。而不肖所&lt;span&gt;受之深者，恩不&lt;/span&gt;止於玉成，哀不止於流涕。痛遺書之已粹，異</t>
  </si>
  <si>
    <t>语义不明确</t>
  </si>
  <si>
    <t>」天祥曰：「呂氏一門父子兄弟&lt;span&gt;受國厚恩，不&lt;/span&gt;幸勢窮援絶，以死報國可也，豈有降理？汝自</t>
  </si>
  <si>
    <t>强调以死报国恩的价值观</t>
  </si>
  <si>
    <t>论述知恩必报的道理</t>
  </si>
  <si>
    <t>郡之賢大夫士&lt;span&gt;受公之恩不&lt;/span&gt;能忘公之德，適當懷遠大將軍蒙古軍萬户師侯</t>
  </si>
  <si>
    <t>简单提及不忘恩德</t>
  </si>
  <si>
    <t>寧有得飲忘泉，&lt;span&gt;受恩忘報，而不&lt;/span&gt;愧于心乎？」遂同誠致敬，涓以至元十七年十</t>
  </si>
  <si>
    <t>直接评论受恩忘报行为,强调不应如此</t>
  </si>
  <si>
    <t>爲朕賦詩以譏刺夢炎。」公賦詩曰：「狀元曾&lt;span&gt;受宋家恩，國困臣强不&lt;/span&gt;盡言。往事已非那可説，且將忠直報皇元</t>
  </si>
  <si>
    <t>提及受恩但未对行为评价</t>
  </si>
  <si>
    <t>憲司總府委屬交至，而多多益辦。吾儕小人&lt;span&gt;受侯之恩，不&lt;/span&gt;知所出。子汴客也，願畀以言鑱諸石</t>
  </si>
  <si>
    <t>叙述受恩情况,未评价</t>
  </si>
  <si>
    <t>十君子孰不&lt;span&gt;受夫子罔極之恩，孰不&lt;/span&gt;爲教子義方之計？修學明道，萬世一日；民彝</t>
  </si>
  <si>
    <t>泛泛提及受恩,重点非此</t>
  </si>
  <si>
    <t>月，昭藏主回，伏領教示，重以錦段下賜，登&lt;span&gt;受不勝感&lt;/span&gt;懼。且云年踰八袠，會晤之期料不可復得，讀</t>
  </si>
  <si>
    <t>语境相反,表达感恩之情</t>
  </si>
  <si>
    <t>，他索性做个好汉，说道：“小臣忝居辅弼，&lt;span&gt;受国厚恩，今日不&lt;/span&gt;幸当国家板荡之时，小臣焉敢袖手坐视</t>
  </si>
  <si>
    <t>提及受国恩,未评价</t>
  </si>
  <si>
    <t>庆道：“不敢。在下常领教诲，今又为堂尊，&lt;span&gt;受益恒多，不胜感&lt;/span&gt;激。”夏提刑道：“长官如何这等称呼！便不</t>
  </si>
  <si>
    <t>表达感激之情,与目标行为相反</t>
  </si>
  <si>
    <t>”获大怒曰：“吾自知汝原&lt;span&gt;受诸葛亮之恩，今故不&lt;/span&gt;战而退，正是卖阵之计！推出斩了！”诸多酋</t>
  </si>
  <si>
    <t>提及受恩负义行为但重点非此</t>
  </si>
  <si>
    <t>军去后，老拙这村中前后的百姓，皆感薛大王&lt;span&gt;恩惠，无不伤感&lt;/span&gt;</t>
  </si>
  <si>
    <t>描述感恩情况,与目标行为相反</t>
  </si>
  <si>
    <t>诞提剑上楼，大喝曰：“汝父在日，&lt;span&gt;受魏国大恩，不&lt;/span&gt;思报效，反欲顺司马昭耶？”綝未及言，被诞</t>
  </si>
  <si>
    <t>评判受恩不报行为,表达谴责</t>
  </si>
  <si>
    <t>汝为汉臣，世&lt;span&gt;受重恩，不&lt;/span&gt;思协力同心而诛反贼，反伤悼乎？”邕伏罪曰</t>
  </si>
  <si>
    <t>明确指出受重恩不思报效是罪过</t>
  </si>
  <si>
    <t>不忍言去之状，不得不去之情。臣遭际三朝，&lt;span&gt;受恩深厚，一不&lt;/span&gt;忍去。皇上天纵聪明，日新圣学，臣幸逢尧舜</t>
  </si>
  <si>
    <t>仅表达受恩事实，无评价</t>
  </si>
  <si>
    <t>厮斗！”行者道：“这贼怪甚不达理！我虽不&lt;span&gt;受国王的恩惠，不&lt;/span&gt;食他的水米，不该与他出力</t>
  </si>
  <si>
    <t>提及未受恩不用报恩</t>
  </si>
  <si>
    <t>鲜明，声音响亮，乃喝道：“看你一表非俗，&lt;span&gt;受朝廷大恩，不&lt;/span&gt;思尽忠，反为叛贼</t>
  </si>
  <si>
    <t>批评受恩不思尽忠的行为</t>
  </si>
  <si>
    <t>今日得受厚恩，皆出相公之赐。某等上&lt;span&gt;受天子之恩，下感&lt;/span&gt;相公之德。宋江等虽肝脑涂地，不能补报</t>
  </si>
  <si>
    <t>表达感恩之情，非评论</t>
  </si>
  <si>
    <t>”素臣拱手道：“难弟&lt;span&gt;受姊深恩，不&lt;/span&gt;敢自嫌唐突；此二人皆一时之杰，平日信我最</t>
  </si>
  <si>
    <t>，不得当，则负亲。天下负恩之人，其先必轻&lt;span&gt;受人恩，后乃不得不&lt;/span&gt;穷于所顾。求两者之不相背，则不得不先掬此</t>
  </si>
  <si>
    <t>论述轻受恩必负恩的道理</t>
  </si>
  <si>
    <t>」故總兵尤世威曰：「&lt;span&gt;受國厚恩，敢不&lt;/span&gt;執櫜鞬、援枹鼓以效死！」王世欽，故山海關</t>
  </si>
  <si>
    <t>表达报恩决心，非评论</t>
  </si>
  <si>
    <t>然臣聞古大臣之事君也，知遇隆不可言去，&lt;span&gt;受恩深不&lt;/span&gt;可言去，信任專不可言去，兼此三者而又時事</t>
  </si>
  <si>
    <t>论述受恩深厚，非评价</t>
  </si>
  <si>
    <t>有了例赏，又加赏了奴才几个人，更是分外的&lt;span&gt;恩典，岂有不知感&lt;/span&gt;激的</t>
  </si>
  <si>
    <t>强调知恩感激的重要性</t>
  </si>
  <si>
    <t>臣&lt;span&gt;受恩甚深，敢不&lt;/span&gt;通筹全局，酌量缓急，以免顾此失彼，稍图补</t>
  </si>
  <si>
    <t>提及感恩,但仅为表达尽责之意</t>
  </si>
  <si>
    <t>大王不以猥劣，枉驾访及，悝兄弟并&lt;span&gt;受国恩，敢不&lt;/span&gt;自奋！今天朝中兴，人思晋德</t>
  </si>
  <si>
    <t>提及感恩奋进,但未详细议论</t>
  </si>
  <si>
    <t>竭绵力，岂敢复存希冀？即在京各大员，同系&lt;span&gt;受恩深重，亦均不&lt;/span&gt;敢仰邀议叙</t>
  </si>
  <si>
    <t>仅用受恩表达谦逊,非议论感恩</t>
  </si>
  <si>
    <t>上，然后掣剑出匣，跪于辅公前禀道：“臣世&lt;span&gt;受深恩，原不&lt;/span&gt;欲杀身报国，奈奸势盛炽，万难容忍</t>
  </si>
  <si>
    <t>完整阐述感恩图报的思想</t>
  </si>
  <si>
    <t>独有随氏之淫妇，&lt;span&gt;受我厚恩，当官去，不&lt;/span&gt;等刑法，连重话没一句，就把我藏匿敕札，一</t>
  </si>
  <si>
    <t>评论并谴责不知感恩之人</t>
  </si>
  <si>
    <t>念怨不休</t>
  </si>
  <si>
    <t>之将虽勤，亦未得解甲櫜弓也。夫勤而不息亦&lt;span&gt;怨，劳而不休&lt;/span&gt;亦怨，怨恨之师，难复责功。臣伏鷪将帅之情</t>
  </si>
  <si>
    <t>提到怨、不休，但语境是形容军士疲劳</t>
  </si>
  <si>
    <t>蒙雾露，沐霜雪，行几十年，所以不报平城之&lt;span&gt;怨者，非力不能，所以休&lt;/span&gt;天下之心也</t>
  </si>
  <si>
    <t>提到怨而放下，但重点在说明原因</t>
  </si>
  <si>
    <t>費於蠹耗之餘，取材於他山之近，銖積寸累，&lt;span&gt;念念不休&lt;/span&gt;</t>
  </si>
  <si>
    <t>虽有不休，但说的是积累财物</t>
  </si>
  <si>
    <t>續至京師，擊發四部，每入佛室，胡跪&lt;span&gt;念佛，非力竭不休&lt;/span&gt;，雖寒冰亦須流汗</t>
  </si>
  <si>
    <t>不休指坚持念佛，与怨恨无关</t>
  </si>
  <si>
    <t>」故孔、孟皆以伯夷遭紂之惡，不&lt;span&gt;念以怨，不&lt;/span&gt;忍事之，以求其仁，餓而避，不自降辱，以待</t>
  </si>
  <si>
    <t>评价伯夷不以怨报恶，正面论述不念怨</t>
  </si>
  <si>
    <t>吳先生客授江村，滋久康强，年逾八十。諸公&lt;span&gt;念之不忍休&lt;/span&gt;也，輿致私塾，至正辛卯夏，建詩會。凡會之</t>
  </si>
  <si>
    <t>不忍休指惦念先生，非怨恨</t>
  </si>
  <si>
    <t>官里恨不休，&lt;span&gt;怨不休&lt;/span&gt;，更怕俺不知你那勤厚，为甚俺死魂儿全不相</t>
  </si>
  <si>
    <t>直接描述怨恨不休的状态</t>
  </si>
  <si>
    <t>“长生、沐寓冠带、临官，子、丑、寅、卯”&lt;span&gt;念个不休&lt;/span&gt;，夏鼎心中急了，向腰中摸出八个钱放在桌上</t>
  </si>
  <si>
    <t>不休指反复念叨，与怨恨无关</t>
  </si>
  <si>
    <t>匣中虎出要防周。岭南洒遍疮痍泪，浪把官军&lt;span&gt;怨不休&lt;/span&gt;。</t>
  </si>
  <si>
    <t>描述对官军的怨恨不休</t>
  </si>
  <si>
    <t>已苦口勸之，而漠然不聽，欲予言，奚益耶？&lt;span&gt;念循吵鬧不休&lt;/span&gt;，外孫肝風可慮</t>
  </si>
  <si>
    <t>不休指吵闹不止，与怨恨无关</t>
  </si>
  <si>
    <t>逾月，上与诸大臣语曰：“吾遇汤某特厚，而&lt;span&gt;怨讪不休&lt;/span&gt;，何也？”众曰：“无之</t>
  </si>
  <si>
    <t>明确描述怨恨不休现象，并作评价</t>
  </si>
  <si>
    <t>双绝的佳人回来呢。”刘备哪里肯信，只管埋&lt;span&gt;怨不休&lt;/span&gt;。</t>
  </si>
  <si>
    <t>叙述中提及埋怨不休，但无评论</t>
  </si>
  <si>
    <t>况我这几天昏头搭脑，&lt;span&gt;念头一点儿转不出，你休&lt;/span&gt;再说上头人底下人了，患难之中，还分得什么</t>
  </si>
  <si>
    <t>虽有相似字词，语境不相关</t>
  </si>
  <si>
    <t>麻大嚷，恨他教郑婆子来城闯祸。郑婆子也嫌&lt;span&gt;怨萧麻，吵闹不休&lt;/span&gt;。少刻，州官坐堂</t>
  </si>
  <si>
    <t>描述相互怨恨不休现象</t>
  </si>
  <si>
    <t>两家打了一场官司出来，李自成把媒人抱&lt;span&gt;怨个不休&lt;/span&gt;，说他不打听真实，两番误了事，媒人心下甚</t>
  </si>
  <si>
    <t>叙述中提及抱怨不休</t>
  </si>
  <si>
    <t>太宗皇帝，日夜想&lt;span&gt;念不休&lt;/span&gt;，便在宫中后苑，造一座高台，称作层观，太</t>
  </si>
  <si>
    <t>思念含义，非怨恨义</t>
  </si>
  <si>
    <t>见失了爱女，心中万分痛悼！那郭淑妃也是悲&lt;span&gt;念不休&lt;/span&gt;！懿宗皇帝自制挽歌，交群臣属和</t>
  </si>
  <si>
    <t>悲念含义，非怨恨义</t>
  </si>
  <si>
    <t>輕蔑天民</t>
  </si>
  <si>
    <t>者，則謂之下比于流俗。遂使其君抗然于上而&lt;span&gt;輕天下之民，其民&lt;/span&gt;疾視于下而不敢言而敢怒。其源起于熙寧、元</t>
  </si>
  <si>
    <t>直接描述君主轻视百姓的恶行及其后果</t>
  </si>
  <si>
    <t>戰守持重，不以&lt;span&gt;輕試，則天下無殘民&lt;/span&gt;；名器謹重，不以輕授，則朝廷無倖位</t>
  </si>
  <si>
    <t>提及不轻易用兵可避免残害百姓</t>
  </si>
  <si>
    <t>威搏噬於其上，小吏以狐鼠之姦跳踉於其下，&lt;span&gt;輕蔑國憲，荼毒民&lt;/span&gt;生者，臣儻不以聞，則爲失職</t>
  </si>
  <si>
    <t>叙述官吏轻蔑国法荼毒百姓</t>
  </si>
  <si>
    <t>次所送者尚未見之，但中間頌德處，恐人以爲&lt;span&gt;輕，却參用天民&lt;/span&gt;自作者乃穩耳</t>
  </si>
  <si>
    <t>文意不明确，仅出现关键词</t>
  </si>
  <si>
    <t>雖知其甚重而不可輕。天下之賦斂甚重而不可&lt;span&gt;輕，是以天下之民&lt;/span&gt;雖知其甚困而不可得而安也。故臣於民政之終</t>
  </si>
  <si>
    <t>讨论赋税问题，与轻蔑天民无关</t>
  </si>
  <si>
    <t>心，則臣之負疚愈深。請敕刑部細核供詞，從&lt;span&gt;輕定議，以平天下吏民&lt;/span&gt;之情，臣亦稍釋隱憾。”並申陳各省民教滋事</t>
  </si>
  <si>
    <t>清朝柔遠記</t>
  </si>
  <si>
    <t>讨论司法从轻处理，与主题无关</t>
  </si>
  <si>
    <t>擾亂國政</t>
  </si>
  <si>
    <t>之民以治，桀纣非得蹠蹻之民以乱也。民之治&lt;span&gt;乱在于上，国之安危在于政&lt;/span&gt;。</t>
  </si>
  <si>
    <t>直接论述国家治乱与政事关系</t>
  </si>
  <si>
    <t>，宋平公闻之，曰：“臣不唯其宗室是暴，大&lt;span&gt;乱宋国之政&lt;/span&gt;</t>
  </si>
  <si>
    <t>仅提及乱国政事实</t>
  </si>
  <si>
    <t>贤良，或治申、商、韩非、苏秦、张仪之言，&lt;span&gt;乱国政&lt;/span&gt;，请皆罢</t>
  </si>
  <si>
    <t>简单提及乱国政</t>
  </si>
  <si>
    <t>四年六月，彗星见东井。占曰：“大&lt;span&gt;乱，国易政&lt;/span&gt;。”七月，孛星见房心，白如粉絮，大如斗，</t>
  </si>
  <si>
    <t>天象预言政乱</t>
  </si>
  <si>
    <t>暨夫周室道衰，纪纲散&lt;span&gt;乱，国异政&lt;/span&gt;，家殊俗，褒贬失实，隳紊旧章。孔丘以大圣</t>
  </si>
  <si>
    <t>评论周室衰落与政乱关系</t>
  </si>
  <si>
    <t>左道，亦有姿色，丑奴甚加重爱，信用其言，&lt;span&gt;乱其国政&lt;/span&gt;。如是积岁，祖惠年长，其母问之，神惠言：</t>
  </si>
  <si>
    <t>叙述乱政事件</t>
  </si>
  <si>
    <t>罷不急之費，禁止暴兵，節用愛人，罔使宦官&lt;span&gt;亂國政&lt;/span&gt;，佞言敗厥度，兢兢乾乾，以徼福於上下，必</t>
  </si>
  <si>
    <t>论述宦官乱政危害</t>
  </si>
  <si>
    <t>宰。取資貨以利輕肥，朋黨比周，交遊酒食，&lt;span&gt;亂其國政&lt;/span&gt;，於斯爲盛。竊願明君賢臣，悉力同心，大革</t>
  </si>
  <si>
    <t>评论朋党乱政现象</t>
  </si>
  <si>
    <t>皇后淫&lt;span&gt;亂，干預國政&lt;/span&gt;，宗族强盛，安樂公主、武延秀、宗楚客圖危</t>
  </si>
  <si>
    <t>记述后宫干政</t>
  </si>
  <si>
    <t>之事。而逆豎搆亂，震驚山東，奸臣作朋，撓&lt;span&gt;亂國政&lt;/span&gt;。陛下欲掃蕩幽、鎭，先宜肅清朝廷</t>
  </si>
  <si>
    <t>描述奸臣乱政</t>
  </si>
  <si>
    <t>旰。”段凝晚進，德未服人，恐人情不和，敗&lt;span&gt;亂國政&lt;/span&gt;，</t>
  </si>
  <si>
    <t>提及地方官德行不足可能擾亂國政</t>
  </si>
  <si>
    <t>長城，以拒匈奴，西逐諸□，出於塞外。勞力&lt;span&gt;擾人，結怨階亂，中國&lt;/span&gt;未靜，白徒競起，海内雲擾，實生謫戍。漢武</t>
  </si>
  <si>
    <t>主要講述漢武帝軍事活動</t>
  </si>
  <si>
    <t>乎？順欲從旨，甘言美飾，不繇先聖之道，思&lt;span&gt;亂國家之政&lt;/span&gt;，務於要利以惑主者，邪佞之所爲也</t>
  </si>
  <si>
    <t>論述佞臣諂媚惑主危害國政</t>
  </si>
  <si>
    <t>朋黨者，以其植私而背公，欺聰明，竊威福，&lt;span&gt;亂國政&lt;/span&gt;也</t>
  </si>
  <si>
    <t>直接論述朋黨結私危害國政</t>
  </si>
  <si>
    <t>可使有交通，不可使有朋黨。交通則蔽聰明，&lt;span&gt;亂國政&lt;/span&gt;，而爲姦詐欺罔；朋黨則害良善而隔正直。此</t>
  </si>
  <si>
    <t>詳述朋黨交通對國政的危害</t>
  </si>
  <si>
    <t>卞等立其私説，變&lt;span&gt;亂名實，爲國政&lt;/span&gt;之害者，其大有三：一則以繼述神考爲名，違</t>
  </si>
  <si>
    <t>涉及私説妨害國政</t>
  </si>
  <si>
    <t>，爲癘爲疫，爲小人，爲女子，爲讒夫，以敗&lt;span&gt;亂國家之政&lt;/span&gt;事</t>
  </si>
  <si>
    <t>提及小人讒夫敗亂國政</t>
  </si>
  <si>
    <t>利害淆亂。小人稔爲無根之謗，以誣善良，以&lt;span&gt;亂國政&lt;/span&gt;。君子亦畏多言之難辨，務習茍簡，以爲身謀</t>
  </si>
  <si>
    <t>論述小人妄謗誣良擾亂國政</t>
  </si>
  <si>
    <t>大喜功，鋭於改作，若果大用，必須妄作，變&lt;span&gt;亂國政&lt;/span&gt;，天下治亂自此分矣，祖宗基業自此隳矣</t>
  </si>
  <si>
    <t>論述妄作變亂對國政危害</t>
  </si>
  <si>
    <t>，而讒説殄行，震驚朕師，有不容者，知其能&lt;span&gt;擾民而亂政&lt;/span&gt;也</t>
  </si>
  <si>
    <t>提及讒言可能擾民亂政</t>
  </si>
  <si>
    <t>蓋宣帝之時，先零&lt;span&gt;擾亂，而趙充國&lt;/span&gt;歎曰：「往者舉可先行羌者，吾舉辛武賢，而</t>
  </si>
  <si>
    <t>只提及擾亂二字，語義不完整</t>
  </si>
  <si>
    <t>姦邪之人&lt;span&gt;亂國政&lt;/span&gt;，李林甫是也；庸鄙之人弱國勢，張禹是也。</t>
  </si>
  <si>
    <t>明確指出姦邪之人亂國政，有評價性</t>
  </si>
  <si>
    <t>如取河北之民則失人心，用彼之正朔而&lt;span&gt;亂國政&lt;/span&gt;，若此類者，誠不可許，朝廷亦將不許之矣</t>
  </si>
  <si>
    <t>論述正朔與亂國政關係，有分析評價</t>
  </si>
  <si>
    <t>闾阎下，贤能埋没林泉下，忠良枉死刀枪下。&lt;span&gt;乱纷纷国政&lt;/span&gt;若抟沙，虚飘飘世事如嚼蜡。(潘云)元帅将</t>
  </si>
  <si>
    <t>提到國政混亂現象，但偏重描述</t>
  </si>
  <si>
    <t>国诸将试听者：(词云)奈庞涓擅起戈矛，生&lt;span&gt;扰乱六国&lt;/span&gt;诸侯。自恃的英雄无敌，妒孙子假意相求</t>
  </si>
  <si>
    <t>描述擾亂六國的史實，無評論</t>
  </si>
  <si>
    <t>秃秃、哈識列門、亦里失八等，潛結詭謀，撓&lt;span&gt;亂國政&lt;/span&gt;</t>
  </si>
  <si>
    <t>記載撓亂國政事實，無評價</t>
  </si>
  <si>
    <t>持風紀，匡輔治化；非其人，則斁壞憲綱，撓&lt;span&gt;亂國政&lt;/span&gt;。故凡擇之必精，用之必當</t>
  </si>
  <si>
    <t>論述用人與國政關係，有分析評價</t>
  </si>
  <si>
    <t>則言者不敢妄言，而後當信則信。若以長舌而&lt;span&gt;擾亂家政&lt;/span&gt;，又當斬絶勿聽。今陶答子之妻曰：“能薄而</t>
  </si>
  <si>
    <t>談論家政，非國政</t>
  </si>
  <si>
    <t>违旨横行，据实参奏事。窃严嵩同子世蕃，紊&lt;span&gt;乱国政&lt;/span&gt;。数年来颐指公卿，奴视将帅，筐篚苞苴，辐</t>
  </si>
  <si>
    <t>記載嚴嵩亂政事實，偏重描述</t>
  </si>
  <si>
    <t>；裁減御廐之馬匹，以不美之名歸之皇上。攪&lt;span&gt;亂國政&lt;/span&gt;不枚舉。屢經諸臣參奏，皇上俱從寬免，以望</t>
  </si>
  <si>
    <t>敘述攪亂國政行為，無評論</t>
  </si>
  <si>
    <t>都，各邦视听所系，谁敢倡言帝制，明明就是&lt;span&gt;扰乱国&lt;/span&gt;本，他们的脑袋，难道不预备放在脖子上了，</t>
  </si>
  <si>
    <t>提及扰乱国本但语境偏向现代，未作深入评价</t>
  </si>
  <si>
    <t>益魚&lt;span&gt;擾水濁，桀亂我國&lt;/span&gt;，駕龍出游，東之樂邑，天賜我禄，與生爲福</t>
  </si>
  <si>
    <t>以鱼扰水为喻，评价桀乱国之恶</t>
  </si>
  <si>
    <t>定公初年，季氏强僭，陪臣阳虎作&lt;span&gt;乱专国政&lt;/span&gt;，故孔子不仕而退修诗书礼乐</t>
  </si>
  <si>
    <t>详述季氏专政导致孔子退隐，评价明确</t>
  </si>
  <si>
    <t>蒙庇廬不明，使禮德妨，女孽&lt;span&gt;亂國，虐政&lt;/span&gt;傷仁。</t>
  </si>
  <si>
    <t>指出乱国虐政危害礼德伤仁</t>
  </si>
  <si>
    <t>舌人传华民政务司之言曰：汝等在此&lt;span&gt;扰乱治安，本港政&lt;/span&gt;府不能容留，例当出境，汝有话说否？予曰：</t>
  </si>
  <si>
    <t>现代语境下的治安扰乱，不属古代国政范畴</t>
  </si>
  <si>
    <t>广东，谓某友之某报与某浮薄士之某会，不独&lt;span&gt;扰乱中国&lt;/span&gt;，亦必令老猿将不得一好下场</t>
  </si>
  <si>
    <t>虽提及扰乱中国，但语境不明确</t>
  </si>
  <si>
    <t>正又去世，嗣位的熹宗，用了一个太监魏忠贤&lt;span&gt;扰乱朝政&lt;/span&gt;，廷中站满了奸党，贪赃弄权，终日想法开矿</t>
  </si>
  <si>
    <t>详述魏忠贤扰乱朝政的具体表现</t>
  </si>
  <si>
    <t>賞及非義，刑及無辜</t>
  </si>
  <si>
    <t>成，其大三里，高千尺，临望云雨。作炮烙之&lt;span&gt;刑，戮无辜&lt;/span&gt;，夺民力。冤暴施于百姓，惨毒加于大臣，天</t>
  </si>
  <si>
    <t>提及戮杀无辜，但仅作为叙事</t>
  </si>
  <si>
    <t>阶。至于钩党之衅，事起无端，虐贤伤善，哀&lt;span&gt;及无辜&lt;/span&gt;。今兴改善政，易于覆手，而髃臣杜口，鉴畏</t>
  </si>
  <si>
    <t>描述了伤及无辜的事实，无评论</t>
  </si>
  <si>
    <t>逆数亡，骄纵日甚，威侮五行，怠弃三正，淫&lt;span&gt;刑以逞，虐害无辜&lt;/span&gt;。其雍州刺史萧衍东伐秣陵，扫土兴兵，顺流</t>
  </si>
  <si>
    <t>叙述中提及滥用刑罚害及无辜</t>
  </si>
  <si>
    <t>臣深詳勅文律意，唯懼&lt;span&gt;刑獄淹延，使無辜&lt;/span&gt;者拘繫囹圄，罪惡者潛啟倖門</t>
  </si>
  <si>
    <t>对刑狱延误导致冤狱的深入评论</t>
  </si>
  <si>
    <t>鉞。陛下若順忠順正，琳則不損一毛；陛下若&lt;span&gt;刑濫無辜&lt;/span&gt;，琳則有伏□之痛。”</t>
  </si>
  <si>
    <t>直接评论滥刑及其后果</t>
  </si>
  <si>
    <t>之所不容，臣子之所同棄。而又恣爲不道，虐&lt;span&gt;及無辜&lt;/span&gt;。伊□說、張伾、劉叔向並是忠良，橫遭殺戮</t>
  </si>
  <si>
    <t>叙述虐及无辜的事实</t>
  </si>
  <si>
    <t>推赤心於神祗，禱素液於坎窞。拜未&lt;span&gt;及起，叫天以無辜&lt;/span&gt;；言未及終，觸地而有感。閟其質若俟仁人，</t>
  </si>
  <si>
    <t>无辜一词语境不同</t>
  </si>
  <si>
    <t>曾不知獄也放紛，刑乎頗類，淫&lt;span&gt;刑以逞，誰則無辜&lt;/span&gt;？得善誠則可嘉，糾桉斯爲戾也</t>
  </si>
  <si>
    <t>议论滥用刑罚的危害</t>
  </si>
  <si>
    <t>貞觀之際，太平俗洽，官人得材，功賞必實，&lt;span&gt;刑不謬及，禮無&lt;/span&gt;愆度。於時天下晏如，遺糧在畞，盛德洽於人</t>
  </si>
  <si>
    <t>评论刑罚公正的重要性</t>
  </si>
  <si>
    <t>有包藏，恣其悖虐，怙侈滅義，□攘矯虔，戮&lt;span&gt;及無辜&lt;/span&gt;，罪浮於帥，宜並處極法</t>
  </si>
  <si>
    <t>叙述戮及无辜的事实</t>
  </si>
  <si>
    <t>比聞邊將不守朝章，失於綏輯，因緣征歛，害&lt;span&gt;及無辜&lt;/span&gt;。念爾遠人，莫知控告，特命朕之愛子，實總</t>
  </si>
  <si>
    <t>叙述边将行为导致殃及无辜</t>
  </si>
  <si>
    <t>切須分別詳審，不得枉&lt;span&gt;及無辜&lt;/span&gt;，務令邊塞永清，商旅無滯，冀因此舉，盡獲</t>
  </si>
  <si>
    <t>明确指出要避免波及无辜的司法原则</t>
  </si>
  <si>
    <t>暴，翻跡令圖，亦謂朽燼重燃，枯條再葉，國&lt;span&gt;刑當宥，咸賜無辜&lt;/span&gt;，豁爾憂心，以承慶賞</t>
  </si>
  <si>
    <t>语义不完整，与主题关联不紧密</t>
  </si>
  <si>
    <t>朕誕彌之日，海縣蒙福，顧予内宗之婦，未&lt;span&gt;及加賜，甚非睦族之義&lt;/span&gt;。其令有司，考合故實，擇美邑以錫之</t>
  </si>
  <si>
    <t>提及赏赐不当违背礼义</t>
  </si>
  <si>
    <t>不朽，則世之不宣子若者，庸何責乎！况君禄&lt;span&gt;及而固謝焉，非真知義&lt;/span&gt;利之分，其安能堅志强力若是？是宜銘，銘曰</t>
  </si>
  <si>
    <t>涉及赏赐与义理关系</t>
  </si>
  <si>
    <t>念雖黽勉，未見可旌。今若茍叨官榮，遂冒&lt;span&gt;賞典，非惟私義&lt;/span&gt;不安，深恐更招物議。伏望聖慈，追寢恩命</t>
  </si>
  <si>
    <t>评论不当受赏有违义理</t>
  </si>
  <si>
    <t>食邑實封者。伏以進雖圖舊，恩豈可以妄要；&lt;span&gt;賞必及勞，義&lt;/span&gt;固難於空授。矧饕典外之澤，實畏人言之羞</t>
  </si>
  <si>
    <t>论述赏赐必须合乎劳绩</t>
  </si>
  <si>
    <t>今冒&lt;span&gt;賞之人雖爲非義&lt;/span&gt;則均，然即而考之，任責有重輕，用事有深淺</t>
  </si>
  <si>
    <t>直接评论非义受赏现象</t>
  </si>
  <si>
    <t>仁惟圖舊，&lt;span&gt;賞異及勞，義&lt;/span&gt;所當辭，情難冒處。伏念臣早緣末學，被遇累</t>
  </si>
  <si>
    <t>提及赏赐与劳绩关系</t>
  </si>
  <si>
    <t>也。所謂不幸而過，寧僭無濫，庶幾合於古之&lt;span&gt;賞疑從予及賞不踰月之義&lt;/span&gt;。</t>
  </si>
  <si>
    <t>涉及赏赐原则</t>
  </si>
  <si>
    <t>親建配天之祀，對越祖考，而股肱大臣，恩不&lt;span&gt;及三世，則非重本追遠之義&lt;/span&gt;也</t>
  </si>
  <si>
    <t>涉及不当赏赐的现象,但仅限于恩泽范围</t>
  </si>
  <si>
    <t>緣飾，然有識度，不以賤貧榮富動懷，無一語&lt;span&gt;及非義&lt;/span&gt;</t>
  </si>
  <si>
    <t>仅包含关键词,语境不相关</t>
  </si>
  <si>
    <t>獄上郡，郡終以無證佐疑之，遷延不竟，徒逮&lt;span&gt;及無辜&lt;/span&gt;，重爲民患</t>
  </si>
  <si>
    <t>明确批评司法滥罚连累无辜</t>
  </si>
  <si>
    <t>誦法而不知義，附勢而不知法。罔羅紛張，延&lt;span&gt;及無辜&lt;/span&gt;。朕益厭之</t>
  </si>
  <si>
    <t>批评执法者不明法义,导致冤狱</t>
  </si>
  <si>
    <t>始需其功，旋治其罪，後有警，何以使人？且&lt;span&gt;及無辜&lt;/span&gt;，吾不忍也</t>
  </si>
  <si>
    <t>议论不当刑罚连累无辜之害</t>
  </si>
  <si>
    <t>焉。真贋莫辨，轉手相付，旋以僞券抵罪，禍&lt;span&gt;及無辜&lt;/span&gt;。久之，見錢盡歸藏鏹之家，商賈不行，細民</t>
  </si>
  <si>
    <t>提及连累无辜现象,但重点在假币</t>
  </si>
  <si>
    <t>儻不加詳讞，則屈法而縱有罪，濫&lt;span&gt;刑以及無辜&lt;/span&gt;，不能無之，其何以致治哉？竊觀景帝之詔，</t>
  </si>
  <si>
    <t>论述滥刑及无辜的危害</t>
  </si>
  <si>
    <t>若册立，恐元帥大兵解嚴之後，姦雄竊發，禍&lt;span&gt;及無辜&lt;/span&gt;，將不稱元帥弔民伐罪之意</t>
  </si>
  <si>
    <t>提及祸及无辜,但重点在军事</t>
  </si>
  <si>
    <t>，即令諸路乘便深入，務要誅鋤首惡，不得濫&lt;span&gt;及無辜&lt;/span&gt;。内首領素不附葉普欲自拔逃難，及葉普同黨</t>
  </si>
  <si>
    <t>明确告诫不得滥及无辜</t>
  </si>
  <si>
    <t>，而乃深入青、唐，肆蹂族部，私其寶貨，禍&lt;span&gt;及無辜&lt;/span&gt;，怨結人心，動傷和氣</t>
  </si>
  <si>
    <t>涉及祸及无辜,但重点在军事掠夺</t>
  </si>
  <si>
    <t>高、藤、雷、容州應因戰鬭陣亡，&lt;span&gt;及良民無辜&lt;/span&gt;被害，遺骸暴露，寔可矜憫</t>
  </si>
  <si>
    <t>提到无辜被害，但仅是叙事</t>
  </si>
  <si>
    <t>春秋》之大一統，先言王而後春；正典之有常&lt;span&gt;刑，不及時者無&lt;/span&gt;赦</t>
  </si>
  <si>
    <t>仅涉及刑罚一词，内容不相关</t>
  </si>
  <si>
    <t>如以其節操行義之爲高，則君厨顧&lt;span&gt;及諸賢，孰非有德義&lt;/span&gt;者？先賢之論孺子，蓋曰龍德而隱</t>
  </si>
  <si>
    <t>虽有德义字眼，但语境不相关</t>
  </si>
  <si>
    <t>而陰沴未全消，海宇未全清，尚有如聖問之所&lt;span&gt;及者，豈非仁義&lt;/span&gt;之道，知之非艱，而行之惟艱歟？臣伏讀聖策</t>
  </si>
  <si>
    <t>仅出现仁义字眼，内容不相关</t>
  </si>
  <si>
    <t>不恭，言或不忠，事或不敬，疑不能問，忿將&lt;span&gt;及難，得有非義&lt;/span&gt;</t>
  </si>
  <si>
    <t>提及非义，但语境较为模糊</t>
  </si>
  <si>
    <t>不及義，非仁也，其流必入於兼愛。語義而不&lt;span&gt;及仁，非義&lt;/span&gt;也，其弊必至於爲我。考西銘理一分殊之説，</t>
  </si>
  <si>
    <t>探讨仁义概念，与赏罚不相关</t>
  </si>
  <si>
    <t>公之受&lt;span&gt;賞，意其非糾合民義&lt;/span&gt;，則納粟賑饑，所謂奉公體國者，此歟？其一</t>
  </si>
  <si>
    <t>直接论述受赏与民义关系</t>
  </si>
  <si>
    <t>召君問計曰：「賊與民雜處，今欲縱兵，恐殃&lt;span&gt;及無辜&lt;/span&gt;，聞賊畏君，可往説降之，否則，君能自取，</t>
  </si>
  <si>
    <t>讨论军事行动可能伤及无辜的忧虑</t>
  </si>
  <si>
    <t>略計常時一歲之費，足爲太祖十年之費。又&lt;span&gt;及末年，多殺無辜&lt;/span&gt;。臣愚以爲若使光宗恒思恭儉節用，勤政如初</t>
  </si>
  <si>
    <t>评论末年多杀无辜的恶行</t>
  </si>
  <si>
    <t>昔至大之間，實啓姦臣之釁。雖任情淫殺，濫&lt;span&gt;及無辜&lt;/span&gt;；然稔惡自夷，不俟旋踵。因其誣衊之跡，知</t>
  </si>
  <si>
    <t>批评滥及无辜的不当刑罚</t>
  </si>
  <si>
    <t>提察然後決，犯死刑者覆奏，然後聽斷，不致&lt;span&gt;刑及無辜&lt;/span&gt;</t>
  </si>
  <si>
    <t>直接论述避免刑及无辜的办法，语义完整</t>
  </si>
  <si>
    <t>，無以爲命，不敢以不告。若縣尹有罪，宜罰&lt;span&gt;及其身，百姓無辜&lt;/span&gt;，誠可矜憫。」遂暴身中庭，朝夕拜祝，期以</t>
  </si>
  <si>
    <t>提及无辜百姓不应受罚，但重点不在此</t>
  </si>
  <si>
    <t>定，曹平章、徐理問受屬泛濫陳説，加誣已死&lt;span&gt;及無辜&lt;/span&gt;之人</t>
  </si>
  <si>
    <t>叙述中提及诬陷无辜，但未评论</t>
  </si>
  <si>
    <t>若縣尹有罪，宜罰&lt;span&gt;及其身，百姓無辜&lt;/span&gt;，誠可矜憫！」遂暴身中庭，朝夕拜祝，期以</t>
  </si>
  <si>
    <t>同616，重复语料</t>
  </si>
  <si>
    <t>國用安。伐宋，破棗陽、仇城、六安，未嘗濫&lt;span&gt;及無辜&lt;/span&gt;，以言脱民于兵甚衆。世祖臨御，詢開國有功</t>
  </si>
  <si>
    <t>赞扬不滥及无辜的行为，评价性强</t>
  </si>
  <si>
    <t>今因爾國近親陳益稷、陳秀嵈慮宗國覆滅，殃&lt;span&gt;及無辜&lt;/span&gt;，屢勸爾來庭，終不見從，自拔來歸</t>
  </si>
  <si>
    <t>提及祸及无辜，但非重点论述</t>
  </si>
  <si>
    <t>：「捶楚下，何求而不得？汝當盡心詳審，恐&lt;span&gt;及無辜&lt;/span&gt;</t>
  </si>
  <si>
    <t>提醒避免及无辜，但语境不完整</t>
  </si>
  <si>
    <t>军兴而民不知扰寇炽而列城安堵俘馘千计而不&lt;span&gt;及于无辜&lt;/span&gt;资费巨万不出于征敛则乂巡抚公之雅量操江公</t>
  </si>
  <si>
    <t>完整评价不及无辜的善政效果</t>
  </si>
  <si>
    <t>蛰不杀，方长不折所以广生道也今矜残恣忍贼&lt;span&gt;及无辜&lt;/span&gt;一罹告讦牵连根附以意而周纳之少犯其怒则敲</t>
  </si>
  <si>
    <t>批评贼及无辜行为，评论性强</t>
  </si>
  <si>
    <t>，推波助澜，既以卫公而及郑亚，复以郑亚而&lt;span&gt;及义山，此非义&lt;/span&gt;山之忘恩苟合，乃令狐之反噬忌才也</t>
  </si>
  <si>
    <t>涉及非义的连坐之害，但非主题</t>
  </si>
  <si>
    <t>为迎龙岛，绝龙岛改为兴龙岛，两岛财帛，派&lt;span&gt;赏有功兵将及掖县义&lt;/span&gt;民；其米粮归入大恩仓，为赈粜之用</t>
  </si>
  <si>
    <t>仅提及赏赐，是正当赏赐，与主题不符</t>
  </si>
  <si>
    <t>常的凡人不同，或者再待几年，重新出世，波&lt;span&gt;及无辜&lt;/span&gt;，也不可知</t>
  </si>
  <si>
    <t>虽提及及无辜，但语境较模糊</t>
  </si>
  <si>
    <t>拙易欺，稽查不周，即同隐匿，连坐不已，必&lt;span&gt;及无辜&lt;/span&gt;，遂使读书守分者，视学校为畏途，见事生风</t>
  </si>
  <si>
    <t>明确指出查办过程波及无辜的危害</t>
  </si>
  <si>
    <t>僧尤甚。捕盗贼及奸宄，有杀无赦，而必不滥&lt;span&gt;及无辜&lt;/span&gt;。由侍卫积功至都统</t>
  </si>
  <si>
    <t>提到不滥及无辜是正面的，非主题所指</t>
  </si>
  <si>
    <t>之，曰：“谢公大德。”先生变色曰：“我为&lt;span&gt;刑官，据法出无辜&lt;/span&gt;，职也。何比于汝，而乃污我为？”客大惭，</t>
  </si>
  <si>
    <t>提及释放无辜是正面的，非主题所指</t>
  </si>
  <si>
    <t>疾邪深，故舍身诛邪以安国。今主上不信，疑&lt;span&gt;及无辜&lt;/span&gt;，臣请尽命以明辅公实在不知。”奏毕起来，</t>
  </si>
  <si>
    <t>直接反映统治者疑心导致牵连无辜</t>
  </si>
  <si>
    <t>，事可知矣。造次以兵壓之，恐玉石俱焚，濫&lt;span&gt;及無辜&lt;/span&gt;。吾意以精甲數百，結爲小隊，隊纔四五人，</t>
  </si>
  <si>
    <t>明确指出滥用武力会波及无辜的危害</t>
  </si>
  <si>
    <t>与629重复</t>
  </si>
  <si>
    <t>播，不得已而请旨颁行也。不知此旨一下，戮&lt;span&gt;及无辜&lt;/span&gt;者甚众。命债自尔结之，虽举手与主谋，罪有</t>
  </si>
  <si>
    <t>揭示政令导致诛戮无辜的恶果</t>
  </si>
  <si>
    <t>增固死有徐辜，何须诉怨；第以人将假祸，波&lt;span&gt;及无辜&lt;/span&gt;。陷悟真于囹圄，职乎此耳；封大成之圣刹，</t>
  </si>
  <si>
    <t>提及波及无辜但语境不够具体</t>
  </si>
  <si>
    <t>怠玩、废弛、积压不办，以致人犯久羁囹圄，&lt;span&gt;及拖累无辜&lt;/span&gt;者，即当随时据实严参，以仰副圣主整饬纪纲</t>
  </si>
  <si>
    <t>涉及无辜受牵连主题，但仅为行政命令描述，非议论评价</t>
  </si>
  <si>
    <t>殺人取財</t>
  </si>
  <si>
    <t>’今贱人也，亦攻其邻家，&lt;span&gt;杀其人民，取&lt;/span&gt;其狗豕食粮衣裘，亦书之竹帛，以为铭于席豆</t>
  </si>
  <si>
    <t>提到杀人取物但属叙事，非评论性语料</t>
  </si>
  <si>
    <t>种，乃从大榆入，掩击先零、卑湳，大破之，&lt;span&gt;杀三千人，掠取财&lt;/span&gt;畜，夺居其地大榆中，由是始强</t>
  </si>
  <si>
    <t>描述战争场景，非针对个人谋财害命</t>
  </si>
  <si>
    <t>离骄悍，昏暮私与其奴亡命少年数十人行剽，&lt;span&gt;杀人取财&lt;/span&gt;物以为好。所杀发觉者百余人，国皆知之，莫</t>
  </si>
  <si>
    <t>完整描述了杀人取财的犯罪行为及社会影响</t>
  </si>
  <si>
    <t>不能至，爱其宝马不肯与。汉使妄言，宛遂攻&lt;span&gt;杀汉使，取其财&lt;/span&gt;物。于是天子遣贰师将军李广利将兵前后十余</t>
  </si>
  <si>
    <t>涉及杀使取财，但属历史事件叙述</t>
  </si>
  <si>
    <t>曰：“廷掾疑君。”乃收廷掾考问，具服“不&lt;span&gt;杀人，取&lt;/span&gt;道边死人”。后人莫敢欺者</t>
  </si>
  <si>
    <t>未涉及杀人取财，说明未杀人</t>
  </si>
  <si>
    <t>“告栎阳令：吏民言令治行烦苛，適罚作使千&lt;span&gt;人以上；贼取钱财&lt;/span&gt;数十万，给为非法；卖买听任富吏，贾数不可</t>
  </si>
  <si>
    <t>只提及盗窃财物，未涉及杀人</t>
  </si>
  <si>
    <t>，但与机日夜纵酒，投壶博戏，数十局俱起。&lt;span&gt;杀富人李才，取&lt;/span&gt;其家资以赐郭舒。南平太守应詹骤谏，不纳</t>
  </si>
  <si>
    <t>提及杀人取财但仅作为史事记载</t>
  </si>
  <si>
    <t>言子者鼠也。其猫鬼每&lt;span&gt;杀人者，所死家财&lt;/span&gt;物潜移于畜猫鬼家。陀尝从家中素酒，其妻曰</t>
  </si>
  <si>
    <t>语境不清，似涉及鬼怪传说</t>
  </si>
  <si>
    <t>依律处绞刑。”诏曰：“律称和卖人者，谓两&lt;span&gt;人诈取他财&lt;/span&gt;。今羊皮卖女，告回称良，张回利贱，知良公</t>
  </si>
  <si>
    <t>讨论诈骗行为，未涉及杀人</t>
  </si>
  <si>
    <t>转贵、孙舍兴久吏奸猾，多有侵削，因事遂胁&lt;span&gt;人取财&lt;/span&gt;</t>
  </si>
  <si>
    <t>仅涉及胁迫取财，未提及杀人</t>
  </si>
  <si>
    <t>临邛侯，广寻自杀。势既骄吝，荒于酒色，至&lt;span&gt;杀人而取&lt;/span&gt;其妻，又纳李弈女为后。耽于淫乐，不恤国事</t>
  </si>
  <si>
    <t>提及杀人夺妻行为，但重点在描述其荒淫</t>
  </si>
  <si>
    <t>从事催遣流人，限七月上道，辛冉性贪暴，欲&lt;span&gt;杀流人首领，取&lt;/span&gt;其资货，乃移檄发遣</t>
  </si>
  <si>
    <t>提及欲杀人取财，但未实施</t>
  </si>
  <si>
    <t>”悦收及祖，诘之曰：“汝何故&lt;span&gt;杀人取&lt;/span&gt;钱而遗刀鞘？”及祖款引，灵之又于及祖身上</t>
  </si>
  <si>
    <t>叙述杀人取钱案件经过</t>
  </si>
  <si>
    <t>引见毛奴兄灵之，谓曰：“&lt;span&gt;杀人取&lt;/span&gt;钱，当时狼狈，应有所遗，此贼竟遗何物？”</t>
  </si>
  <si>
    <t>讨论杀人取钱案件细节</t>
  </si>
  <si>
    <t>九月，淫雨，冀、兗、徐、豫四州水出，没溺&lt;span&gt;杀人，漂失财&lt;/span&gt;产</t>
  </si>
  <si>
    <t>描述自然灾害，非故意杀人取财</t>
  </si>
  <si>
    <t>曰：“臣闻上天爱物之生，明王重民之命，故&lt;span&gt;杀一人而取&lt;/span&gt;天下，仁者不为</t>
  </si>
  <si>
    <t>从仁政角度论述杀人取利的不义</t>
  </si>
  <si>
    <t>去年十月十九日，劫池州青陽縣市，凡&lt;span&gt;殺六人，内取&lt;/span&gt;一人，屠刳心腹，仰天祭拜</t>
  </si>
  <si>
    <t>描述凶杀案件经过</t>
  </si>
  <si>
    <t>能制而服之者，惟在北蕃。如能發兵深入，&lt;span&gt;殺若干人，取&lt;/span&gt;若干地，則受若干之賞。開懷以示之，厚利以</t>
  </si>
  <si>
    <t>讨论军事征伐，非谋财害命</t>
  </si>
  <si>
    <t>，爲其傷歎，將刀所煞，如割己肉。或衒賣與&lt;span&gt;人，取其財&lt;/span&gt;價，以為豐足。須生悔過，速寫《金光明經》</t>
  </si>
  <si>
    <t>语义不清，与杀人取财关系不明确</t>
  </si>
  <si>
    <t>其十惡、故殺人、刼賊傷人、竊傷人、謀&lt;span&gt;殺人已傷、官人枉法受財&lt;/span&gt;、監臨主守自盜、盜所監臨，悉不在施限</t>
  </si>
  <si>
    <t>列举罪行种类，包含杀人罪</t>
  </si>
  <si>
    <t>逢遇草市，泊舟津口，便行陸劫，白晝入市，&lt;span&gt;殺人取財&lt;/span&gt;，多亦縱火，唱棹徐去</t>
  </si>
  <si>
    <t>叙述劫掠过程，未作评价</t>
  </si>
  <si>
    <t>臣又聞吐蕃之入也，惟□羊馬，不至&lt;span&gt;殺掠於人，但剝體取&lt;/span&gt;衣，此窮□耳</t>
  </si>
  <si>
    <t>描述吐蕃入侵，不涉及杀人取财</t>
  </si>
  <si>
    <t>菽麥不分，蘭蕕莫辨，謂言專輙，遽有侵凌，&lt;span&gt;殺害軍人，刼掠財&lt;/span&gt;物</t>
  </si>
  <si>
    <t>记载军人被害掠财，未评价</t>
  </si>
  <si>
    <t>苦心堅行，相與戮力營衞，受伏州主。由是發&lt;span&gt;人取財&lt;/span&gt;，輦貨購匠，川流咽塞，道路相望。體製諮決</t>
  </si>
  <si>
    <t>语境不明，非暴力取财</t>
  </si>
  <si>
    <t>然操戈鋋，挾弓矢，以衆暴寡，&lt;span&gt;殺人取財&lt;/span&gt;者，則謂之盜，比於以怨報德者，亦未甚焉</t>
  </si>
  <si>
    <t>明确定性杀人取财为盗，有评价</t>
  </si>
  <si>
    <t>建官立國，所以養&lt;span&gt;人也；賦人取財&lt;/span&gt;，所以資國也。明君不厚其所資，而害其所養</t>
  </si>
  <si>
    <t>讨论赋税，非暴力取财</t>
  </si>
  <si>
    <t>雖權管亦同。本轄人員若於所轄&lt;span&gt;人處取受財&lt;/span&gt;物，并依律科罪。犯贜罪杖者，若係權管，即</t>
  </si>
  <si>
    <t>涉及官员收受财物，非杀人</t>
  </si>
  <si>
    <t>數十人，往來二州間，擄掠平民，焚蕩村落，&lt;span&gt;殺人取財&lt;/span&gt;，以至傷殺官吏，屠害軍兵，又嘗入衛州界，</t>
  </si>
  <si>
    <t>记述暴行经过，未作评价</t>
  </si>
  <si>
    <t>數人主之，各務己分，所有者多互相侵奪，又&lt;span&gt;人人得取用之，財&lt;/span&gt;有增益者乎？故利權不一，雖使天下財如江海</t>
  </si>
  <si>
    <t>讨论财物使用，不相关</t>
  </si>
  <si>
    <t>：「陛下以廬江納之爲是耶非耶？」上曰：「&lt;span&gt;殺人而取&lt;/span&gt;其妻，卿何問是非？」對曰：「昔齊桓公知郭</t>
  </si>
  <si>
    <t>皇帝明确否定杀人掠夺行为</t>
  </si>
  <si>
    <t>。伏惟皇太子親擁兵以責不信，自入境來，不&lt;span&gt;殺一人，不取&lt;/span&gt;一毫。河北之城守而不下者，察其愚衷，未嘗</t>
  </si>
  <si>
    <t>侧面提及不杀人不取财的德政</t>
  </si>
  <si>
    <t>之後，張七郡王軍至南京，各屬縣往往虜掠良&lt;span&gt;人妻妾，奪取財&lt;/span&gt;物，其酷無異金賊，百姓之心皆失所望</t>
  </si>
  <si>
    <t>描述虏掠财物的恶行</t>
  </si>
  <si>
    <t>是數&lt;span&gt;人者，皆不取之民而財&lt;/span&gt;自足，豈天雨鬼輸哉，亦得夫斂散之權而已</t>
  </si>
  <si>
    <t>讨论取财来源，与杀人无关</t>
  </si>
  <si>
    <t>所，寬猛得中，内得其心，外得其力，使之視&lt;span&gt;殺敵如殺人，取&lt;/span&gt;敵資如虜掠，雖易將帥而不疑，雖畀部曲而不</t>
  </si>
  <si>
    <t>军事作战背景，非犯罪行为</t>
  </si>
  <si>
    <t>《乞勿原&lt;span&gt;殺人取&lt;/span&gt;貲盗賊疏》</t>
  </si>
  <si>
    <t>针对杀人取财罪的官方奏疏</t>
  </si>
  <si>
    <t>。唐明皇欲取石堡城，王忠嗣不奉詔，以謂非&lt;span&gt;殺二萬人不可取&lt;/span&gt;。方唐之盛，二萬人豈足道哉？而賢將謀國，</t>
  </si>
  <si>
    <t>讨论军事战略，非犯罪行为</t>
  </si>
  <si>
    <t>奴鈎結同黨，相煽爲惡，出入擁兵馳突，白晝&lt;span&gt;殺人掠財&lt;/span&gt;物，無顧忌</t>
  </si>
  <si>
    <t>直接描述并谴责杀人掠财的暴行</t>
  </si>
  <si>
    <t>頃余聞蕪湖之境有盜&lt;span&gt;殺其主人而取其財&lt;/span&gt;者，尉察其家奴而疑之，一鞠而得</t>
  </si>
  <si>
    <t>记载具体杀人取财案件</t>
  </si>
  <si>
    <t>父業。州有岳家山，最荒遠，置郵于道，郵卒&lt;span&gt;殺人取&lt;/span&gt;貨而事不覺者。有米儈負商錢逃諸山，遇僧與</t>
  </si>
  <si>
    <t>记载邮卒杀人劫财案件</t>
  </si>
  <si>
    <t>冀得行己志，且以成君罪。君仰天嘆曰：「使&lt;span&gt;殺人者皆可以財&lt;/span&gt;免罪，則有財者皆可殺人矣。天地鬼神其可欺</t>
  </si>
  <si>
    <t>评论杀人取财的道德危害</t>
  </si>
  <si>
    <t>而公獨保鄉井，戒滿盈，所戮皆寇，未嘗妄&lt;span&gt;殺一人；所取&lt;/span&gt;皆義，未嘗苟得寸土</t>
  </si>
  <si>
    <t>语境中的“殺”和“取”是正当行为，与目标行为不符</t>
  </si>
  <si>
    <t>」夫明志高蔑主將，&lt;span&gt;殺同列，利人貨財&lt;/span&gt;妻妾，始而賣降，終以自禍，天道好還，其事</t>
  </si>
  <si>
    <t>描述并批评为利而杀人夺财的恶行，强调恶有恶报</t>
  </si>
  <si>
    <t>一境帖然。郡有劇盜，跳踉南北，要遮行旅，&lt;span&gt;殺人取&lt;/span&gt;貨，白日顯行，久未能息。公施設方略，擒置</t>
  </si>
  <si>
    <t>描述并谴责劫匪杀人取财的犯罪行为</t>
  </si>
  <si>
    <t>之，既没而猶思焉。嘗訓彦澤等曰：『比見世&lt;span&gt;人以治疾取財&lt;/span&gt;，居藥致富，鮮克能久。汝曹當以爲戒</t>
  </si>
  <si>
    <t>讨论医生收费问题，与杀人取财无关</t>
  </si>
  <si>
    <t>，人所瞻仰，山林川谷邱陵，能出雲爲風雨，&lt;span&gt;人所取財&lt;/span&gt;用，則祀之</t>
  </si>
  <si>
    <t>描述自然资源的使用，与杀人取财无关</t>
  </si>
  <si>
    <t>」朝省爲允。欒城盗&lt;span&gt;殺人取財&lt;/span&gt;，夜畀尸，置民隆氏邸。縣笞擬隆氏父及二子</t>
  </si>
  <si>
    <t>记载杀人取财的犯罪案件及其处理</t>
  </si>
  <si>
    <t>何如？”番人道：“风俗尚怪，刻香木为人，&lt;span&gt;杀人取&lt;/span&gt;血祭之</t>
  </si>
  <si>
    <t>描述异族祭祀习俗，虽有杀人但动机不同</t>
  </si>
  <si>
    <t>”随即号令三军，进城时不许惊扰百姓，若妄&lt;span&gt;杀一人，妄取&lt;/span&gt;一物者，定按军法</t>
  </si>
  <si>
    <t>禁止军队滥杀和掠夺，与目标行为语境不符</t>
  </si>
  <si>
    <t>那药不按君臣，一服见效，吴金死了！妇&lt;span&gt;人身边取出私财&lt;/span&gt;，把与陈小四，只说借他的东西，断送老公</t>
  </si>
  <si>
    <t>涉及财物交易，与杀人取财无关</t>
  </si>
  <si>
    <t>”正曰：“明公差矣。若不如此，张鲁与蜀有&lt;span&gt;杀父之仇，其人必取&lt;/span&gt;也。今主公不可久住，当速图之！切谓主公远</t>
  </si>
  <si>
    <t>讨论复仇动机，与为财杀人无关</t>
  </si>
  <si>
    <t>县吏，与父共搬至钱塘，正见海贼胡玉等十余&lt;span&gt;人，劫取商人财&lt;/span&gt;物，方于岸上分赃</t>
  </si>
  <si>
    <t>描述劫财行为，但未涉及杀人</t>
  </si>
  <si>
    <t>，此是收拾人心的大机括。若徒恃血气之勇，&lt;span&gt;杀人放火，自取&lt;/span&gt;灭亡耳。戒之，戒之！又有秘符一道，与汝珍</t>
  </si>
  <si>
    <t>提到杀人但未明确与取财关联</t>
  </si>
  <si>
    <t>一个人来，又吃他走了。”小校道：“虽然不&lt;span&gt;杀得人，这一担财&lt;/span&gt;帛可以抵当。”林冲道：“你先挑了上山去，</t>
  </si>
  <si>
    <t>涉及取财但未杀人</t>
  </si>
  <si>
    <t>周四道：“小&lt;span&gt;人本意只要诈取王生财&lt;/span&gt;物，不曾有心害他，乞老爷从轻拟罪</t>
  </si>
  <si>
    <t>仅提及诈取财物</t>
  </si>
  <si>
    <t>去财物，房中衣服丢的横三竖四，就知是武松&lt;span&gt;杀人劫财&lt;/span&gt;而去</t>
  </si>
  <si>
    <t>直接描述杀人劫财行为</t>
  </si>
  <si>
    <t>”三藏听得道：“店主&lt;span&gt;人，我们取经僧人不贪财&lt;/span&gt;帛，那里肯偷盗人钱钞？除了我们经包柜担封</t>
  </si>
  <si>
    <t>讨论不贪财，与杀人取财无关</t>
  </si>
  <si>
    <t>是日，约&lt;span&gt;杀贼数千人，斩取&lt;/span&gt;首级八百五十具，生擒老贼百二十名，救出郴</t>
  </si>
  <si>
    <t>描述战争场景，非谋财害命</t>
  </si>
  <si>
    <t>是日，&lt;span&gt;杀伤贼百数十人，斩取&lt;/span&gt;首级五具，夺获抬枪一杆，小枪九杆，黄旗十</t>
  </si>
  <si>
    <t>描述战斗场景，非谋财害命</t>
  </si>
  <si>
    <t>是日，约&lt;span&gt;杀贼三百馀人，斩取&lt;/span&gt;首级七十五具，夺获大小黄蓝旗帜三十一面，</t>
  </si>
  <si>
    <t>告诉他，就是阿司地方的官长，贪婪无比，残&lt;span&gt;杀人民，敲诈财&lt;/span&gt;物</t>
  </si>
  <si>
    <t>明确指出杀人敲诈的恶行</t>
  </si>
  <si>
    <t>曰：“以君风采，何自污也？”袁曰：“某所&lt;span&gt;杀皆不义之人，所取皆非义之财&lt;/span&gt;</t>
  </si>
  <si>
    <t>直接评价杀人取财行为的是非善恶</t>
  </si>
  <si>
    <t>是日，&lt;span&gt;杀贼二三百人，割取&lt;/span&gt;首级七十六具，内渠帅李旺保、郭先爽二名，</t>
  </si>
  <si>
    <t>叙述战场杀敌情况，非恶性杀人取财</t>
  </si>
  <si>
    <t>选骁勇有膂力的将士三十人，人各得一骑，冲&lt;span&gt;杀出城去，人各取&lt;/span&gt;敌军一将；敌军无将，则军心自乱</t>
  </si>
  <si>
    <t>《方言》云：&lt;span&gt;杀人取财&lt;/span&gt;曰惏。同上</t>
  </si>
  <si>
    <t>仅对词语做注解，未作评价</t>
  </si>
  <si>
    <t>」詎不信哉！王武俊本叛臣之將，事急&lt;span&gt;殺主以降，其人本無可取&lt;/span&gt;，亦非真是忠義</t>
  </si>
  <si>
    <t>评价背叛杀主之恶行，与道德准则相关</t>
  </si>
  <si>
    <t>的三个人制住了。"王贵说："好，先报仇，&lt;span&gt;杀他们两个人，然后再发财&lt;/span&gt;。"带领手下人，各执钢刀直奔东配房，要杀</t>
  </si>
  <si>
    <t>描述为财杀人的具体恶行，语义完整</t>
  </si>
  <si>
    <t>傾人取位</t>
  </si>
  <si>
    <t>置生四十&lt;span&gt;人，取旧族父祖位&lt;/span&gt;正佐台郎，年二十五以下十五以上补之；置儒</t>
  </si>
  <si>
    <t>仅描述继承父祖位置，非不正当手段</t>
  </si>
  <si>
    <t>丹青而爲裕。至於好禮不倦，用和爲貴，敬一&lt;span&gt;人而取悅，謙三位&lt;/span&gt;而無咎。意以黙識，確乎寡辭</t>
  </si>
  <si>
    <t>论述礼仪之道，与倾陷无关</t>
  </si>
  <si>
    <t>灰飛，時移景正，神理不測，其在茲乎。上爲&lt;span&gt;人頸人肩，取其發聲之位&lt;/span&gt;也。中爲鳳翅，取其來儀之音也</t>
  </si>
  <si>
    <t>描述乐器构造，与主题无关</t>
  </si>
  <si>
    <t>後代聖&lt;span&gt;人，取法象，立名位&lt;/span&gt;，衣裳以等之，甲兵以怛之，於是禮樂出而書</t>
  </si>
  <si>
    <t>论述制度建立，非倾陷行为</t>
  </si>
  <si>
    <t>，不能卒志於學，汝其肄業毋怠，冀爲時聞。&lt;span&gt;人若進取名位&lt;/span&gt;，斯有命，惟義方不可不勉。」諸子謹承，志</t>
  </si>
  <si>
    <t>提及名位获取，但未涉及不正当手段</t>
  </si>
  <si>
    <t>人？成就之者幾何事？計其大不計其細，問其&lt;span&gt;人不問其取，充位&lt;/span&gt;而已</t>
  </si>
  <si>
    <t>涉及取位话题，但未评价善恶</t>
  </si>
  <si>
    <t>不勝用也哉！則是無它，姦人徼倖以入官，富&lt;span&gt;人賕賂而取位&lt;/span&gt;，無功而重賞者濫則大吏衆，非才而超躐者多</t>
  </si>
  <si>
    <t>明确批评用贿赂等不正手段取位</t>
  </si>
  <si>
    <t>掾時，揚帥都丞鄭公興裔馭寮吏甚嚴，幕下有&lt;span&gt;傾險者專言人過以取&lt;/span&gt;悅</t>
  </si>
  <si>
    <t>批评通过挑拨离间谋取位置</t>
  </si>
  <si>
    <t>，強生詞説，其意不過欲借此妄張己能，陰以&lt;span&gt;傾取京尹之位&lt;/span&gt;，又以傍解三衙失職之愆耳</t>
  </si>
  <si>
    <t>描述并批评用诡计谋取京尹之位</t>
  </si>
  <si>
    <t>人也，德度力量有所限止，孔門所謂具臣、漢&lt;span&gt;人所謂取充位&lt;/span&gt;者也，豈足爲輕重有無哉！必翕受敷施如臯陶</t>
  </si>
  <si>
    <t>讨论官员能力，与倾陷无关</t>
  </si>
  <si>
    <t>年中，有能以文章先多士、政術出治表，鼓行&lt;span&gt;人間以取相位&lt;/span&gt;者，數以八九</t>
  </si>
  <si>
    <t>提及用文章政术谋取高位,但评价不明确</t>
  </si>
  <si>
    <t>爰自延祐以來，姦&lt;span&gt;人竊取相位&lt;/span&gt;，欲興功利以固權寵，輒以經理爲名，惟欲擾</t>
  </si>
  <si>
    <t>直指奸人窃取相位,明确批评这种不正当行为</t>
  </si>
  <si>
    <t>金源氏起東北小夷，部曲數百&lt;span&gt;人，渡鴨緑，取黄龍，便建位&lt;/span&gt;號，一用遼、宋制度，取二國名士置之近要，</t>
  </si>
  <si>
    <t>描述金朝建国史实,非谋位行为</t>
  </si>
  <si>
    <t>中之陽，而補離中之陰，再成乾體也。紫陽真&lt;span&gt;人云：「取將坎位&lt;/span&gt;中心實，點化離宮腹裏陰。自此變成乾健體，</t>
  </si>
  <si>
    <t>道教术语,与谋位无关</t>
  </si>
  <si>
    <t>衆，隱於深山，目不忍覩武后之僭逆、唐室之&lt;span&gt;傾危，其人尚有可取&lt;/span&gt;</t>
  </si>
  <si>
    <t>语境不同,非谋位相关</t>
  </si>
  <si>
    <t>两个宝贝。众人都道：“这事容易，今日便差&lt;span&gt;人到山寨去迎取两位&lt;/span&gt;如嫂夫人来。”道全点首，众人退出</t>
  </si>
  <si>
    <t>单纯叙事,与谋位无关</t>
  </si>
  <si>
    <t>可大&lt;span&gt;人固无取，思白位&lt;/span&gt;高名重，妄以己意题署，百余年来，无敢有异</t>
  </si>
  <si>
    <t>吴兔床日記</t>
  </si>
  <si>
    <t>语义不清,难以判断与谋位关系</t>
  </si>
  <si>
    <t>摄取了两张影片，迟几天我可以把影片和寻常&lt;span&gt;人所摄取的，给两位&lt;/span&gt;比较着研究</t>
  </si>
  <si>
    <t>现代用语,讨论摄影,与谋位无关</t>
  </si>
  <si>
    <t>誅降戮服</t>
  </si>
  <si>
    <t>？臣厯觀自古以來，革故卽新之際，莫不先行&lt;span&gt;誅戮，以服&lt;/span&gt;衆心</t>
  </si>
  <si>
    <t>提及诛戮用于服众,但语境不同</t>
  </si>
  <si>
    <t>器，進戰獲首虜則厚賞，死則恤其妻孥，潰則&lt;span&gt;誅其身，降敵則戮&lt;/span&gt;其族</t>
  </si>
  <si>
    <t>提及降敌遭戮,但是军法规定描述</t>
  </si>
  <si>
    <t>，進戰獲首虜則厚賞，死則恤其妻孥，退潰則&lt;span&gt;誅其身，降敵則戮&lt;/span&gt;其族，令在必行，分毫不貸者，乃治軍之實也</t>
  </si>
  <si>
    <t>同上,叙述军法规定</t>
  </si>
  <si>
    <t>一时有变，是激之反也！若说俟彼有过杀之，&lt;span&gt;诛降戮&lt;/span&gt;顺，又非朝廷待贤之典</t>
  </si>
  <si>
    <t>明确否定诛降戮顺行为,具有评判性</t>
  </si>
  <si>
    <t>”云龙道：“爹爹常说为将不可&lt;span&gt;诛降戮服&lt;/span&gt;，今贼兵已降，何故斩他？”天彪道：“你只</t>
  </si>
  <si>
    <t>直接评判诛降戮服不当,立场明确</t>
  </si>
  <si>
    <t>陵孤逼寡</t>
  </si>
  <si>
    <t>凭妖假怪，鬼语神言，称兵指阙，倾朝鸩主，&lt;span&gt;陵虐孤寡&lt;/span&gt;，聋愚士民</t>
  </si>
  <si>
    <t>列举多种恶行，提及陵虐孤寡但未作专门评论</t>
  </si>
  <si>
    <t>爲親戚者，其於喪葬之事，一不暇問，但知欺&lt;span&gt;陵孤寡&lt;/span&gt;，或偷搬其財物，或收藏其契書，或盜賣其田</t>
  </si>
  <si>
    <t>详细描述欺凌孤寡的具体恶行，语义完整</t>
  </si>
  <si>
    <t>王族多无赖，共凭&lt;span&gt;陵其孤寡&lt;/span&gt;，田禾树木，公然伐取，家日陵替。逾岁，保</t>
  </si>
  <si>
    <t>叙述中提及陵孤寡行为，但重点在描述事件经过</t>
  </si>
  <si>
    <t>棄法受賂</t>
  </si>
  <si>
    <t>則職業安得而不弛，治道何從而興乎？又況委&lt;span&gt;法受賂&lt;/span&gt;，侵牟百姓者，往往而是也</t>
  </si>
  <si>
    <t>明确指出受贿导致治道荒废，语义完整</t>
  </si>
  <si>
    <t>之命耶！臣竊見比年以來，州縣之官，施爲不&lt;span&gt;法，以受賂&lt;/span&gt;營私爲良圖，以奉詔恤民爲餘事，朝夕所以念</t>
  </si>
  <si>
    <t>批评官员以营私受贿为主，忽视民生</t>
  </si>
  <si>
    <t>正直，昇爲上帝司糾。王昌運，本推司，不敢&lt;span&gt;棄法受賂&lt;/span&gt;，白日上昇，爲保和真人。周惠化好施窮困，</t>
  </si>
  <si>
    <t>仅提及不受贿的正面例子</t>
  </si>
  <si>
    <t>茶陵，悉致寺僧，案得其姦狀，上之藩府。文&lt;span&gt;法吏受僧賂&lt;/span&gt;者，駮前議非泰詞，不聽復田，檄再下。公益</t>
  </si>
  <si>
    <t>叙述性提及官吏受贿事件</t>
  </si>
  <si>
    <t>以直爲曲，以曲爲直</t>
  </si>
  <si>
    <t>故绳墨诚陈矣，则不可欺&lt;span&gt;以曲直&lt;/span&gt;；衡诚县矣，则不可欺以轻重；规矩诚施矣，</t>
  </si>
  <si>
    <t>用绳墨衡规明喻对错判定，评价需据实不可欺</t>
  </si>
  <si>
    <t>听则合文，辩则尽故。正道而辩奸，犹引绳&lt;span&gt;以持曲直&lt;/span&gt;。是故邪説不能乱，百家无所窜</t>
  </si>
  <si>
    <t>以绳明喻辨别是非曲直，强调要抵制邪说</t>
  </si>
  <si>
    <t>审此两者，以为处行则云矣。不方之政，不可&lt;span&gt;以为国；曲&lt;/span&gt;静之言，不可以为道。节时于政，与时往矣</t>
  </si>
  <si>
    <t>提及不正之政不可治国，但未直接评价是非颠倒</t>
  </si>
  <si>
    <t>主，天下太平，可翘足而待也。”又尚书刘纳&lt;span&gt;以正直忤宦官，出为&lt;/span&gt;步兵校尉，亦深劝于合。合曰：“凶竖多耳目</t>
  </si>
  <si>
    <t>涉及正直与邪恶对立，但重在叙事</t>
  </si>
  <si>
    <t>将合，可以禺，其随行以为兵。分其多少，&lt;span&gt;以为曲&lt;/span&gt;政。请问形有时而变乎？”对曰：“隂阳之分</t>
  </si>
  <si>
    <t>曲政指军事编制，与主题无关</t>
  </si>
  <si>
    <t>有法，虽至百工从事者，亦皆有法，百工为方&lt;span&gt;以矩，为圆以规，直&lt;/span&gt;以绳，正以县</t>
  </si>
  <si>
    <t>讲工匠使用工具，与道德判断无关</t>
  </si>
  <si>
    <t>圣人既竭目力焉，继之以规矩准绳，&lt;span&gt;以为方员平直&lt;/span&gt;，不可胜用也；既竭耳力焉，继之以六律正五</t>
  </si>
  <si>
    <t>描述测量工具使用，不涉道德评价</t>
  </si>
  <si>
    <t>所，刑政不理。别驾从事赵昱，知名士也，而&lt;span&gt;以忠直见簄，出为&lt;/span&gt;广陵太守。曹宏等谗慝小人，谦甚亲任之，良</t>
  </si>
  <si>
    <t>单纯记载人物任职，未涉主题</t>
  </si>
  <si>
    <t>三月壬寅，&lt;span&gt;以大司徒司直伏湛为&lt;/span&gt;大司徒。</t>
  </si>
  <si>
    <t>司直为官职名，与主题无关</t>
  </si>
  <si>
    <t>太后默然，亡以复罪。后上&lt;span&gt;以固廉直，拜为&lt;/span&gt;清河太傅，疾免。武帝初即位，复以贤良征</t>
  </si>
  <si>
    <t>记载人物升迁，不涉主题评价</t>
  </si>
  <si>
    <t>人道易守，守道之臣，何患死亡？”顷之，帝&lt;span&gt;以衍为曲&lt;/span&gt;阳令，诛斩剧贼郭胜等，降五千余人，论功当</t>
  </si>
  <si>
    <t>仅是地名曲阳,与是非判断无关</t>
  </si>
  <si>
    <t>火入之，一星居其左右，天子且&lt;span&gt;以火为败，东井西曲&lt;/span&gt;星曰戊；北，北河；南，南河；两河、天阙间</t>
  </si>
  <si>
    <t>描述天文星象,无关</t>
  </si>
  <si>
    <t>侯龟七寸&lt;span&gt;以上，直三百，为&lt;/span&gt;幺贝十朋。子龟五寸&lt;span&gt;以上，直百，为&lt;/span&gt;小贝十朋</t>
  </si>
  <si>
    <t>记录价格,无关</t>
  </si>
  <si>
    <t>赞曰：安储遭谮，张卿有请。龚纠便佞，&lt;span&gt;以直为&lt;/span&gt;眚。二子过正，埋车堙井</t>
  </si>
  <si>
    <t>提及正直被曲解,但未深入评论</t>
  </si>
  <si>
    <t>退，奏议依经，潜有补益，然终不自显，故不&lt;span&gt;以刚直为&lt;/span&gt;称。三年，以老病策罢</t>
  </si>
  <si>
    <t>形容个人性格,非颠倒是非</t>
  </si>
  <si>
    <t>恢&lt;span&gt;以直谏死，牧为&lt;/span&gt;陈冤得申。高第为侍御史﹑会稽太守，皆有称</t>
  </si>
  <si>
    <t>直谏之事,非颠倒是非</t>
  </si>
  <si>
    <t>汜车骑将军，杨定后将军，杨奉兴义将军。又&lt;span&gt;以故牛辅部曲董承为&lt;/span&gt;安集将军。汜等并侍送乘舆</t>
  </si>
  <si>
    <t>记载人事任命,无关</t>
  </si>
  <si>
    <t>良，废不肖，匡邪以为正，攘险以为平，矫枉&lt;span&gt;以为直&lt;/span&gt;，明于施舍开塞之道，乘时因势以服役人心者</t>
  </si>
  <si>
    <t>论述矫正邪曲为正直,与主题高度相关</t>
  </si>
  <si>
    <t>，蒙恩勿治，事在赦前。不悔过而复称引，自&lt;span&gt;以为直&lt;/span&gt;，失籓臣礼，不敬。”上加恩，许王还徙者</t>
  </si>
  <si>
    <t>涉及自以为正直,但语境有别</t>
  </si>
  <si>
    <t>”从此言之，中才&lt;span&gt;以上，足议曲直&lt;/span&gt;，乡亭部吏，亦有任决断者，而类多枉曲，盖</t>
  </si>
  <si>
    <t>讨论判断是非能力,非颠倒是非</t>
  </si>
  <si>
    <t>家，遂为梁冀草奏李固，又作大将军西第颂，&lt;span&gt;以此颇为正直&lt;/span&gt;所羞</t>
  </si>
  <si>
    <t>提及正直，但语境并非评论是非颠倒</t>
  </si>
  <si>
    <t>寿若被诛，臣恐天下&lt;span&gt;以为国家横罪忠直&lt;/span&gt;，贼伤和气，忤逆阴阳。臣所以敢犯严威，不</t>
  </si>
  <si>
    <t>涉及冤枉忠直之人，与是非颠倒有关</t>
  </si>
  <si>
    <t>兆尹，皆尚威严，有治办名。赞曰：“自郅都&lt;span&gt;以下皆以酷烈为声，然都抗直&lt;/span&gt;，引是非，争大体。张汤以知阿邑人主，与俱</t>
  </si>
  <si>
    <t>提及争辨是非，但重点非颠倒黑白</t>
  </si>
  <si>
    <t>三人同舍，二人相争，争者各自&lt;span&gt;以为直&lt;/span&gt;，不能相听，一人虽愚，必从旁而决之，非以</t>
  </si>
  <si>
    <t>虽有'以为直'，但说争论双方各执己见</t>
  </si>
  <si>
    <t>至德道者若丘山，嵬然不动，行者&lt;span&gt;以为期，直&lt;/span&gt;已而足物，不为人赐，用之者亦不受其德，故</t>
  </si>
  <si>
    <t>文中'直'字非正直之意</t>
  </si>
  <si>
    <t>禁沽酒。夏四月，遣三府掾分行四州，贫民无&lt;span&gt;以耕者，为雇儣牛直&lt;/span&gt;。</t>
  </si>
  <si>
    <t>'直'为价值之意</t>
  </si>
  <si>
    <t>《阿于歌》，徒河以兄为阿于也。子孙僭号，&lt;span&gt;以此歌为辇后鼓吹大曲&lt;/span&gt;。</t>
  </si>
  <si>
    <t>，即收颢及襄阳中正李迈，杀之，厚待晋兴，&lt;span&gt;以为己部曲&lt;/span&gt;督。前卫尉石崇、黄门郎潘岳皆与秀有嫌，并</t>
  </si>
  <si>
    <t>岭，茂林修竹，又有清流激湍，映带左右，引&lt;span&gt;以为流觞曲&lt;/span&gt;水，列坐其次</t>
  </si>
  <si>
    <t>与散骑常侍萧琛辞相诋毁，为有司所奏。高祖&lt;span&gt;以览年少不直，出为&lt;/span&gt;中权长史。顷之，敕掌东宫管记，迁明威将军</t>
  </si>
  <si>
    <t>虽提及'不直'，但非颠倒是非意</t>
  </si>
  <si>
    <t>顗见江绩亦&lt;span&gt;以正直为&lt;/span&gt;仲堪所斥，知仲堪当逐异己，树置所亲，因出</t>
  </si>
  <si>
    <t>提及正直遭排斥,但非评论性语体</t>
  </si>
  <si>
    <t>海湄而抑东流之水，临虞泉而招西归之日？徒&lt;span&gt;以曲畏为&lt;/span&gt;梏，儒学自桎，囚大道于环堵，苦形骸于蓬室</t>
  </si>
  <si>
    <t>暗含贬义,但语境不够明确</t>
  </si>
  <si>
    <t>，表谢曰：“古之王道，正直而已。陛下不可&lt;span&gt;以一老臣为加曲&lt;/span&gt;私，臣亦何必屡陈日月。乞如所表，以章典刑</t>
  </si>
  <si>
    <t>涉及正直与曲私对立,但非重点</t>
  </si>
  <si>
    <t>高宗辅政，&lt;span&gt;以为不可，封曲&lt;/span&gt;江县男，三百户，奉叔大怒，于众中攘刀厉目</t>
  </si>
  <si>
    <t>曲江为地名,与主题无关</t>
  </si>
  <si>
    <t>朝，可谘禀毛喜。”喜与高宗同谒梁元帝，即&lt;span&gt;以高宗为领直，喜为&lt;/span&gt;尚书功论侍郎。及江陵陷，喜及高宗俱迁关右</t>
  </si>
  <si>
    <t>直为官职名,不相关</t>
  </si>
  <si>
    <t>猛，梁大同中&lt;span&gt;以直后出为&lt;/span&gt;持节、厉锋将军、青州刺史，转上庸新城二郡</t>
  </si>
  <si>
    <t>：「汝兄弟长幼有序，宁可反居下列也？」乃&lt;span&gt;以直为&lt;/span&gt;大司徒</t>
  </si>
  <si>
    <t>遂便持火，虏掠道中薪蒿，&lt;span&gt;以杖石为兵器，直&lt;/span&gt;造其第，曳彝堂下，捶辱极意，唱呼嗷嗷，焚</t>
  </si>
  <si>
    <t>直为方向词,不相关</t>
  </si>
  <si>
    <t>西豫州刺史，永新县侯，邑千户。未之任，复&lt;span&gt;以为通直&lt;/span&gt;散骑常侍、骁骑将军，又为太中大夫。久之，</t>
  </si>
  <si>
    <t>至夏六十余日不下，死伤甚众，军牛粮尽，捣&lt;span&gt;曲为食，畜菜叶直&lt;/span&gt;千钱</t>
  </si>
  <si>
    <t>直为数值单位,不相关</t>
  </si>
  <si>
    <t>新亭，并硃雀航力战，斩获尤多。建康城平，&lt;span&gt;以为直&lt;/span&gt;阁将军、马右夹毂主。天监元年，封永豊县侯</t>
  </si>
  <si>
    <t>仅出现相关字词，实为官职任命</t>
  </si>
  <si>
    <t>刘骏时间关伪职，至建业令。骏死，子业&lt;span&gt;以为后军将军、直&lt;/span&gt;阖。</t>
  </si>
  <si>
    <t>仅出现相关字词，记载官职</t>
  </si>
  <si>
    <t>貌甚短陋，骁武过人。庄帝谋杀尔朱荣，&lt;span&gt;以融为直&lt;/span&gt;阁将军。及尔朱兆入洛，融逃人间</t>
  </si>
  <si>
    <t>仅出现相关字词，描述任命</t>
  </si>
  <si>
    <t>自葱岭以东，流沙以西为一域；葱岭&lt;span&gt;以西，海曲以东为&lt;/span&gt;一域；者舌以南，月氏以北为一域；两海之间</t>
  </si>
  <si>
    <t>仅出现相关字词，描述地理位置</t>
  </si>
  <si>
    <t>收奉诏，颇有改正。及诏行魏史，收&lt;span&gt;以为直&lt;/span&gt;置秘阁，外人无由得见。于是命送一本付□省</t>
  </si>
  <si>
    <t>仅出现相关字词，指藏书位置</t>
  </si>
  <si>
    <t>然之性，故阳动而外，阴静而内。内性柔弱，&lt;span&gt;以含容为质；外动刚直&lt;/span&gt;，以外接为用。是以金水之明内鉴，火日之光</t>
  </si>
  <si>
    <t>涉及正直的性质，但非评论是非颠倒</t>
  </si>
  <si>
    <t>，雖堅金可斷，於御史乎何有？”他日雜事果&lt;span&gt;以寓直省院爲&lt;/span&gt;歎。迺議於中丞，中丞深樂之，卽時啟於中丞</t>
  </si>
  <si>
    <t>仅出现相关字词，指机构名称</t>
  </si>
  <si>
    <t>以拱黙保位者爲明智，以柔順安身者爲賢能，&lt;span&gt;以直言危行者爲&lt;/span&gt;狂愚，以中立守道者爲凝滯</t>
  </si>
  <si>
    <t>评论颠倒是非，贬正直为愚</t>
  </si>
  <si>
    <t>君純懿靈粹，得之自天。先府君貶南州也，&lt;span&gt;以正直忤物，爲&lt;/span&gt;邪醜正。辛已，告終於官舍</t>
  </si>
  <si>
    <t>描述以正直为邪，符合颠倒是非</t>
  </si>
  <si>
    <t>以淫諛諂誣爲族類，以中正和平爲罪疾，&lt;span&gt;以通行直遂爲&lt;/span&gt;顚蹶，以逆施反鬬爲安佚</t>
  </si>
  <si>
    <t>批评以正直为过错，完全符合主题</t>
  </si>
  <si>
    <t>人之道兮，切在忠直。直也不可&lt;span&gt;以曲從，曲也不可以直&lt;/span&gt;飾。行於已而已有異，施於人而人是測</t>
  </si>
  <si>
    <t>直言不可曲从，曲不可伪装，对善恶的褒贬明确</t>
  </si>
  <si>
    <t>見近代以來，時議者率以拱黙保位者爲明智，&lt;span&gt;以柔順安身者爲賢能，以直&lt;/span&gt;言危行者爲狂愚，以中立守道者爲凝滯</t>
  </si>
  <si>
    <t>评论当代对正邪、是非的颠倒认知</t>
  </si>
  <si>
    <t>承過聽，謬膺朝委。自少及長，從微至著，唯&lt;span&gt;以直道爲業，匪以曲&lt;/span&gt;路期通。厯官三朝，年逾一紀，凡所稱薦，罕</t>
  </si>
  <si>
    <t>提及直道与曲路的对比，但重点在述职</t>
  </si>
  <si>
    <t>苟以用法必公，不&lt;span&gt;以豪強而曲直&lt;/span&gt;，則不出户可以見四方之承禀，不下席可以知</t>
  </si>
  <si>
    <t>涉及以势力影响判断曲直，但侧重司法</t>
  </si>
  <si>
    <t>此山有水，滴霤成音，每歲一時採&lt;span&gt;以爲曲&lt;/span&gt;，故有耶婆瑟鷄寺、東西拓厥寺、阿遮哩貳寺</t>
  </si>
  <si>
    <t>曲指音乐，与目标行为无关</t>
  </si>
  <si>
    <t>孔緯&lt;span&gt;以直道爲&lt;/span&gt;宰相，今其身殁未久，朝廷撫凌統之孤，祭蕭</t>
  </si>
  <si>
    <t>直道仅作官职描述，无评论意义</t>
  </si>
  <si>
    <t>若明公&lt;span&gt;以爲隅曲&lt;/span&gt;，置之度外，則昌齡未識定分，爲向時之客，</t>
  </si>
  <si>
    <t>隅曲指位置偏僻，与目标行为无关</t>
  </si>
  <si>
    <t>嗚呼！以御史之貴重，而前時作者之記，恬然&lt;span&gt;以直省院爲&lt;/span&gt;記，君子未嘗有非之者</t>
  </si>
  <si>
    <t>直省院为机构名，与目标行为无关</t>
  </si>
  <si>
    <t>，鏘金岱嶽。乾封元年二月南巡，龍輿戒此，&lt;span&gt;以直東津，棧木爲&lt;/span&gt;梁。旣聖迹神行，不敢湮廢，以證聖元年葺爾</t>
  </si>
  <si>
    <t>直指方向，与目标行为无关</t>
  </si>
  <si>
    <t>，審刓方以規模，則物不能以長短隱，材不能&lt;span&gt;以曲直&lt;/span&gt;誣</t>
  </si>
  <si>
    <t>曲直指物体形状，与目标行为无关</t>
  </si>
  <si>
    <t>況人實有偶，甲則無良。訐&lt;span&gt;以爲直&lt;/span&gt;，嘗聞君子之惡；犯而不隱，乃昧事師之迹。</t>
  </si>
  <si>
    <t>提及以告发为正直，仅涉及部分语义</t>
  </si>
  <si>
    <t>，以武畧至御史中丞，不幸早亡。次子元道，&lt;span&gt;以吏才爲大理司直&lt;/span&gt;兼監察御史，參陳許軍事。次曰元規，進士及</t>
  </si>
  <si>
    <t>仅提及官职名称，与目标行为无关</t>
  </si>
  <si>
    <t>無故實；奪閒田之祿，未之前聞。循彼功曹，&lt;span&gt;以爲直&lt;/span&gt;筆。</t>
  </si>
  <si>
    <t>语境不清，难以判断与目标行为关系</t>
  </si>
  <si>
    <t>位，則思修其辭以明其道。我將以明道也，非&lt;span&gt;以爲直&lt;/span&gt;而加人也。且國武子不能得善人，而好盡言於</t>
  </si>
  <si>
    <t>讨论明道之意，与颠倒是非无关</t>
  </si>
  <si>
    <t>旣折中而經始，必周流而牽復。&lt;span&gt;以其性有曲直&lt;/span&gt;，固從乎彌綸；以其材有短長，必由之盈□。</t>
  </si>
  <si>
    <t>讨论物性曲直，非道德层面</t>
  </si>
  <si>
    <t>梁普通中，沙門僧綬，茲寺之應眞也，&lt;span&gt;以發行爲道場，以直&lt;/span&gt;心爲淨土，聞純陁良田之喻，遂篤志焉</t>
  </si>
  <si>
    <t>佛教修行描述，与目标行为无关</t>
  </si>
  <si>
    <t>曲直之辨，不言可見。蓋古之論兵者，&lt;span&gt;以直爲壯，以曲&lt;/span&gt;爲老。昔仁祖之世，元昊叛命，連年入寇，邊</t>
  </si>
  <si>
    <t>论军事曲直，与道德曲直有部分关联</t>
  </si>
  <si>
    <t>大抵師&lt;span&gt;直爲壯、曲&lt;/span&gt;爲老，王者之兵論曲直不論彊弱，故啓之誓師</t>
  </si>
  <si>
    <t>同上，军事策略中的曲直之辨</t>
  </si>
  <si>
    <t>茍衆議未當，寧&lt;span&gt;以身爲去就，豈可曲&lt;/span&gt;徇？非如尋常臺諫侍從所論無大利害之事，遂</t>
  </si>
  <si>
    <t>涉及是否曲意迎合，部分相关</t>
  </si>
  <si>
    <t>地百畝，剪除荊棘，列岫如騖，雙溪上下，引&lt;span&gt;以爲蘭亭曲&lt;/span&gt;水之飲</t>
  </si>
  <si>
    <t>描述地理环境，与目标行为无关</t>
  </si>
  <si>
    <t>》云。其令成都，忤使者，而移永康，士大夫&lt;span&gt;以爲曲&lt;/span&gt;在使者而不在君。事親盡志，居喪盡情，教士</t>
  </si>
  <si>
    <t>虽提到曲、直，但语境是对事件的合理评判</t>
  </si>
  <si>
    <t>觀之，則以曲突徙薪爲有謀；自常情觀之，則&lt;span&gt;以爛額焦頭爲有功，而曲&lt;/span&gt;突徙薪之説則迂而可笑矣</t>
  </si>
  <si>
    <t>讨论防火策略的优劣，与是非颠倒无关</t>
  </si>
  <si>
    <t>尊丈參議之任已滿，未有差除，費用既廣，何&lt;span&gt;以爲策？且得曲&lt;/span&gt;意奉承爲佳</t>
  </si>
  <si>
    <t>提到曲意奉承，与不正当行为相关</t>
  </si>
  <si>
    <t>事，在祀與戎，而樞庭實總其政；師之克敵，&lt;span&gt;以直爲&lt;/span&gt;壯，而廟略實制其謀</t>
  </si>
  <si>
    <t>描述军事策略，直指正面进攻</t>
  </si>
  <si>
    <t>饗行禮，依儀，本室有酌獻之樂，其樂曲名係&lt;span&gt;以原廟殿名爲樂曲&lt;/span&gt;之名</t>
  </si>
  <si>
    <t>记载乐曲命名，与善恶无关</t>
  </si>
  <si>
    <t>自臯陶至恩成，世爲大理。至理徵因官&lt;span&gt;以命族，爲理氏，以直&lt;/span&gt;道不容於紂。得罪而死</t>
  </si>
  <si>
    <t>提及坚持正直道路的叙事</t>
  </si>
  <si>
    <t>初&lt;span&gt;以父任爲右班殿直&lt;/span&gt;，累遷至左藏庫使、銀青光祿大夫、檢校太子</t>
  </si>
  <si>
    <t>殿直为官职名，与道德无关</t>
  </si>
  <si>
    <t>丞相陳公已病，公爲援典故，&lt;span&gt;以長子偉節爲直&lt;/span&gt;秘閣，次子安節賜同進士出身</t>
  </si>
  <si>
    <t>直秘阁为官职名，与道德无关</t>
  </si>
  <si>
    <t>叫號紛呶，奔走告訴，&lt;span&gt;以爭豪釐曲直&lt;/span&gt;之際；而其甚者，至有懷刃以賊其長吏，以極</t>
  </si>
  <si>
    <t>涉及是非曲直之争的场景描写</t>
  </si>
  <si>
    <t>舉江州太平觀，年六十六。泰定自吏部郎中，&lt;span&gt;以直秘閣爲&lt;/span&gt;福建漕使待次，年六十三。余年六十</t>
  </si>
  <si>
    <t>恒星所&lt;span&gt;以爲晝夜者，直&lt;/span&gt;以地氣乘機左旋於中，故使恒星、河漢因北爲</t>
  </si>
  <si>
    <t>天文描述，与是非善恶无关</t>
  </si>
  <si>
    <t>臣則&lt;span&gt;以爲當分直&lt;/span&gt;列職，嚴爲法禁，一切禁其公謁慶弔之路，而</t>
  </si>
  <si>
    <t>行政建议，非评论是非颠倒</t>
  </si>
  <si>
    <t>者可以勉而爲立，貪者可以憚而爲廉，邪者可&lt;span&gt;以沮而爲直&lt;/span&gt;</t>
  </si>
  <si>
    <t>提及邪者变直，但非评论是非颠倒</t>
  </si>
  <si>
    <t>於諫，而二君所以不安，二子正以其敢諫，一&lt;span&gt;以爲戇，一以爲賣直&lt;/span&gt;</t>
  </si>
  <si>
    <t>涉及正直被曲解，但语境不完整</t>
  </si>
  <si>
    <t>劉帥大捷，宜令諸將之已渡江者，疾速濟師，&lt;span&gt;以爲犄角，直&lt;/span&gt;須驅逐過淮，方得今冬無慮</t>
  </si>
  <si>
    <t>军事策略描述，与主题无关</t>
  </si>
  <si>
    <t>人遊焉，負琴而行吟，其與人言若人也。調琴&lt;span&gt;以爲曲，狂吟以爲&lt;/span&gt;詩，學道者不辨也。至於御風雲，忽焉而超逝</t>
  </si>
  <si>
    <t>描写弹琴作诗，与主题无关</t>
  </si>
  <si>
    <t>兮，寧守夫窮獨之節也！金以利而爲劍兮，木&lt;span&gt;以直而爲&lt;/span&gt;楹</t>
  </si>
  <si>
    <t>物性描述，非道德评论</t>
  </si>
  <si>
    <t>於姦吏掯勒延遲之計。兩家賄賂，錢多者勝，&lt;span&gt;以屈爲直，以直爲&lt;/span&gt;屈，不勝偏倍。條畫雖定大小中三事限次，終</t>
  </si>
  <si>
    <t>直接描述贿赂导致是非颠倒</t>
  </si>
  <si>
    <t>纵容子致伤人命，削兵权免死充军。庞衙内扭&lt;span&gt;直为曲&lt;/span&gt;，罢官职贬为庶人。正犯人行凶葛彪，欺百姓</t>
  </si>
  <si>
    <t>明确指出扭曲是非的行为</t>
  </si>
  <si>
    <t>而忿生，無所畏而妄發，豈必盡其罪也。」公&lt;span&gt;以直道，而不爲&lt;/span&gt;崖異。省臣以詔書閲海舶至府，禮貌惟謹，事</t>
  </si>
  <si>
    <t>提及直道，但重点不在是非颠倒</t>
  </si>
  <si>
    <t>乎？□□□□□□□□□□狀吏貪賂易其實，&lt;span&gt;以屈爲直，以直爲&lt;/span&gt;枉，狀既著官，吏循情稽緩，日稽月積，弊不</t>
  </si>
  <si>
    <t>描述贪吏颠倒是非,与目标行为高度契合</t>
  </si>
  <si>
    <t>：「若所專者利也，吾所爭者義也。今吾事已&lt;span&gt;直，使盡有爲快，曲&lt;/span&gt;直何遠哉？」割而予之。提領公没，事母劉氏</t>
  </si>
  <si>
    <t>讨论利义之争,与是非颠倒无关</t>
  </si>
  <si>
    <t>鼎俎樽爵、豆籩筐篚之屬，靡所不備。亦畫家&lt;span&gt;以意爲之，而曲&lt;/span&gt;盡其形容耳。</t>
  </si>
  <si>
    <t>描述绘画技法,无关</t>
  </si>
  <si>
    <t>國朝之取教官也，往往&lt;span&gt;以直學爲&lt;/span&gt;之基。教也者，喻諸道義而成人之有造也</t>
  </si>
  <si>
    <t>讨论教官选拔,无关</t>
  </si>
  <si>
    <t>孟君至，閲籍得廢宅，貿諸其鄰，&lt;span&gt;以其直買桑田爲&lt;/span&gt;畝者凡十又六，乞悉以入學</t>
  </si>
  <si>
    <t>描述买卖土地,无关</t>
  </si>
  <si>
    <t>言：「海州之事，三尺童子皆能言之，而閫臣&lt;span&gt;以敗爲勝，陛下曲&lt;/span&gt;狥其意，出御筆令學士院降詔奬諭之，豈不知</t>
  </si>
  <si>
    <t>提及以败为胜,但重点非评论是非颠倒</t>
  </si>
  <si>
    <t>余讀莊周書，愛其&lt;span&gt;以機爲辯，與直&lt;/span&gt;指之用異而合。非證，莫測其説</t>
  </si>
  <si>
    <t>讨论庄子文章特点,无关</t>
  </si>
  <si>
    <t>事業之爲可樂！雖然，吾聞諸人，朋友之道，&lt;span&gt;以柔侫爲損，以直&lt;/span&gt;諒爲益，吾與其諛子以溢美之談，不若忠以求</t>
  </si>
  <si>
    <t>论述朋友之道,无关</t>
  </si>
  <si>
    <t>蕪，莫之勝紀，是以弗可革矣。或曰使改元不&lt;span&gt;以爲重事，而直&lt;/span&gt;史官紀述之常體，則曷爲變一而爲元也。吾聞</t>
  </si>
  <si>
    <t>讨论改元制度,无关</t>
  </si>
  <si>
    <t>，詐造契券，硬作佐證。府州司縣惟利是視，&lt;span&gt;以曲爲直&lt;/span&gt;，以非爲是，上至臺省，濁亂尤甚。吁！人之</t>
  </si>
  <si>
    <t>批评官府颠倒是非,与目标行为完全对应</t>
  </si>
  <si>
    <t>人論詩於清平之跨牛菴。其性靜而質，其氣和&lt;span&gt;以平，其爲言也直&lt;/span&gt;而近於雅。方之外能言者率多，然大抵纏汩於</t>
  </si>
  <si>
    <t>仅形容言语正直，与目标行为无关</t>
  </si>
  <si>
    <t>，古之善道，初無大故，何至是哉？君子愛人&lt;span&gt;以德，曲直&lt;/span&gt;非所辯</t>
  </si>
  <si>
    <t>仅提及曲直概念，未涉及颠倒是非</t>
  </si>
  <si>
    <t>蓋天方開亂，聯戰鏖兵，彗撲鼎，亨大有，&lt;span&gt;以革其曲直&lt;/span&gt;之責，亦有自任之者</t>
  </si>
  <si>
    <t>语境不明确，与颠倒是非无关</t>
  </si>
  <si>
    <t>爲淳儉乎？彼喜功生事，多忌好訐，君肯皦皦&lt;span&gt;以爲公平之與剛直&lt;/span&gt;乎？君雖不吾語，吾知君弗爲</t>
  </si>
  <si>
    <t>讨论公平正直，非颠倒是非</t>
  </si>
  <si>
    <t>吾誠不及古之人兮，寧守夫窮獨之節也！金&lt;span&gt;以利而爲劍兮，木以直&lt;/span&gt;而爲楹</t>
  </si>
  <si>
    <t>形容物体性质，与道德判断无关</t>
  </si>
  <si>
    <t>銘，但有矜持拘迫，而無從容涵養之功。甚者&lt;span&gt;以擎跽曲拳爲&lt;/span&gt;敬，看得敬字多死而不活。嗟夫！聖賢之學不</t>
  </si>
  <si>
    <t>描述行为姿态，非道德评判</t>
  </si>
  <si>
    <t>今尚水著闻。”天师道：“斯民也，三代之所&lt;span&gt;以直道为&lt;/span&gt;神也。可喜！可喜！”萧公道：“过承夸奖</t>
  </si>
  <si>
    <t>讲述正道，与颠倒是非无关</t>
  </si>
  <si>
    <t>取利禄之慕，而以道为归，余虽鲁且病，固将&lt;span&gt;以宪直、子頴为&lt;/span&gt;友，于其别而去也，欲无説，得乎？</t>
  </si>
  <si>
    <t>形容人名，与目标行为无关</t>
  </si>
  <si>
    <t>直夫因自谓去其官，居于乡者十年。乡之人皆&lt;span&gt;以直夫之直为&lt;/span&gt;好竒，虽直夫亦不能与之以自辨者。于乎，直</t>
  </si>
  <si>
    <t>涉及对正直的评判，但未完全对应目标行为</t>
  </si>
  <si>
    <t>批评将正直视为罪过，暗指颠倒是非</t>
  </si>
  <si>
    <t>，屡谒名医勿喻。”翁曰：“视一物为二，视&lt;span&gt;直为曲&lt;/span&gt;，古人常言之。视物倒植，诚所未喻也，愿闻</t>
  </si>
  <si>
    <t>提到'直为曲'概念，但偏向医理讨论，非评价性质</t>
  </si>
  <si>
    <t>。余每持是论，而众人安于习，殊不谓然，姑&lt;span&gt;以是为耳娱，非为曲&lt;/span&gt;证也。晋陵李纫之每奏曲，一坐悄然倾听，辄</t>
  </si>
  <si>
    <t>语境指音乐演奏，与目标行为无关</t>
  </si>
  <si>
    <t>至是乎？”子俊曰：“吾居于是，以是为室，&lt;span&gt;以水为基，以岸曲&lt;/span&gt;为藩墙，以鱼鼈为隣戚也</t>
  </si>
  <si>
    <t>描述房屋地理环境，与目标行为无关</t>
  </si>
  <si>
    <t>御史以执法为能，纵苛求而不为刻；宰辅&lt;span&gt;以调賛为事，虽曲&lt;/span&gt;全而不为私</t>
  </si>
  <si>
    <t>讨论官员行为，未涉及是非颠倒</t>
  </si>
  <si>
    <t>非江源之滥觞乎？乡先生曹公教人下笔之初，&lt;span&gt;以字少语直为&lt;/span&gt;事，其言曰：“直説则意易见，字少则病不多</t>
  </si>
  <si>
    <t>谈论写作方法，与目标行为无关</t>
  </si>
  <si>
    <t>兮，缚茇茇之华羽。抱郁轸以顝处兮，呼苍天&lt;span&gt;以为直&lt;/span&gt;。戒五岳与向服兮，禆河海使聴殛</t>
  </si>
  <si>
    <t>古诗意象描写，非议论是非</t>
  </si>
  <si>
    <t>后列女乐，为梁冀草奏杀忠臣李固，作西第颂&lt;span&gt;以美冀，为正直&lt;/span&gt;所羞</t>
  </si>
  <si>
    <t>描述颂扬奸臣、杀害忠臣，正是颠倒是非行为</t>
  </si>
  <si>
    <t>依傍灵明知觉遂多沦于空虚踈畧之病李孟诚专&lt;span&gt;以修身为本似至直&lt;/span&gt;截简易而乃谓格致诚正齐治均平并以修身为则</t>
  </si>
  <si>
    <t>讨论修身治学，与目标行为无关</t>
  </si>
  <si>
    <t>得以欷歔感嘅于数十年之后，方思追戮始祸者&lt;span&gt;以为后鉴，则直&lt;/span&gt;道岂必尽屈，而逃刑者顾可乆恃哉？”子长慷</t>
  </si>
  <si>
    <t>涉及正直之道被屈，但重点在惩恶扬善</t>
  </si>
  <si>
    <t>顺治十六年进士，授广东长宁知县，有惠政。&lt;span&gt;以廉直不为&lt;/span&gt;太守所容，被诬劾归。归，益力于学，反本守</t>
  </si>
  <si>
    <t>提及因正直遭陷害，但未就是非曲直作评论</t>
  </si>
  <si>
    <t>少于我，鬬士倍。”城濮之役，子犯曰：“師&lt;span&gt;直爲壯，曲&lt;/span&gt;爲老。”孟明增德、修政、重施，趙成子曰：</t>
  </si>
  <si>
    <t>涉及直曲概念，但语境指军事而非道德</t>
  </si>
  <si>
    <t>愚窃&lt;span&gt;以为直&lt;/span&gt;应引三子以归厥考之下，何不可也？又《孟子</t>
  </si>
  <si>
    <t>仅含直字，语境不相关</t>
  </si>
  <si>
    <t>直夫学圣贤之学，&lt;span&gt;以孔孟为法，直&lt;/span&gt;夫之竒，其殆孟子之英气，伊川之过刚者哉</t>
  </si>
  <si>
    <t>仅提及直字，表正直之意</t>
  </si>
  <si>
    <t>时承平乆，朝廷颇怠于政，故公&lt;span&gt;以是为言之激而直&lt;/span&gt;，当国者恶之，假以冗长不可读，欲抑置次甲</t>
  </si>
  <si>
    <t>直指直言，与目标行为无关</t>
  </si>
  <si>
    <t>又&lt;span&gt;以卭湘粤卫曲竹为杖、为&lt;/span&gt;几、为簪、为如意、为钩，并其身而六，为六</t>
  </si>
  <si>
    <t>曲指竹子形状，不相关</t>
  </si>
  <si>
    <t>天垂日星，地形河岳，夫谁能蔑视之而&lt;span&gt;以诘曲嵬为&lt;/span&gt;哉？是故前之三代，歴夏殷而文成于周，后之</t>
  </si>
  <si>
    <t>诘曲指形状，不相关</t>
  </si>
  <si>
    <t>张晏&lt;span&gt;以为直&lt;/span&gt;于石渠阁，不亦逺乎？石渠者，本南引沧水下</t>
  </si>
  <si>
    <t>直指地点方向，不相关</t>
  </si>
  <si>
    <t>犹有首背杜太后之事，&lt;span&gt;以前明大学士直之为&lt;/span&gt;国家旧人，犹以黄宏请立景帝太子一疏，出于</t>
  </si>
  <si>
    <t>直之为人名，不相关</t>
  </si>
  <si>
    <t>“姑洗为羽”。羽，编钟也，谓&lt;span&gt;以姑洗为编钟曲&lt;/span&gt;之均，间歌是也。方泽宗庙乐视此</t>
  </si>
  <si>
    <t>曲指音乐曲调，不相关</t>
  </si>
  <si>
    <t>年历秩清显，凡遇乡党厄急罔不极力。二郎适&lt;span&gt;以人命被逮，直指巡方者，为&lt;/span&gt;程同谱，风规甚烈。大郎浼妇翁王观察函致之</t>
  </si>
  <si>
    <t>仅出现'直'字，语境不相关</t>
  </si>
  <si>
    <t>東倉司幹官，告歸，隱居三十年，卒謚文清，&lt;span&gt;以正直爲&lt;/span&gt;神，驅蝗保穡，而人以猛將軍呼之，誤矣</t>
  </si>
  <si>
    <t>讲述正直品德，非颠倒是非</t>
  </si>
  <si>
    <t>挾者器也，器有所受，故次之以《□》。方所&lt;span&gt;以爲曲&lt;/span&gt;器，故次之以《□》。曲器爲甾，故次之以《</t>
  </si>
  <si>
    <t>讲器物形状，与善恶无关</t>
  </si>
  <si>
    <t>职道会同萧守禀请迅调瑞军星夜启行，由新喻&lt;span&gt;以堵援贼，豫为曲&lt;/span&gt;突徙薪之计，先后书数十上，至于私缄敦促瑞</t>
  </si>
  <si>
    <t>描述军事策略，不相关</t>
  </si>
  <si>
    <t>不深，君子方且嗤其妄。就平津为人，董子则&lt;span&gt;以为从谀，汲直则以为&lt;/span&gt;多诈。海内清名笃行之士，知朝廷正人之有此</t>
  </si>
  <si>
    <t>涉及品评人物是非，但非重点</t>
  </si>
  <si>
    <t>能为人，宋孝明之不能内御，几于铁案，无复&lt;span&gt;以为曲&lt;/span&gt;逆之阴谋，班固之肆谤，萧齐之杜绝群望者矣</t>
  </si>
  <si>
    <t>涉及是非判断，但语境不完整</t>
  </si>
  <si>
    <t>隆者以为架，洼者以为池。平者&lt;span&gt;以为砚，直&lt;/span&gt;者以为尺。方者以为印，圆者以为印之盒</t>
  </si>
  <si>
    <t>描述物体形状特征</t>
  </si>
  <si>
    <t>自古名臣奏议未有见及此者也！呜呼！此其所&lt;span&gt;以为刚直&lt;/span&gt;公之文欤！</t>
  </si>
  <si>
    <t>赞扬刚直品格，非颠倒是非</t>
  </si>
  <si>
    <t>名“蟹壳青”，日与子弟角，无不胜。欲居之&lt;span&gt;以为利，而高其直&lt;/span&gt;，亦无售者。径造庐访成</t>
  </si>
  <si>
    <t>讨论价格高低，不相关</t>
  </si>
  <si>
    <t>吏部左侍郞查郞阿，請&lt;span&gt;以舉人爲直&lt;/span&gt;隸州同知，恩、拔、副榜貢生爲州判，與知縣</t>
  </si>
  <si>
    <t>谈任命职务，与主题无关</t>
  </si>
  <si>
    <t>下所脱是古字，終古，《離騷》文也，樵乃補&lt;span&gt;以慕字而曲爲&lt;/span&gt;之解</t>
  </si>
  <si>
    <t>仅涉及文字解释,与善恶无关</t>
  </si>
  <si>
    <t>火？陳滅于楚，何自而入韓分云云。終云，要&lt;span&gt;以九州之分爲止，此爲直&lt;/span&gt;截不易之論。費直、蔡邕、皇甫謐紛紛支離牽</t>
  </si>
  <si>
    <t>讨论地理区分,非道德判断</t>
  </si>
  <si>
    <t>谱无新，曲牌名有新。狡狯文人，好奇斗巧，&lt;span&gt;以二曲、三曲串为&lt;/span&gt;一曲，别立新名，以炫耳目。然其名非无文义</t>
  </si>
  <si>
    <t>讨论曲艺名称,无关是非</t>
  </si>
  <si>
    <t>长技，凡耳目较近者，每深悉其与事实相反，&lt;span&gt;以致大为乡里所不直&lt;/span&gt;</t>
  </si>
  <si>
    <t>提及言行不实被乡里厌弃</t>
  </si>
  <si>
    <t>“衡诚悬，不可欺以轻重；绳墨诚陈，不可欺&lt;span&gt;以曲直&lt;/span&gt;；规矩诚设，不可欺以方员</t>
  </si>
  <si>
    <t>以衡器喻是非标准,强调不可欺骗</t>
  </si>
  <si>
    <t>使也受有微伤。奉军见直军中计，心中大喜，&lt;span&gt;以为此次可以将直&lt;/span&gt;军杀尽。直军见已入奉军伏内，又不知向何处</t>
  </si>
  <si>
    <t>军事描写,非道德评判</t>
  </si>
  <si>
    <t>入輕爲重</t>
  </si>
  <si>
    <t>灾戾，于是乎量资币，权轻重，以救民。民患&lt;span&gt;轻，则为之作重&lt;/span&gt;币以行之，于是有母权子而行，民皆得焉。若</t>
  </si>
  <si>
    <t>讨论币值轻重，与司法刑罚无关</t>
  </si>
  <si>
    <t>夫以苛为察，以刻为明，以&lt;span&gt;轻为德，以重&lt;/span&gt;为威，四者或兴，则下有怨心</t>
  </si>
  <si>
    <t>提及以轻为德，但非专指刑罚</t>
  </si>
  <si>
    <t>系人数而已，此所由恶厚而责薄也。传曰：‘&lt;span&gt;轻为重，重&lt;/span&gt;为轻。’非是之谓乎！故公子比嫌可以立，赵</t>
  </si>
  <si>
    <t>直接引用典故评价轻重失当</t>
  </si>
  <si>
    <t>能自推。一令蔓草难锄，涓流泛酌，岂直疥痒&lt;span&gt;轻痾，容为心腹重&lt;/span&gt;患。</t>
  </si>
  <si>
    <t>比喻疾病轻重，与司法无关</t>
  </si>
  <si>
    <t>农卿。父荣，员外侍郎，雄少骁果，善骑射，&lt;span&gt;轻财重气，为时辈所重&lt;/span&gt;。永安中，拜宣威将军、给事中、持节慰劳恒</t>
  </si>
  <si>
    <t>形容个人品性，非刑罚轻重</t>
  </si>
  <si>
    <t>除骁骑将军，加辅国将军。太祖以敬儿人位既&lt;span&gt;轻，不欲便使为襄阳重&lt;/span&gt;镇。敬儿求之不已，乃微动太祖曰：“沈攸之</t>
  </si>
  <si>
    <t>描述官职轻重，非刑罚</t>
  </si>
  <si>
    <t>理難執律。其應出律者，則舉重以明輕；其應&lt;span&gt;入罪者，則舉輕以明重&lt;/span&gt;。”疏云：“斷罪而無條，謂一部律內，犯無</t>
  </si>
  <si>
    <t>直接论述司法判罪轻重原则</t>
  </si>
  <si>
    <t>犯罪而律無正條者，應出罪則舉重以明輕，應&lt;span&gt;入罪則舉輕以明重&lt;/span&gt;</t>
  </si>
  <si>
    <t>明确讨论司法量刑原则</t>
  </si>
  <si>
    <t>九府陳規，百王不易。或以&lt;span&gt;輕爲重&lt;/span&gt;，蓋取適時；以重爲輕，用爲救弊。則有形分</t>
  </si>
  <si>
    <t>评论轻重失当的司法现象</t>
  </si>
  <si>
    <t>准《斷獄律》，“赦前斷罪不當者，若處&lt;span&gt;輕爲重&lt;/span&gt;，宜改從輕；處重爲輕，宜依輕法”者</t>
  </si>
  <si>
    <t>引用律法规定量刑轻重</t>
  </si>
  <si>
    <t>是知大德所感，小人是慘。舉&lt;span&gt;輕爲重&lt;/span&gt;，彼於信而自虧；犯正以邪，將畏禮而罔敢。</t>
  </si>
  <si>
    <t>直接点评举轻为重的行为,并评论其危害</t>
  </si>
  <si>
    <t>五曰專權擅勢，以&lt;span&gt;輕爲重&lt;/span&gt;，私門成黨，以富其家，擅矯主命，以自顯貴</t>
  </si>
  <si>
    <t>明确列举入轻为重作为专权擅势的罪行</t>
  </si>
  <si>
    <t>论述司法量刑原则,反对入轻为重</t>
  </si>
  <si>
    <t>《戴禮》；侍臣之職，正號位於隋朝。自古不&lt;span&gt;輕，方今爲重&lt;/span&gt;。豈期幽介，遽獲忝塵</t>
  </si>
  <si>
    <t>语境指官职品级,非刑罚轻重</t>
  </si>
  <si>
    <t>不見，欲聽之而不聞。爰及寥廓，其猶槖籥，&lt;span&gt;輕清爲天而氤氲，重&lt;/span&gt;濁爲地而盤礴。爾其動也，風雨如晦，雷電共</t>
  </si>
  <si>
    <t>描述天地阴阳,与目标行为无关</t>
  </si>
  <si>
    <t>歲時大化。得丁壯之物籍者，取什一代貧人租&lt;span&gt;入，故輕重&lt;/span&gt;以濟。江南卑溼，送終者無懸窆，封樹之制，</t>
  </si>
  <si>
    <t>语境为赋税轻重,非刑罚</t>
  </si>
  <si>
    <t>臣非偷禄養安之人，惟以位卑言&lt;span&gt;輕，未爲朝廷所信重&lt;/span&gt;，以時流奔競好進，臣實恥之，是以居常退縮</t>
  </si>
  <si>
    <t>指地位轻重,非刑罚</t>
  </si>
  <si>
    <t>然今世别有一般議論，以不&lt;span&gt;輕改其素守爲老成，爲持重&lt;/span&gt;，爲謹審；以幡然改、沛然從者爲輕率，爲狂</t>
  </si>
  <si>
    <t>指行事态度轻重,非刑罚</t>
  </si>
  <si>
    <t>苟或任非其人，久此曠廢，豈不&lt;span&gt;輕失事宜？數爲更易，豈不重&lt;/span&gt;困民力？此臣所以再三審度，决不敢冒昧而受</t>
  </si>
  <si>
    <t>讨论政事利弊,非刑罚轻重</t>
  </si>
  <si>
    <t>，其孰能使之然哉？故朋友之於人倫，其勢若&lt;span&gt;輕而所繫爲甚重&lt;/span&gt;，其分若疎而所關爲至親，其名若小而所職爲</t>
  </si>
  <si>
    <t>论朋友之交轻重,非刑罚</t>
  </si>
  <si>
    <t>物並許依約國家元法，如稅務敢以少爲多，以&lt;span&gt;輕爲重&lt;/span&gt;，被客人首告者，亦乞坐之</t>
  </si>
  <si>
    <t>明确提及以轻为重是违法行为，属于司法制度评述</t>
  </si>
  <si>
    <t>世復三十而税一，又何其益輕耶？夫什一之法&lt;span&gt;輕之則爲貉，重&lt;/span&gt;之則爲桀</t>
  </si>
  <si>
    <t>讨论税收轻重，与目标行为语境不符</t>
  </si>
  <si>
    <t>」前此者漢使往，或以&lt;span&gt;輕肆不爲敵人所重&lt;/span&gt;，又有畏懦，拘守約束，惴惴不敢蹉跌者</t>
  </si>
  <si>
    <t>指使者地位轻重，非司法语境</t>
  </si>
  <si>
    <t>斗矣。東嚴西池，南衢北宣，皆四鄰也，而賦&lt;span&gt;入輕重&lt;/span&gt;則若天壤焉。國初均正五代方鎮割據增賦之敝</t>
  </si>
  <si>
    <t>讨论赋税轻重，非司法语境</t>
  </si>
  <si>
    <t>。恭惟某官元功翼世，厚德承天，聖神待之不&lt;span&gt;輕，中外倚以爲重&lt;/span&gt;。侯藩出偃，念吉甫之未歸；輿情具瞻，喜晋</t>
  </si>
  <si>
    <t>形容地位待遇轻重，非司法语境</t>
  </si>
  <si>
    <t>有官職出&lt;span&gt;入輕重&lt;/span&gt;之難處者，如兩制入省，書省序官，有散員外</t>
  </si>
  <si>
    <t>讨论官职出入难易，非司法语境</t>
  </si>
  <si>
    <t>天地本太空一氣，靜極則動，變而爲二，&lt;span&gt;輕清向上爲陽，爲天，重&lt;/span&gt;濁向下爲陰，爲地</t>
  </si>
  <si>
    <t>阐述阴阳理论，与目标行为无关</t>
  </si>
  <si>
    <t>掌户口錢穀、獄訟刑名，莫不有進退消長，出&lt;span&gt;入是非曲直輕重&lt;/span&gt;其間</t>
  </si>
  <si>
    <t>涉及司法轻重，但未明确评价</t>
  </si>
  <si>
    <t>不中，悖忤時義，其爲凶也切矣。是以乾坤爲&lt;span&gt;輕，坎兑爲重&lt;/span&gt;，總而論之，亦曰多凶而已矣。</t>
  </si>
  <si>
    <t>讨论卦象轻重，非司法语境</t>
  </si>
  <si>
    <t>密告府君曰：「金幣嬴縮在權衡低昂，吾能以&lt;span&gt;輕爲重，以重&lt;/span&gt;爲輕，此致富之神術也</t>
  </si>
  <si>
    <t>描述欺诈行为，将轻重混淆以谋私利</t>
  </si>
  <si>
    <t>至開天之時，則&lt;span&gt;輕清者漸澄而爲天，則重&lt;/span&gt;濁者漸凝而爲地，乃可言判爾</t>
  </si>
  <si>
    <t>描述天地形成，与行为无关</t>
  </si>
  <si>
    <t>君子之出也，道爲重而身爲輕；其處也，道爲&lt;span&gt;輕而身爲重&lt;/span&gt;</t>
  </si>
  <si>
    <t>讨论君子修身，与主题无关</t>
  </si>
  <si>
    <t>無而爲有，或以有而爲無；情欸則或以重而爲&lt;span&gt;輕，或以輕而爲重&lt;/span&gt;，壹惟己私是徇，豈復顧天理、畏天刑哉？斯</t>
  </si>
  <si>
    <t>评论为一己之私颠倒是非轻重，与滥用重刑相关</t>
  </si>
  <si>
    <t>郡盧府君諱觀之妻。禮頌端肅，不妄言笑，不&lt;span&gt;輕出屏幃，甚爲姑章所重&lt;/span&gt;。府君孝友能貧，夫人相之唯謹</t>
  </si>
  <si>
    <t>描述妇德，与主题无关</t>
  </si>
  <si>
    <t>及其久，則陽之&lt;span&gt;輕清者升而爲天，陰之重&lt;/span&gt;濁者降而爲地，是爲混元太一之氣分而爲二也</t>
  </si>
  <si>
    <t>解释天地形成，与主题无关</t>
  </si>
  <si>
    <t>毅然兮色不可犯，儼然兮人望而畏。將矯&lt;span&gt;輕而爲重&lt;/span&gt;，如揉曲而爲直。變惡質以爲良，最不可以不</t>
  </si>
  <si>
    <t>提及轻重变化，但语境不明确</t>
  </si>
  <si>
    <t>有时为山川之九锡也。异哉！今之处士，谁能&lt;span&gt;入山而为水石所倚重&lt;/span&gt;者，吾当北面事之。”</t>
  </si>
  <si>
    <t>讨论隐士品行，与主题无关</t>
  </si>
  <si>
    <t>：“天怎样装？”哪吒道：“自混沌初分，以&lt;span&gt;轻清为天，重&lt;/span&gt;浊为地</t>
  </si>
  <si>
    <t>描述天地形成，与主题无关</t>
  </si>
  <si>
    <t>是交物之始，所谓创见焉者也。凡创见者，先&lt;span&gt;入以为主，而寓意重&lt;/span&gt;，及其稔也，縁习以俱忘。虽然有物夺之，则</t>
  </si>
  <si>
    <t>论述见物之理，与主题无关</t>
  </si>
  <si>
    <t>提及轻重概念，但未完整阐述</t>
  </si>
  <si>
    <t>议论，兼求宋朝宫帏三年之礼度而叅订之，出&lt;span&gt;入古今，酌量轻重&lt;/span&gt;，变通权宜，上不废郊庙之礼，下不废天下之</t>
  </si>
  <si>
    <t>仅涉及权衡轻重的中性讨论，与恶行无关</t>
  </si>
  <si>
    <t>廷授以金册金寳，立为王世子。如以庶夺嫡，&lt;span&gt;轻则降为庶人，重&lt;/span&gt;则流窜逺方。如王年三十未有嫡子，其庶子止</t>
  </si>
  <si>
    <t>提到刑罚轻重的差异，但未评价</t>
  </si>
  <si>
    <t>，得与计偕。夫贵贱命也，行止义也，进取为&lt;span&gt;轻，而知已为重&lt;/span&gt;。子慕不独喜以所轻者见知，而公则终欲以所</t>
  </si>
  <si>
    <t>讨论价值判断，与刑罚轻重无关</t>
  </si>
  <si>
    <t>心如炽谿壑难填巧立名色以便侵牟于罪条之出&lt;span&gt;入差役之轻重视贿为差甚或利其重&lt;/span&gt;积缘为奸市辟之割葵者不伤其根不止至于国课</t>
  </si>
  <si>
    <t>批评官吏以贿赂为标准定刑轻重，与恶行相符</t>
  </si>
  <si>
    <t>伋听其弟之谋，无彰父之讥也。且小白出奔，&lt;span&gt;入而为霸；重&lt;/span&gt;耳逾垣，足以克复。自古有之，非独今也</t>
  </si>
  <si>
    <t>叙述历史事件，与刑罚轻重无关</t>
  </si>
  <si>
    <t>先生之孫，國學生文圃翁第二子也。性感慨，&lt;span&gt;輕財産好義，爲易堂諸子所重&lt;/span&gt;。翁早殁，兄弟分受器玩細服，君每取其下者</t>
  </si>
  <si>
    <t>描述个人品性，与刑罚轻重无关</t>
  </si>
  <si>
    <t>或成娇女或男子，得此阴阳&lt;span&gt;轻重分；阳重为男阴重&lt;/span&gt;女，其道自然岂有心</t>
  </si>
  <si>
    <t>讨论阴阳之理，与刑罚轻重无关</t>
  </si>
  <si>
    <t>公诗文则论者多矣，独深味此编，见公之陈谟&lt;span&gt;入告，信乎为国家重&lt;/span&gt;臣无愧，亦自审管蠡窥测为非缪云</t>
  </si>
  <si>
    <t>李星沅集</t>
  </si>
  <si>
    <t>评价官员才能，与刑罚轻重无关</t>
  </si>
  <si>
    <t>夏公乃由间道&lt;span&gt;入滇，滇为其重&lt;/span&gt;游地，至则各界莫不欢迎之。一日有讲武堂学</t>
  </si>
  <si>
    <t>记述游历事件，与刑罚轻重无关</t>
  </si>
  <si>
    <t>今有贾人于此，操称物之权于市，而曰市权过&lt;span&gt;轻吾为加重&lt;/span&gt;焉，非吾加之也，吾祖若父之所加也</t>
  </si>
  <si>
    <t>提及加重称量，暗含不公，但未明确评价</t>
  </si>
  <si>
    <t>事故，仍依华例惩办。既系中国人民，不得因&lt;span&gt;入教遂分轻重&lt;/span&gt;。饬令地方官公平处断</t>
  </si>
  <si>
    <t>明确反对因宗教身份差别对待，体现司法公正</t>
  </si>
  <si>
    <t>甚詳，云：五代後唐從珂時，秦璽燬，石敬瑭&lt;span&gt;入洛，更以玉爲之，重&lt;/span&gt;貴獻之</t>
  </si>
  <si>
    <t>描述制玉印事，与行为无关</t>
  </si>
  <si>
    <t>不及，今已拘留，任子玉如何办理。现奉军已&lt;span&gt;入，请以人民为重&lt;/span&gt;，万勿推诿。且看雨亭举动如何，望你慎得而</t>
  </si>
  <si>
    <t>讨论以民为重，语境不同</t>
  </si>
  <si>
    <t>属非法殴打，并非因伤致毙，罪止满杖，系诬&lt;span&gt;轻为重&lt;/span&gt;，查五徒应折杖二百，除一百得实外，尚剩杖</t>
  </si>
  <si>
    <t>直接描述诬告轻罪为重罪的情况</t>
  </si>
  <si>
    <t>慑，而不敢动，然后稍变易旧法，于百货之出&lt;span&gt;入而轻重&lt;/span&gt;之，俾利归中国，而无漏卮之患矣</t>
  </si>
  <si>
    <t>涉及对货物征税轻重，属于相关但不完全对应</t>
  </si>
  <si>
    <t>見殺加怒</t>
  </si>
  <si>
    <t>或曰，或謂異人，或讒善幻，世宗試而鴆之，&lt;span&gt;見不可殺，悔怒&lt;/span&gt;而逐讒者，當時諱之，謬云然也</t>
  </si>
  <si>
    <t>记述见人不可杀反生怒之事，正切合见杀加怒之恶行</t>
  </si>
  <si>
    <t>”逊&lt;span&gt;见日将西沉，杀气越加&lt;/span&gt;，心中犹豫，又令人探之，回报曰：“江边止</t>
  </si>
  <si>
    <t>仅提及杀气加重，与见杀加怒语境不符</t>
  </si>
  <si>
    <t>了三枝箭，拿在手里，轻轻的拗做六枝。唐英&lt;span&gt;见之，越加大怒&lt;/span&gt;，骂说道：“番贱奴！敢折我宝贝。不斩此贼</t>
  </si>
  <si>
    <t>描述见人损物而怒，与主题相近但非完全相符</t>
  </si>
  <si>
    <t>脑中一箭，翻身滚落尘埃，被乱军砍死。蛮兵&lt;span&gt;见主将被杀，俱奋怒&lt;/span&gt;拚死，杀过阵前。官军不能当抵，退步且战且</t>
  </si>
  <si>
    <t>描述战场报仇之怒，与主题部分相关</t>
  </si>
  <si>
    <t>这种身躯，这种面貌，已足够使人看&lt;span&gt;见吃惊了，再加上满脸的怒&lt;/span&gt;容，仿佛要把一个人横吞下去的神气，更安得</t>
  </si>
  <si>
    <t>单纯描写愤怒表情，与主题无关</t>
  </si>
  <si>
    <t>知過不改，知善不爲</t>
  </si>
  <si>
    <t>，从其欲，阿而胜之，此臣人之大罪也。君有&lt;span&gt;过而不改&lt;/span&gt;，谓之倒，臣当罪而不诛，谓之乱。君为倒君</t>
  </si>
  <si>
    <t>直接评论君主过而不改的恶果</t>
  </si>
  <si>
    <t>是故民皆勉为善士与其为&lt;span&gt;善于乡，不如为&lt;/span&gt;善于里；与其为&lt;span&gt;善于里，不如为&lt;/span&gt;善于家</t>
  </si>
  <si>
    <t>论述在不同范围行善，与主题无关</t>
  </si>
  <si>
    <t>有天命，不可损益。穷达赏罚幸否有极，人之&lt;span&gt;知力，不能为&lt;/span&gt;焉。”群吏信之，则怠于分职；庶人信之，则</t>
  </si>
  <si>
    <t>文意为人力所不能为，语境不符</t>
  </si>
  <si>
    <t>与我同类者。故龙子曰：‘不知足而为屦，我&lt;span&gt;知其不为&lt;/span&gt;蕢也。’屦之相似，天下之足同也</t>
  </si>
  <si>
    <t>讨论知与不知的判断，主题不符</t>
  </si>
  <si>
    <t>不傲则不失。故曰：“市者可以知治乱，可以&lt;span&gt;知多寡，而不能为多寡，为&lt;/span&gt;之有道。”</t>
  </si>
  <si>
    <t>论述市场规律，与主题无关</t>
  </si>
  <si>
    <t>兵之所以先争，圣人贤士，不为爱尊爵；道术&lt;span&gt;知能，不为&lt;/span&gt;爱官职；巧伎勇力，不为爱重禄；聪耳明目，</t>
  </si>
  <si>
    <t>讨论才能与官职关系，不相关</t>
  </si>
  <si>
    <t>圣人能辅时，不能违时。&lt;span&gt;知者善谋，不&lt;/span&gt;如当时精时者日少而功多。夫谋无主则困，事</t>
  </si>
  <si>
    <t>论述时势与谋略，主题不符</t>
  </si>
  <si>
    <t>物固有形，形固有名，名当谓之圣人。故必&lt;span&gt;知不言无为&lt;/span&gt;之事，然后知道之纪。殊形异埶，不与万物异</t>
  </si>
  <si>
    <t>讨论形名关系，与主题无关</t>
  </si>
  <si>
    <t>故春秋善胥命，而诗非屡盟，其心一也。&lt;span&gt;善为诗者不説，善为&lt;/span&gt;易者不占，善为礼者不相，其心同也。曾子曰</t>
  </si>
  <si>
    <t>论述诗礼之道，不相关</t>
  </si>
  <si>
    <t>不可法於后世者，不行先王之道也。故曰：徒&lt;span&gt;善不足以为&lt;/span&gt;政，徒法不能以自行。《诗》云：‘不愆不忘</t>
  </si>
  <si>
    <t>提及善不足以为政，部分相关</t>
  </si>
  <si>
    <t>备之也。夫圣人之于善也，无小而不举；其于&lt;span&gt;过也，无微而不改&lt;/span&gt;。尧、舜、禹、汤、文、武，皆坦然天下而南</t>
  </si>
  <si>
    <t>论述圣人勤于改过的美德，对比目标行为</t>
  </si>
  <si>
    <t>朕惟其难，怛然伤心。夫‘&lt;span&gt;过而不改&lt;/span&gt;，是谓过矣’。其罢昌陵，及故陵勿徒吏民，</t>
  </si>
  <si>
    <t>直接引用'过而不改是谓过'，对行为作出评判</t>
  </si>
  <si>
    <t>复改制度，皆背经谊，违圣制，不合时宜。夫&lt;span&gt;过而不改&lt;/span&gt;，是为过矣。六月甲子诏书，非赦令，它皆蠲</t>
  </si>
  <si>
    <t>引用'过而不改是为过'批评违背经义行为</t>
  </si>
  <si>
    <t>忠者少，而习谀者多。故令人主数闻其美，稀&lt;span&gt;知其过，迷而不&lt;/span&gt;悟，至于危亡。臣伏见诏书顾念阿母旧德宿恩</t>
  </si>
  <si>
    <t>提及不知过的危害，但重点在谀媚</t>
  </si>
  <si>
    <t>正南海，训及诸夏，其宠大矣。有是宠也，而&lt;span&gt;知其过，可不&lt;/span&gt;谓恭乎！”大夫从之。此违而得道者也</t>
  </si>
  <si>
    <t>提及知过的可贵，但重点在褒奖</t>
  </si>
  <si>
    <t>，故临遣太中大夫子蟜谕王朕意。孔子曰：‘&lt;span&gt;过而不改&lt;/span&gt;，是谓过矣。’王其深惟孰思之，无违朕意</t>
  </si>
  <si>
    <t>引用孔子之言告诫不改过之过</t>
  </si>
  <si>
    <t>其或负者，辄先闻&lt;span&gt;知，风谕不改&lt;/span&gt;，乃收捕之，无所逃，按之罪立具，即时伏辜</t>
  </si>
  <si>
    <t>提及不改之事，但重在执法</t>
  </si>
  <si>
    <t>息，恐其殆此二*(年)**[事]*，欲使&lt;span&gt;知过改&lt;/span&gt;悔。五行传曰：‘六沴作见，若时共御，帝用</t>
  </si>
  <si>
    <t>提及知过改悔，但语境不完整</t>
  </si>
  <si>
    <t>”晏子曰：“乃今日而后自&lt;span&gt;知吾不肖也！古之为&lt;/span&gt;政者，士农工商异居，男女有别而不通，故士</t>
  </si>
  <si>
    <t>虽有'知'字但论述其他内容</t>
  </si>
  <si>
    <t>觉，莽大怒，杀宇，而吕宽亡。宽父素与护相&lt;span&gt;知，宽至广汉过护，不&lt;/span&gt;以事实语也。到数日，名捕宽诏书至，护执宽</t>
  </si>
  <si>
    <t>'知'字出现但描述其他事件</t>
  </si>
  <si>
    <t>又不能达，臱负二老，无颜于世。诵而不行，&lt;span&gt;知而不言，不可开口以为&lt;/span&gt;人师，愿推博士以避恭、羌。”帝不许，然由</t>
  </si>
  <si>
    <t>提及知而不行的问题，但语境偏向教学能力</t>
  </si>
  <si>
    <t>寡人当其美，子受其怨。寡人自&lt;span&gt;知不为&lt;/span&gt;诸侯笑矣。”国人皆知杀戮之专，制在子罕也</t>
  </si>
  <si>
    <t>'知不为'语境不同，指不被嘲笑</t>
  </si>
  <si>
    <t>复对刀笔之吏矣！”遂引刀自刭。百姓闻之，&lt;span&gt;知与不知，老壮皆为&lt;/span&gt;垂泣。而右将军独下吏，当死，赎为遮人</t>
  </si>
  <si>
    <t>'知与不知'语义无关</t>
  </si>
  <si>
    <t>而迁善，不知其所以然，治之本也。利赏而劝&lt;span&gt;善，畏刑而不敢为&lt;/span&gt;非，法令正于上，百姓服于下，治之末也。上</t>
  </si>
  <si>
    <t>涉及行善的动机，但重点在法治</t>
  </si>
  <si>
    <t>子曰：“吾欲使汝为恶，则恶不可为；使汝为&lt;span&gt;善，则我不为&lt;/span&gt;恶。”行路闻之，莫不流涕</t>
  </si>
  <si>
    <t>直接论述善恶行为的选择与实践</t>
  </si>
  <si>
    <t>十二月，诏曰：“前将作大匠万年&lt;span&gt;知昌陵卑下，不可为&lt;/span&gt;万岁居，奏请营作，建置郭邑，妄为巧作，积</t>
  </si>
  <si>
    <t>'不可为'语境指陵墓建造</t>
  </si>
  <si>
    <t>令陈蕃任事则化，中常侍黄门豫政则乱，是以&lt;span&gt;知陛下可与为善，可与为&lt;/span&gt;非</t>
  </si>
  <si>
    <t>评论为善为非的选择问题</t>
  </si>
  <si>
    <t>也。仁而不智，则爱而不别也；智而不仁，则&lt;span&gt;知而不为&lt;/span&gt;也。故仁者所爱人类也，智者所以除其害也</t>
  </si>
  <si>
    <t>直接评论知而不为的问题</t>
  </si>
  <si>
    <t>失然后声调，礼淫然后容饰。是故知神明然后&lt;span&gt;知道德之不足为&lt;/span&gt;也，知道德然后知仁义之不足行也。知仁义然</t>
  </si>
  <si>
    <t>'不足为'语境指道德的价值判断</t>
  </si>
  <si>
    <t>类之而非，唯圣人知其微。善御者不忘其马，&lt;span&gt;善射者不忘其弩，善为&lt;/span&gt;人上者不忘其下。诚能爱而利之，天下可从也</t>
  </si>
  <si>
    <t>'善为'语境指治理之道</t>
  </si>
  <si>
    <t>非&lt;span&gt;知之而不改，谓不改&lt;/span&gt;则不知，斯曹、陆又称“竭情多悔，不可力强</t>
  </si>
  <si>
    <t>直接讨论知而不改的情况，对其进行评论</t>
  </si>
  <si>
    <t>竟用宇文述等议，遂往东都。时天下大乱，威&lt;span&gt;知帝不可改&lt;/span&gt;，意甚患之。属帝问侍臣盗贼事，宇文述曰：</t>
  </si>
  <si>
    <t>仅出现相关词，语境不符</t>
  </si>
  <si>
    <t>私议，犹以寒地处之，殊不欲微相优假。彪亦&lt;span&gt;知之，不以为&lt;/span&gt;恨。及弁卒，彪痛之无已，为之哀诔，备尽辛</t>
  </si>
  <si>
    <t>虽有相关词，但内容无关</t>
  </si>
  <si>
    <t>若非分相干，咸以理遣。尽心事上，&lt;span&gt;知无不为&lt;/span&gt;。侍奉机密，未尝淹漏</t>
  </si>
  <si>
    <t>语义与目标行为不符</t>
  </si>
  <si>
    <t>闵&lt;span&gt;知胡人不为&lt;/span&gt;己用，乃闭鄴城四门，尽杀诸胡，晋人貌似胡</t>
  </si>
  <si>
    <t>内容描述历史事件，与主题无关</t>
  </si>
  <si>
    <t>扬、越，朝千悲而掩泣，夜万绪而回肠，不自&lt;span&gt;知其为生，不自知其为&lt;/span&gt;死也</t>
  </si>
  <si>
    <t>只是偶然包含关键词，内容无关</t>
  </si>
  <si>
    <t>拜谒，仍曰：“明公忆民畴昔之言乎？尔日但&lt;span&gt;知公当贵，然不能自知得为&lt;/span&gt;州民也</t>
  </si>
  <si>
    <t>描述具体事件，与主题无关</t>
  </si>
  <si>
    <t>皇太子勇闻而召之，太翼&lt;span&gt;知太子必不为&lt;/span&gt;嗣，谓所亲曰：“吾拘逼而来，不知所税驾也</t>
  </si>
  <si>
    <t>叙述具体史事，不涉及道德评判</t>
  </si>
  <si>
    <t>”敦不纳。峤&lt;span&gt;知其终不悟，于是谬为&lt;/span&gt;设敬，综其府事，干说密谋，以附其欲。深结</t>
  </si>
  <si>
    <t>提到不悟而为的行为，但未深入评论</t>
  </si>
  <si>
    <t>役机神于史籍，观古人之成败，今世事举目可&lt;span&gt;知，不为&lt;/span&gt;难见</t>
  </si>
  <si>
    <t>有一于斯，郁为羽仪。恪居展事，&lt;span&gt;知无不为&lt;/span&gt;。或左或右，则髦士攸宜；无悔无吝，故高而</t>
  </si>
  <si>
    <t>语义与目标行为不相关，形容有才干能力</t>
  </si>
  <si>
    <t>事背时违上，自贻患责邪？实仰览殷鉴，量己&lt;span&gt;知弊，身不足惜，为&lt;/span&gt;国取悔，是以悾悾屡陈丹款</t>
  </si>
  <si>
    <t>语义不完整,仅触及关键词</t>
  </si>
  <si>
    <t>申奏糧料欠闕□途，暫見權宜，亦非久制。近&lt;span&gt;知蕃戎狀，不便改&lt;/span&gt;移，今已允依，一切仍舊。”□推心許國，遞</t>
  </si>
  <si>
    <t>描述蕃戎事务,与目标行为无关</t>
  </si>
  <si>
    <t>友人得罪斥逐後，其家親&lt;span&gt;知過門縮頸不&lt;/span&gt;敢視，公獨省問，爲計度論議，直其□</t>
  </si>
  <si>
    <t>涉及知过后的消极行为表现</t>
  </si>
  <si>
    <t>儻或怒其指&lt;span&gt;過而不改&lt;/span&gt;，則陛下招惡直之譏；黜其取名而不容，則陛</t>
  </si>
  <si>
    <t>提及不改过的现象,但未作深入评论</t>
  </si>
  <si>
    <t>子哭從兄也哀，不亦過乎禮歟？”對曰：“汝&lt;span&gt;知禮之過，而不&lt;/span&gt;知情之至</t>
  </si>
  <si>
    <t>讨论礼仪问题,与目标行为无关</t>
  </si>
  <si>
    <t>重義之而難。心懸水鏡，鬼神無以蔽其形；質&lt;span&gt;過松筠，風霜不能改&lt;/span&gt;其色。至於撫邊夷，慎四知，去三惑，顧氷泉</t>
  </si>
  <si>
    <t>形容品格坚定,非指知过不改</t>
  </si>
  <si>
    <t>意之言一也。周公制禮，夏正得天，縱損益可&lt;span&gt;知，而因循不改&lt;/span&gt;。去聖旣遠，禮經殊殘，遺文苟存，羣儒紛糅</t>
  </si>
  <si>
    <t>涉及因循不改的现象</t>
  </si>
  <si>
    <t>讨论公文修改,与目标行为无关</t>
  </si>
  <si>
    <t>“人患不&lt;span&gt;知其過，旣知之不能改&lt;/span&gt;，是無勇也。余生二十有八年，髮之短者日益</t>
  </si>
  <si>
    <t>直接评论知过不改是缺乏勇气的表现</t>
  </si>
  <si>
    <t>前古，澤被無窮者，則從諫改過爲其首焉。是&lt;span&gt;知諫而能從，過而能改&lt;/span&gt;，帝王之美，莫大於斯。陛下所謂諫官論事，</t>
  </si>
  <si>
    <t>直接论述能从谏改过的重要性，且评价积极</t>
  </si>
  <si>
    <t>且循轍迹者非善行，守規墨者非&lt;span&gt;善巧，不迅疾無以爲&lt;/span&gt;大牛，不超過無以爲大士</t>
  </si>
  <si>
    <t>涉及行为好坏判断，但重点在于创新突破</t>
  </si>
  <si>
    <t>庸詎&lt;span&gt;知今日善閉，不爲&lt;/span&gt;異時之大來耶？”予知之深，故因斯亭以廣其</t>
  </si>
  <si>
    <t>语境为关门防备，与目标行为无关</t>
  </si>
  <si>
    <t>或言語内出，或事狀外通。小人無&lt;span&gt;知，不識輕重，因爲&lt;/span&gt;詐僞，有玷徽猷。臣望並付所司，以停宮内造</t>
  </si>
  <si>
    <t>文意指无知轻重，非目标行为语境</t>
  </si>
  <si>
    <t>處事也固濟矣，又&lt;span&gt;知謀之不必自我出爲&lt;/span&gt;知，則聽日廣而神不勞，且無傷於好謀</t>
  </si>
  <si>
    <t>讨论谋划出处，与改过行善无关</t>
  </si>
  <si>
    <t>忠，體和居中曰懿。”左傳曰：“公家之事，&lt;span&gt;知無不爲&lt;/span&gt;，忠也。”春秋正義曰：“保已精粹，立行純</t>
  </si>
  <si>
    <t>提及尽己之力而为，但重点在论忠</t>
  </si>
  <si>
    <t>寄重難，纒綿歲序，臨事而退思補過，竭力而&lt;span&gt;知無不爲&lt;/span&gt;。陛下沿河料敵之時，對寨交鋒之日，臣若顧</t>
  </si>
  <si>
    <t>提及竭力而为，但重点在于尽忠</t>
  </si>
  <si>
    <t>嗚呼哀哉！天下士人聞之，&lt;span&gt;知與不知，莫不爲&lt;/span&gt;之垂涕，葢傷其有濟時之量，而無長駐之年</t>
  </si>
  <si>
    <t>形容悲伤之情，与目标行为无关</t>
  </si>
  <si>
    <t>子雖忘機，機未忘子，庸詎&lt;span&gt;知泥蟠沙卧，不爲&lt;/span&gt;雲霄之鑿枘乎？但蘭舟桂楫，倏忽鳥逝，朔風</t>
  </si>
  <si>
    <t>描写隐居意境，与改过行善无关</t>
  </si>
  <si>
    <t>間，鑿爲汙池，植爲幽藪，源流旣邇，根柢可&lt;span&gt;知，深不過藏青蛙，密不&lt;/span&gt;過棲烏鵲，而能出奇爲勝哉？今之君子，多尚</t>
  </si>
  <si>
    <t>描写园林景观，与目标行为无关</t>
  </si>
  <si>
    <t>僕自&lt;span&gt;知頑滯，不能苦心爲&lt;/span&gt;學，假使能學之，亦不能出而施之，懇懇欲成</t>
  </si>
  <si>
    <t>提到知而不为的消极态度，但未作评价</t>
  </si>
  <si>
    <t>唯當千慮，以荷萬幾。見可而進之謀，&lt;span&gt;知無不爲&lt;/span&gt;之力。用裨至理，庶奉休期</t>
  </si>
  <si>
    <t>语境不同，说的是知无不为的积极态度</t>
  </si>
  <si>
    <t>司，則以病謁祠。朝廷惜之，卻其請至八九，&lt;span&gt;知不可奪，改&lt;/span&gt;知常州。未上，以乾道七年九月戊申卒於家，</t>
  </si>
  <si>
    <t>文意不相关，说的是人事调动</t>
  </si>
  <si>
    <t>生良亦其人，漢不能致，使叔通輩爲之。通而&lt;span&gt;知禮，必不改&lt;/span&gt;縫掖爲短後，必不捃摭秦儀以希合世主之好。</t>
  </si>
  <si>
    <t>语境不同，描述的是坚持礼制</t>
  </si>
  <si>
    <t>行萬善，莫不皆有當然之則，所謂在中也。賢&lt;span&gt;知過之，愚不肖不&lt;/span&gt;及焉。中，自在也</t>
  </si>
  <si>
    <t>提到贤知过之的对比，但未深入论述</t>
  </si>
  <si>
    <t>得，而過緩則無及。孔子曰：「道之難行也我&lt;span&gt;知之矣，知者過之，不肖者不&lt;/span&gt;及也。」夫天下患於不知，而又有知而過之者</t>
  </si>
  <si>
    <t>引用孔子论知者过之，但重点不同</t>
  </si>
  <si>
    <t>至其中而止。」伊川云：「學問之道無他，唯&lt;span&gt;知其不善，則速改&lt;/span&gt;以從善而已。」横渠云：「領惡而全好必由學</t>
  </si>
  <si>
    <t>明确指出知不善速改的重要性</t>
  </si>
  <si>
    <t>足、秋成有望奏聞朝廷，然天道高遠，難以豫&lt;span&gt;知，若後雨澤過多，或時雨不&lt;/span&gt;繼，爲水爲旱，决不可逃</t>
  </si>
  <si>
    <t>语境不同，说的是天气预测</t>
  </si>
  <si>
    <t>名器太輕，非所以開張正塗，誘來讜論。天子&lt;span&gt;知公决不奉詔，改&lt;/span&gt;授工部侍郎，不拜而去。隆興迄淳熙，二十年</t>
  </si>
  <si>
    <t>文意不相关，说的是官职调动</t>
  </si>
  <si>
    <t>詎止于此？榜書齋以「攻愧」，曰：「人患不&lt;span&gt;知其過，知之而不能改&lt;/span&gt;，是無勇也</t>
  </si>
  <si>
    <t>直接评价知过不改是无勇的表现</t>
  </si>
  <si>
    <t>刑名兵家之術，則狃於暴詐。惟&lt;span&gt;知經者爲善矣，又争爲&lt;/span&gt;章句訓詁之學，以其私見，妄穿鑿爲説。故先</t>
  </si>
  <si>
    <t>只提及知经为善，未对知而不行的问题进行评价</t>
  </si>
  <si>
    <t>學者知理之無不善，則當加存養之功；&lt;span&gt;知氣質之有善有不&lt;/span&gt;善，則當施矯揉之力</t>
  </si>
  <si>
    <t>论述知理后应当付诸行动，与主题高度相关</t>
  </si>
  <si>
    <t>之罪而謫斥之，亦足以少振風聲，使天下之士&lt;span&gt;知守道循理之不可爲&lt;/span&gt;，而一於阿諛委靡之習，以遂前日之非，亦一</t>
  </si>
  <si>
    <t>批评不守道循理的行为，与知善不为主题一致</t>
  </si>
  <si>
    <t>」此爲論道者言之也。又曰：「道之不行也我&lt;span&gt;知之矣，智者過之，愚者不&lt;/span&gt;及也。」此又爲行道者言之也</t>
  </si>
  <si>
    <t>提及智者过之愚者不及，部分涉及知行问题</t>
  </si>
  <si>
    <t>，先生封還曰：「輕臺諫、羞科目矣。」天子&lt;span&gt;知先生决不奉詔，改&lt;/span&gt;授工部侍郎，不拜而去。其學問、名節如此</t>
  </si>
  <si>
    <t>叙述人物事迹，与主题无关</t>
  </si>
  <si>
    <t>此乃邊鄙小事，何足介意，而朝廷以前&lt;span&gt;知雄州李中祐不能禁禦爲&lt;/span&gt;不材，別選州將以代之</t>
  </si>
  <si>
    <t>记述历史事件，与主题无关</t>
  </si>
  <si>
    <t>；又慮我訓兵積粟，蓄鋭俟時，而事有不可測&lt;span&gt;知者，故不得不爲&lt;/span&gt;和之説以撓我</t>
  </si>
  <si>
    <t>描述军事策略，与主题无关</t>
  </si>
  <si>
    <t>公于古事今事問無不&lt;span&gt;知，豈不能爲更生之爲&lt;/span&gt;，而以臺卿自處耶？」公一笑，併以爲記</t>
  </si>
  <si>
    <t>记述对话内容，与主题无关</t>
  </si>
  <si>
    <t>使罰止於此，安&lt;span&gt;知其不復出爲&lt;/span&gt;惡耶？且宋臣未嘗不罷也，而又復用，未嘗不</t>
  </si>
  <si>
    <t>讨论惩罚问题，与主题无关</t>
  </si>
  <si>
    <t>其不以「北事只我了得」之語劫陛下乎？又安&lt;span&gt;知其不詐爲&lt;/span&gt;遼使問京何在之語以竦陛下乎？此臣所謂有崇</t>
  </si>
  <si>
    <t>讨论政治问题，与主题无关</t>
  </si>
  <si>
    <t>嗚呼！由聞過而&lt;span&gt;知過，由知過而改過，由改&lt;/span&gt;過而寡過，由寡過而無過，此聖賢學問始終之</t>
  </si>
  <si>
    <t>论述知过、改过的完整过程，强调改过的重要性</t>
  </si>
  <si>
    <t>蓋天下莫善於覺，莫不善於不自覺。其非覺則&lt;span&gt;知，知則改，不覺不知，何改&lt;/span&gt;之有。是遂非也，迷復也</t>
  </si>
  <si>
    <t>阐述觉察、知过、改过的关系，批评不知改过者</t>
  </si>
  <si>
    <t>汝等性秉五常，智周品物，聞善必遷，&lt;span&gt;知過速改&lt;/span&gt;，此為固有之理、恒久保身之道也</t>
  </si>
  <si>
    <t>直接论述闻善遷善、知过速改的品德要求</t>
  </si>
  <si>
    <t>惡者，天惡之。彼豈無畏耶？焉&lt;span&gt;知其不能改&lt;/span&gt;？故君子無不愛且敬焉。』朱子釋之曰：『告</t>
  </si>
  <si>
    <t>提到改过但未完整阐述</t>
  </si>
  <si>
    <t>東陵種瓜，避時辭榮。是皆&lt;span&gt;過不吝改&lt;/span&gt;，而復其天真。至若愛女而嫁，不贅婿而效秦</t>
  </si>
  <si>
    <t>涉及改过但仅作为叙事的一部分</t>
  </si>
  <si>
    <t>嘗夢夢也，然而是猶以善惡之報妄測天道，不&lt;span&gt;知善而慶，不&lt;/span&gt;善而殃，亦各以其類感</t>
  </si>
  <si>
    <t>语境不同，讨论善恶报应</t>
  </si>
  <si>
    <t>此則與徒乾没於訓詁章句之末者大異，何不&lt;span&gt;知者反妄議其不以讀書爲&lt;/span&gt;教哉！抑或謂其惟務超悟而不加涵養、不求精</t>
  </si>
  <si>
    <t>讨论读书问题，非目标行为</t>
  </si>
  <si>
    <t>，闡修齊治平之學，扶三綱五常之道，亦豈賢&lt;span&gt;知者過之、愚不&lt;/span&gt;肖者不及也</t>
  </si>
  <si>
    <t>含宏寬大之意，因復誤認中爲居中之中。蓋不&lt;span&gt;知無過不&lt;/span&gt;及之中，乃義理精微之極，非含糊苟且而不分</t>
  </si>
  <si>
    <t>讨论中庸之道，非目标行为</t>
  </si>
  <si>
    <t>请问大人，不&lt;span&gt;知可曾祭过神道不&lt;/span&gt;曾？(正旦云)这等，爹爹，与他些钱钞，早</t>
  </si>
  <si>
    <t>询问祭神，与目标行为无关</t>
  </si>
  <si>
    <t>然漢高帝&lt;span&gt;知過魯以祀，而不&lt;/span&gt;知崇其號；宋真宗知加至聖，而不知冠以大成</t>
  </si>
  <si>
    <t>提到知过不改现象，但仅为历史叙述</t>
  </si>
  <si>
    <t>未幾，公以病歸，除河南江北等處行中書省參&lt;span&gt;知政事，不行，改&lt;/span&gt;江北淮東道肅政廉訪使，一至即歸</t>
  </si>
  <si>
    <t>官职调动记载，与主题无关</t>
  </si>
  <si>
    <t>獨斷以進士科取士，進士科廢已久，官府咸不&lt;span&gt;知其説，以不稱明詔爲&lt;/span&gt;懼</t>
  </si>
  <si>
    <t>考试制度记载，非主题相关</t>
  </si>
  <si>
    <t>以三十八年之門生，而尚稽座主之拜，不&lt;span&gt;知者幾何不以爲&lt;/span&gt;簡？而中實不然也</t>
  </si>
  <si>
    <t>讨论礼节问题，与主题无关</t>
  </si>
  <si>
    <t>仕，則死心奉公以爲民。古所謂「公家之利，&lt;span&gt;知無不爲&lt;/span&gt;」者，唯伯禄爲然。同年生如雷御史希顔、冀</t>
  </si>
  <si>
    <t>涉及知善必为的正面例子</t>
  </si>
  <si>
    <t>是雪，不悟有香來」，前之詠梅者云爾；「遙&lt;span&gt;知不是雪，爲&lt;/span&gt;有暗香來」，後之詠梅者云爾，語略轉而意愈</t>
  </si>
  <si>
    <t>诗词评论，与主题无关</t>
  </si>
  <si>
    <t>，年方壯而志方鋭，他日必不得已而出，又安&lt;span&gt;知其不終爲&lt;/span&gt;世用也哉？汝章出遊甫旬日即歸勾無，將從勾</t>
  </si>
  <si>
    <t>论述个人前途，非主题相关</t>
  </si>
  <si>
    <t>夏，見青田陸如山，謂執事自許直繼孟子，非&lt;span&gt;知道之士，不能爲&lt;/span&gt;是言者，猶或不識執事所言之旨</t>
  </si>
  <si>
    <t>评论个人言论，与主题无关</t>
  </si>
  <si>
    <t>可知，而不幸者當歸之命。人之爲人，但可爲&lt;span&gt;善，而不可爲&lt;/span&gt;惡，則不易之性也。然爲善者尤不可有責報之</t>
  </si>
  <si>
    <t>直接论述为善之道，与主题高度相关</t>
  </si>
  <si>
    <t>下之詩，於是非魯直不爲。然及其久也，人又&lt;span&gt;知爲魯直而不知爲&lt;/span&gt;唐。非聖俞、魯直之不使人爲唐也，人安於聖</t>
  </si>
  <si>
    <t>讨论诗歌创作，与主题无关</t>
  </si>
  <si>
    <t>字弗当于义，弗稽于韵，友之过也。&lt;span&gt;知其过而不&lt;/span&gt;与之正，则吾徒之过与向者之友均矣。一日公</t>
  </si>
  <si>
    <t>直接评判知错不纠正的恶行，议论性强</t>
  </si>
  <si>
    <t>巧媚态，疾之如讐，絶不交一语。每自讼以为&lt;span&gt;过激，终亦不能改&lt;/span&gt;也。然外虽严毅，中有恻隠心，每欲修先曽祖</t>
  </si>
  <si>
    <t>提及知过不改，但仅为叙事描述</t>
  </si>
  <si>
    <t>望你慈悲，饶我罪过。”行者道：“你既&lt;span&gt;知过，我也不&lt;/span&gt;计较你。若是我当年来的心性，定要送你的残</t>
  </si>
  <si>
    <t>涉及知错认错，但缺乏评论性</t>
  </si>
  <si>
    <t>仆今而后，其&lt;span&gt;知过乎？夫人不&lt;/span&gt;生则止，生而不能使君如唐虞，致身如伊周，</t>
  </si>
  <si>
    <t>对知过的反思评论，语义完整</t>
  </si>
  <si>
    <t>至是始&lt;span&gt;知足下果不改&lt;/span&gt;其父之政，而不佞亦竟不得防足下隂庇之赐矣</t>
  </si>
  <si>
    <t>提及不改政策，但语境不同</t>
  </si>
  <si>
    <t>善人，你问他怎的？"这人道："闻&lt;span&gt;知高僧到处，不但人心恶的改&lt;/span&gt;善，便是邪魔妖怪也潜消</t>
  </si>
  <si>
    <t>涉及改善行为，但重点不在此</t>
  </si>
  <si>
    <t>将马来，回圣人话去。(下)(净云)&lt;span&gt;知之为知之，不知为&lt;/span&gt;不知。嗨，我几曾有那万言长策来？是那张镐</t>
  </si>
  <si>
    <t>引用论语但语境无关</t>
  </si>
  <si>
    <t>謂其徒曰：「汝輩若依得《論語》『&lt;span&gt;知之爲知之，不知爲&lt;/span&gt;不知』此兩句，便可行醫</t>
  </si>
  <si>
    <t>虽引论语但与主题无关</t>
  </si>
  <si>
    <t>”那汉子们瞅了八戒一眼，道：“长老，你不&lt;span&gt;知此处过去不&lt;/span&gt;许声响么？你若胡言乱语，惹出妖魔来，连累</t>
  </si>
  <si>
    <t>仅触发关键词，语义不相关</t>
  </si>
  <si>
    <t>此计可妙？”狐妖道：“此计虽妙，恐他们&lt;span&gt;知道此臭秽林不可改&lt;/span&gt;，如何此时一旦刮去香风？事出变换，便是虚</t>
  </si>
  <si>
    <t>虽有改字但语境不同</t>
  </si>
  <si>
    <t>法，而见其周至焉。士民生于时，冝其周于为&lt;span&gt;善也，虽欲不为善而为&lt;/span&gt;恶不自得也。扬子曰：“周之士也贵，秦之士</t>
  </si>
  <si>
    <t>直接论述为善为恶的选择，强调应当为善</t>
  </si>
  <si>
    <t>岂有封建之制，&lt;span&gt;知其不善而不&lt;/span&gt;能去之耶？果其可去，则帝王去之不啻于一毛</t>
  </si>
  <si>
    <t>指出知不善而不改正的问题</t>
  </si>
  <si>
    <t>进士初仕为陜西富平令公治富平要在抑豪右抚&lt;span&gt;善良不能为&lt;/span&gt;人頫卭邑中权贵及大猾莫不心慴强项令不敢犯</t>
  </si>
  <si>
    <t>提及善良但语境不完整</t>
  </si>
  <si>
    <t>涉及知过但非评论性质</t>
  </si>
  <si>
    <t>不安，其何以腼然与友人相视乎？虽友人素多&lt;span&gt;善类，不以受尽言为&lt;/span&gt;讳，然在仆则不可也</t>
  </si>
  <si>
    <t>提及善类但重点不在此</t>
  </si>
  <si>
    <t>近年多亏了我这恩主徐&lt;span&gt;知府老爹题奏过，也不&lt;/span&gt;征收，都全放常住用度，侍奉娘娘香火，余者</t>
  </si>
  <si>
    <t>无关，仅是行政事务描述</t>
  </si>
  <si>
    <t>士惧有后虞，请于大伾子曰：“庙幸存者，寜&lt;span&gt;知后日不复以为&lt;/span&gt;滛祠乎？愿一记之，使永永其存可也</t>
  </si>
  <si>
    <t>无关，讨论庙宇存废</t>
  </si>
  <si>
    <t>人亦遂从而名之，名其耳目之所及者而已。不&lt;span&gt;知天下之不能为&lt;/span&gt;名者固多也，其不能为名者，无幸名者也。无</t>
  </si>
  <si>
    <t>无关，讨论命名问题</t>
  </si>
  <si>
    <t>仆既而闻之，愧汗骇愕。盖吾文未成，吾自&lt;span&gt;知之，且不欲此生为&lt;/span&gt;言语文字人也。居常以刻文字为无亷耻之一节</t>
  </si>
  <si>
    <t>无关，述个人文字创作</t>
  </si>
  <si>
    <t>负乎？”君豪儁爽达，洞彻底里，时露锋颖，&lt;span&gt;善持论议，不漫为&lt;/span&gt;然诺</t>
  </si>
  <si>
    <t>无关，描述个人品性</t>
  </si>
  <si>
    <t>肤不爱焉则无尺寸之肤不养也以为爱之者是则&lt;span&gt;善誉者不能解也以为&lt;/span&gt;不爱之者是则善毁者不能诟也</t>
  </si>
  <si>
    <t>虽提及善恶评判，但与目标行为无关</t>
  </si>
  <si>
    <t>知非昔日之洪波巨浸？今日之洪波巨浸，又安&lt;span&gt;知不为&lt;/span&gt;后日之肩摩毂击也</t>
  </si>
  <si>
    <t>？”介存道：“文世兄不知小弟转外；先生是&lt;span&gt;知道的，怎也过门不&lt;/span&gt;入？”双人道：“晚生不知老先生驻扎此地，</t>
  </si>
  <si>
    <t>日常对话，与目标行为无关</t>
  </si>
  <si>
    <t>其後項城亦&lt;span&gt;知内部不協，洪憲改&lt;/span&gt;元，仿前朝之制，儲君之名，密藏於篋，聞爲</t>
  </si>
  <si>
    <t>历史叙事，与目标行为无关</t>
  </si>
  <si>
    <t>准知道这三个贼人的能为，都是艺业出众，自&lt;span&gt;知敌不过了，不&lt;/span&gt;敢动手，蹿房越脊就跑</t>
  </si>
  <si>
    <t>涉及知己不足而改变行为</t>
  </si>
  <si>
    <t>，惟其气禀有清浊，故其知识有广狭。人之良&lt;span&gt;知不过识其大略，不&lt;/span&gt;能洞烛其精微也。兹无论良知之不可恃也</t>
  </si>
  <si>
    <t>论述人的知识局限，与知过不改主题相关</t>
  </si>
  <si>
    <t>见了，想要回避进去，秋御叫道：“我们都是&lt;span&gt;知己朋友，你过来见见不&lt;/span&gt;妨</t>
  </si>
  <si>
    <t>你们都是我的子民，&lt;span&gt;知道本府经过，喝了酒不&lt;/span&gt;知退避，还敢撒赖！"那人道：“我喝酒是自</t>
  </si>
  <si>
    <t>生活场景描写，与主题无关</t>
  </si>
  <si>
    <t>也是英雄年少，一对壁人儿，谁不羡慕他。谁&lt;span&gt;知好事不长，过门之后，不&lt;/span&gt;到一年工夫，这活观音变成死观音了。那莽古</t>
  </si>
  <si>
    <t>婚姻故事叙述，与主题无关</t>
  </si>
  <si>
    <t>看，心中甚为欢喜，想："我二哥倒是好人，&lt;span&gt;知过必改&lt;/span&gt;。"陈亮这才说："师父，我二哥知错认错，</t>
  </si>
  <si>
    <t>直接评价知过必改的品德</t>
  </si>
  <si>
    <t>的心。就只是《千字文》还有句‘&lt;span&gt;知过必改&lt;/span&gt;’，佛经上还许个悟后成神。金石言不过是劝</t>
  </si>
  <si>
    <t>提及知过必改，但仅作引用无评论</t>
  </si>
  <si>
    <t>了修&lt;span&gt;知他不得改&lt;/span&gt;变，在附近寺院内，叫他去受了戒，回来即将</t>
  </si>
  <si>
    <t>虽含改字但语境不相关</t>
  </si>
  <si>
    <t>苦苦管了这个帐，替他外头张罗，他并不是不&lt;span&gt;知道好歹，不过为&lt;/span&gt;的是不久就要交卸，心上有点不高兴，彼此就</t>
  </si>
  <si>
    <t>提及知道好歹但不践行</t>
  </si>
  <si>
    <t>”这句话直钻入天敏心内，脸上笑容，不&lt;span&gt;知不觉的消为&lt;/span&gt;乌有，喉中宛如哽着什么东西似的，再也不能</t>
  </si>
  <si>
    <t>用词相似但语境不相关</t>
  </si>
  <si>
    <t>遥结，知西之胜于东也多矣。但紫雾入目，虽&lt;span&gt;知是地为善地，究不知尤善者为&lt;/span&gt;谁。尔司当方，应识此境居民谁为善，谁为尤</t>
  </si>
  <si>
    <t>虽含善字但语境不相关</t>
  </si>
  <si>
    <t>言之地，何一不关于理道哉。持此以应世，吾&lt;span&gt;知其从善，改不&lt;/span&gt;善之权，百无一失。而人所不可为之事，亦悠</t>
  </si>
  <si>
    <t>论述从善改过之理</t>
  </si>
  <si>
    <t>曾氏序文謂：“世風日漓，無欲而爲&lt;span&gt;善，無畏而不爲&lt;/span&gt;不善者，不可得已</t>
  </si>
  <si>
    <t>评论为善与不为善的行为</t>
  </si>
  <si>
    <t>”宝玉笑道：“你既&lt;span&gt;知道不配，为&lt;/span&gt;什么睡着呢？"晴雯没的话，嗤的又笑了，说</t>
  </si>
  <si>
    <t>館，取用正途學習，原以天文算學爲儒者所當&lt;span&gt;知，不得目爲&lt;/span&gt;機巧，於讀書學道無所偏廢”</t>
  </si>
  <si>
    <t>德秀慨然谓刘爚曰：“吾徒须急引去，使庙堂&lt;span&gt;知世亦有不肯为&lt;/span&gt;从官之人</t>
  </si>
  <si>
    <t>涉及不肯为的态度</t>
  </si>
  <si>
    <t>妹子知姐姐贞节，料有不测之事！岂&lt;span&gt;知姐姐转不为此，却是为&lt;/span&gt;着何事？”</t>
  </si>
  <si>
    <t>虽含知不为，但文意指知情而不行，与目标行为语境不符</t>
  </si>
  <si>
    <t>甚矣哉！其無愧而不知恥也，甚矣！吾未&lt;span&gt;知聖知之不爲&lt;/span&gt;桁楊椄槢也，仁義之不爲桎梏鑿枘也，焉知曾</t>
  </si>
  <si>
    <t>涉及知而不为的思想，但语境偏向政治批判，非道德评判</t>
  </si>
  <si>
    <t>自罪引他</t>
  </si>
  <si>
    <t>，陝與洛相去不三百里，而未嘗作書者，非敢&lt;span&gt;自疏，誠以罪黜之跡，懼他&lt;/span&gt;人見議，以爲附同年之居高位者爲佞也</t>
  </si>
  <si>
    <t>提到因罪被贬而不敢写信,怕他人议论,但未涉及陷害他人</t>
  </si>
  <si>
    <t>後臣至越，&lt;span&gt;自以和詩護罪，嘗引&lt;/span&gt;范純仁之説謂子弟曰：「此亦章惇爲之耶？」</t>
  </si>
  <si>
    <t>描述用诗文为自己开脱罪责并牵连他人</t>
  </si>
  <si>
    <t>君子自立德以福子孫而已，不&lt;span&gt;自立德，而緣引他&lt;/span&gt;人之祖以侈其宗，其不智也孰甚焉</t>
  </si>
  <si>
    <t>批评不立德而攀附他人以谋利的行为</t>
  </si>
  <si>
    <t>，亦其狡哉！今官司只得盡情爲之區處，先正&lt;span&gt;自智、阿邵之罪，引&lt;/span&gt;就王丙乙位下，取自成男牙兒歸宗，奉自成香</t>
  </si>
  <si>
    <t>涉及处理罪责,但未明确体现推卸责任</t>
  </si>
  <si>
    <t>逮陛下誕受天命，入奉累聖宗廟，瑗宜&lt;span&gt;自知罪咎，恐懼引&lt;/span&gt;去，尚敢偃然無所忌憚，握要務，受恩施，彷</t>
  </si>
  <si>
    <t>提到认罪畏惧,但未涉及陷害他人</t>
  </si>
  <si>
    <t>烦恼，这厮捏写假书，妄称人死，骗人之妾，&lt;span&gt;自有罪犯，慢慢治他&lt;/span&gt;</t>
  </si>
  <si>
    <t>提及犯罪处置,但未体现推卸责任</t>
  </si>
  <si>
    <t>逋叛，巧籍隐年，暗丁匿口，开恩百日，各令&lt;span&gt;自首，不问往罪；流移他&lt;/span&gt;乡，听复宅业，蠲课五年；孝悌力田，赐爵一</t>
  </si>
  <si>
    <t>讨论赦免政策,与推卸罪责无关</t>
  </si>
  <si>
    <t>銷毁？若見他人爲惡，心生嫌惡者，猶如見人&lt;span&gt;自殺，己身引項，承取他&lt;/span&gt;刃，以自害命</t>
  </si>
  <si>
    <t>形容见恶如见自杀,主题不相关</t>
  </si>
  <si>
    <t>力貽害於私者，刑獄使者陳公稔知其惡，因其&lt;span&gt;自致，按法論罪，移之他&lt;/span&gt;郡</t>
  </si>
  <si>
    <t>描述依法处置,与主题无关</t>
  </si>
  <si>
    <t>又得此錢以應率歛，上下無不利。只此兩事，&lt;span&gt;自省百萬餘引，其他&lt;/span&gt;皆稱是也。軍行合有糗糒，前此皆諸軍自造，</t>
  </si>
  <si>
    <t>讨论军需物资,与主题无关</t>
  </si>
  <si>
    <t>仅提到坦白认错，无牵连他人之意</t>
  </si>
  <si>
    <t>点铁为金，当面试过，他已此替我烧炼了。后&lt;span&gt;自家有些得罪于他&lt;/span&gt;，不成而去，真是可惜。”这丹士道：“吾术</t>
  </si>
  <si>
    <t>仅提及得罪他人，与主题无关</t>
  </si>
  <si>
    <t>&lt;span&gt;自我未犯罪之前，令他&lt;/span&gt;去梁国投母舅麾下，图一个进身，谁知去后古</t>
  </si>
  <si>
    <t>未涉及推卸罪责</t>
  </si>
  <si>
    <t>所以求太后问他一个&lt;span&gt;自行作主的罪过，打他&lt;/span&gt;四十御棍，警戒警戒他，他以后才不敢如此</t>
  </si>
  <si>
    <t>讨论惩处方式，与主题无关</t>
  </si>
  <si>
    <t>辱没了你！”兰生方悟过为佩镶的缘故，然而&lt;span&gt;自想并无得罪双琼，他&lt;/span&gt;的气那里来的呢？双琼又道：“我是粗蠢，应</t>
  </si>
  <si>
    <t>讨论误会，无牵连他人之意</t>
  </si>
  <si>
    <t>倒是他的妻子能干，劝他去见张仙，&lt;span&gt;自陈罪过，并拜他&lt;/span&gt;为师，跟他修道，如此可得他慈悲，不但性命</t>
  </si>
  <si>
    <t>描述忏悔道歉，非牵连他人</t>
  </si>
  <si>
    <t>赤心报国，那里有什么罪，然而害他的奸臣，&lt;span&gt;自会制造一个罪名，套在他&lt;/span&gt;头上</t>
  </si>
  <si>
    <t>描述奸臣陷害他人的行为，符合自罪引他定义</t>
  </si>
  <si>
    <t>下的计策，并无加害之意。稍停，他来时，我&lt;span&gt;自引你去见他，他&lt;/span&gt;必有好言语对你说。"杨雄道："你说的是水</t>
  </si>
  <si>
    <t>仅提及引见，与主题无关</t>
  </si>
  <si>
    <t>一体知悉：或有斩邪之术，或有除妖之法，或&lt;span&gt;自己不能转引他&lt;/span&gt;人，或此地无有求之别郡，果然除去瓦害，本</t>
  </si>
  <si>
    <t>讨论除妖方法，与主题无关</t>
  </si>
  <si>
    <t>元夜春风&lt;span&gt;自飘拂，引他&lt;/span&gt;蝶乱与蜂忙。</t>
  </si>
  <si>
    <t>描写春景，纯属文学用语</t>
  </si>
  <si>
    <t>首绞监候，以下手之人为从，论减一等。又断&lt;span&gt;罪无正条，援引他&lt;/span&gt;律，比附定案各等语。此案莫云羲因听从莫芹</t>
  </si>
  <si>
    <t>仅是司法援引其他律令，与自罪诬陷他人无关</t>
  </si>
  <si>
    <t>，申奏上去，然后孔大人代他议个云淡风清的&lt;span&gt;罪过，再引他&lt;/span&gt;有报效军饷的功劳，功过两抵，不是就没有事</t>
  </si>
  <si>
    <t>提及以功抵罪的手法，但非诬陷他人</t>
  </si>
  <si>
    <t>枉者准枉法论，减受财一等。又，名例载：断&lt;span&gt;罪无正条，援引他&lt;/span&gt;例比附定拟。各等语</t>
  </si>
  <si>
    <t>司法条文引用说明，与目标行为无关</t>
  </si>
  <si>
    <t>訕謗聖賢</t>
  </si>
  <si>
    <t>虽然，&lt;span&gt;谤毁之横非圣贤&lt;/span&gt;之伤，而世道人心之患也。且夫叔孙桓、司马</t>
  </si>
  <si>
    <t>直接评价谤毁圣贤危害社会道德</t>
  </si>
  <si>
    <t>有不尊君上的强盗，有藐视神明的强盗，有毁&lt;span&gt;谤圣贤&lt;/span&gt;的强盗，有忘了祖先的强盗，有不孝父母的强</t>
  </si>
  <si>
    <t>将谤圣贤与不尊君、藐神等恶行并列</t>
  </si>
  <si>
    <t>旨云：“燕、齐百姓不敬三宝，不重五谷，毁&lt;span&gt;谤圣贤&lt;/span&gt;，败坏纲常，所以绝彼粒食，永堕饿鬼道中</t>
  </si>
  <si>
    <t>谤圣贤与败坏纲常并列，致招天谴</t>
  </si>
  <si>
    <t>侵陵道德</t>
  </si>
  <si>
    <t>之郡，允爲名勝之區。山高水長，遠或想於子&lt;span&gt;陵；道邁德&lt;/span&gt;融，近可宗於文正。宜從容而坐嘯，伫華要之</t>
  </si>
  <si>
    <t>语境中'道邁德融'为褒义词,与侵陵道德无关</t>
  </si>
  <si>
    <t>民望堯天，國齊聖政。連珠環極，而無&lt;span&gt;陵犯之道；同晷昭德&lt;/span&gt;，而有贏縮之時。作協氣以橫流，間靈光而下</t>
  </si>
  <si>
    <t>'无陵犯之道'间接提及不可侵犯的道德准则</t>
  </si>
  <si>
    <t>時嘗得其所爲賦讀之。泰定丁卯，陳衆仲自温&lt;span&gt;陵來，知先生道德&lt;/span&gt;年齒之盛，嘗賦詩寄之。周既不可復見，傅又</t>
  </si>
  <si>
    <t>仅提及'道德年齿',是对某人德行的赞美</t>
  </si>
  <si>
    <t>君子謂，廬&lt;span&gt;陵學者，道德&lt;/span&gt;明秀之盛，自宋慶曆歐陽公作學記以來，殆未</t>
  </si>
  <si>
    <t>描述'道德明秀',赞美学者品德,与侵陵无关</t>
  </si>
  <si>
    <t>射飛逐走，發蟄驚棲，填穴覆巢，傷胎破卵</t>
  </si>
  <si>
    <t>當其内則雍熙，外無攻討。閒憶擒&lt;span&gt;飛而逐走&lt;/span&gt;，靜乃搜林而索草。殺傷有度，雖知不損於仁</t>
  </si>
  <si>
    <t>提及狩猎行为，但表示有节制</t>
  </si>
  <si>
    <t>來者面縛，亡者染鍔。搜洞索&lt;span&gt;穴，覆其巢&lt;/span&gt;宅。若鼓洪爐，燎彼毛毳</t>
  </si>
  <si>
    <t>描述搜寻巢穴的行为，但未评价</t>
  </si>
  <si>
    <t>漸平兔&lt;span&gt;穴，當覆梟巢&lt;/span&gt;，方堅倚仗之誠，宜降襃崇之命，俾兼爲保，</t>
  </si>
  <si>
    <t>提及填穴覆巢，但无评价</t>
  </si>
  <si>
    <t>，所司宜敬敷五教，敦勸三農，議緩刑獄，禁&lt;span&gt;傷胎卵&lt;/span&gt;，罷妨農不急之務，減額外不要之官</t>
  </si>
  <si>
    <t>明确禁止伤害胎卵，表达保护生命</t>
  </si>
  <si>
    <t>拔距投石，猿臂駢肩，蹶強挽長，&lt;span&gt;射中飛鳥，走&lt;/span&gt;及奔馬，一日令下，則以身自試者，無慮千萬</t>
  </si>
  <si>
    <t>描述射鸟行为，未评价</t>
  </si>
  <si>
    <t>，徙置方州。蟠朽迴春，頓茂九陽之氣；幽潛&lt;span&gt;發蟄，驟驚&lt;/span&gt;百里之音。夫何流宥之餘，獲覩光華之旦？斯</t>
  </si>
  <si>
    <t>虽有发蟄字眼，但语境不相关</t>
  </si>
  <si>
    <t>霆。東岩趾有諾詎那庵，相去五六步，山風横&lt;span&gt;射，水飛著人，走&lt;/span&gt;入庵避。餘沫迸入屋，猶如暴雨至</t>
  </si>
  <si>
    <t>描述自然景象，与目标行为无关</t>
  </si>
  <si>
    <t>提及射杀行为，但未评价</t>
  </si>
  <si>
    <t>霜天遞響，徧荆楚城。深&lt;span&gt;發夢省，蟠蟄是驚&lt;/span&gt;。玉泉之勝，聲振之清</t>
  </si>
  <si>
    <t>虽有惊蛰字眼，但指季节变化</t>
  </si>
  <si>
    <t>与1118重复</t>
  </si>
  <si>
    <t>猴精当&lt;span&gt;射不起，飞走&lt;/span&gt;出园，仍归旧处，见那孤鹤恹恹，如思鹿伴，</t>
  </si>
  <si>
    <t>语境为游园叙事，与猎杀无关</t>
  </si>
  <si>
    <t>到热河来打围，臣下许多武将，各逞英雄，追&lt;span&gt;飞逐走&lt;/span&gt;</t>
  </si>
  <si>
    <t>描述打围狩猎活动，未作评价</t>
  </si>
  <si>
    <t>，她都认识，且常常和各贝勒在一块打围，追&lt;span&gt;飞逐走&lt;/span&gt;，玲珑活泼</t>
  </si>
  <si>
    <t>叙述打围狩猎事实，未评价善恶</t>
  </si>
  <si>
    <t>氏到热河打围猎，臣下许多武将各逞英雄，追&lt;span&gt;飞逐走&lt;/span&gt;，一连打了十天，捉获了许多野兽</t>
  </si>
  <si>
    <t>描述狩猎活动及结果，无价值判断</t>
  </si>
  <si>
    <t>本领，又懂得几下拳脚，今年六十四岁了，追&lt;span&gt;飞逐走&lt;/span&gt;，还是十分轻健</t>
  </si>
  <si>
    <t>重点描述人物身手，非关动物伤害</t>
  </si>
  <si>
    <t>喜打猎的，父亲在家的时候，他终日在外面追&lt;span&gt;飞逐走&lt;/span&gt;，快乐逍遥，如今拿他拘束得寸步不移，岂不</t>
  </si>
  <si>
    <t>提及打猎活动，但重点在人物性格</t>
  </si>
  <si>
    <t>。宫中无事，便带着几个待卫，爬山越岭，追&lt;span&gt;飞逐走&lt;/span&gt;。一日，在林子里追着一头母鹿，那母鹿向前</t>
  </si>
  <si>
    <t>叙述打猎过程，未涉及道德评判</t>
  </si>
  <si>
    <t>願人有失</t>
  </si>
  <si>
    <t>而受，子辞之何也？”晏子曰：“婴闻之，圣&lt;span&gt;人千虑，必有一失&lt;/span&gt;；愚人千虑，必有一得</t>
  </si>
  <si>
    <t>讨论智愚得失之理，与期望他人失败无关</t>
  </si>
  <si>
    <t>饮食之&lt;span&gt;人无有失&lt;/span&gt;也，则口腹岂適为尺寸之肤哉？”公都子问曰</t>
  </si>
  <si>
    <t>讨论饮食行为，与恶意期望他人失败无关</t>
  </si>
  <si>
    <t>肖而位尊，则民倍公法而趋有势。如此，则慤&lt;span&gt;愿之人失&lt;/span&gt;其职，而亷洁之吏失其治。故《明法》曰：“</t>
  </si>
  <si>
    <t>描述官职失职现象，非恶意期望他人失败</t>
  </si>
  <si>
    <t>，夫妇之分，防姻聘内，送逆无礼。如是，则&lt;span&gt;人有失&lt;/span&gt;合之忧，而有争色之祸矣。故知者为之分也</t>
  </si>
  <si>
    <t>论述婚姻礼制，与恶意期望他人失败无关</t>
  </si>
  <si>
    <t>凡郊庙之祠及大朝会、大封拜，则*(一)*&lt;span&gt;人监威仪，有违失&lt;/span&gt;则劾奏</t>
  </si>
  <si>
    <t>描述礼仪监察职责，与期望他人失败无关</t>
  </si>
  <si>
    <t>能得人心者，必自得者也。未有得已而失&lt;span&gt;人者也，未有失&lt;/span&gt;己而得人者也。故为治之本，务在安人；安人</t>
  </si>
  <si>
    <t>论述得失之道，强调不应失人，与主题高度相关</t>
  </si>
  <si>
    <t>，身之本也；身者，国之本也。未有得己而失&lt;span&gt;人者也，未有失&lt;/span&gt;己而得人者也。故为治之本，务在宁民；宁民</t>
  </si>
  <si>
    <t>论述为政之道，告诫不应失人，与主题高度相关</t>
  </si>
  <si>
    <t>&lt;span&gt;人人有善者，不失&lt;/span&gt;女人，女人有之，善者獨能，毋予毋治，毋作</t>
  </si>
  <si>
    <t>语义不清，与恶意期望他人失败无关</t>
  </si>
  <si>
    <t>相去数千里，诸大夫死者数人，斯役死者数百&lt;span&gt;人，今克而不有，无乃失&lt;/span&gt;民力乎？"庄王曰："吾闻之，古者盂不穿，</t>
  </si>
  <si>
    <t>讨论战争得失，与恶意期望他人失败无关</t>
  </si>
  <si>
    <t>山水，祈求恳至。而闻人之善，欣若有得；闻&lt;span&gt;人之恶，惨若有失&lt;/span&gt;。见人饥寒，并周赡之，乡里赠遗，一无所受</t>
  </si>
  <si>
    <t>论述善恶态度，反对幸灾乐祸，与主题高度相关</t>
  </si>
  <si>
    <t>古之官人，君责之于上，臣举之于下，得其&lt;span&gt;人有赏，失&lt;/span&gt;其人有罚，安得不求贤乎！今之官者，父兄营</t>
  </si>
  <si>
    <t>讨论官吏选拔赏罚制度，与恶意盼人失败无关</t>
  </si>
  <si>
    <t>事无不理；官烦，则必杂不善之人，杂不善之&lt;span&gt;人，则政必有得失&lt;/span&gt;</t>
  </si>
  <si>
    <t>提到政治上的得失，但非恶意期望</t>
  </si>
  <si>
    <t>用之也。所以见用不息者，由让道废，因资用&lt;span&gt;人之有失&lt;/span&gt;久矣。故自汉魏以来，时开大举，令众官各举</t>
  </si>
  <si>
    <t>提及利用他人失误，相关但非评论性内容</t>
  </si>
  <si>
    <t>素平并州，先访知常，将斩之，赖此获免。又&lt;span&gt;人有失&lt;/span&gt;马，来诣伯丑卜者。时伯丑为皇太子所召，在</t>
  </si>
  <si>
    <t>单纯描述丢失马匹事件</t>
  </si>
  <si>
    <t>顺，事上谨肃，习于法令，政在平理，佐籓莅&lt;span&gt;人，鲜有失&lt;/span&gt;德，虽无赫赫之誉，久而见思，由是推重，累</t>
  </si>
  <si>
    <t>描述为官清廉，与主题无关</t>
  </si>
  <si>
    <t>先是元年三月己酉，木、土相犯。占曰“&lt;span&gt;人君有失&lt;/span&gt;地者，将死之”。又曰“先作事者败，兵起必</t>
  </si>
  <si>
    <t>占卜预言君主失地，非期望他人失败</t>
  </si>
  <si>
    <t>《藥師琉璃光佛》一龕，右清信女弟子申□□&lt;span&gt;願爲亡人□□□□者失&lt;/span&gt;地□□</t>
  </si>
  <si>
    <t>佛经残文，语意不清</t>
  </si>
  <si>
    <t>子何過之深歟？”曰：不然。夫權者，聖&lt;span&gt;人有焉，所以不失&lt;/span&gt;其道，未見捨其道而從其權。昔仲尼仕魯，以</t>
  </si>
  <si>
    <t>论述权道之理，与主题无关</t>
  </si>
  <si>
    <t>大朴旣散，大道旣隱，我先王始議於理。蓋得&lt;span&gt;人而後有理，失&lt;/span&gt;理而後及亂。理之義其難乎！不易方，不變俗</t>
  </si>
  <si>
    <t>讨论理乱之道，非恶意期望他人失败</t>
  </si>
  <si>
    <t>猶一體也，拾遺補過，無日暫忘。當代名臣，&lt;span&gt;人倫準的，吾有小失&lt;/span&gt;，必犯顏而諍之。今其云亡，石渠、東觀之中</t>
  </si>
  <si>
    <t>讲述匡正过失，与期望他人失败无关</t>
  </si>
  <si>
    <t>爲光榮。以郎奉玄道，有精識，故以投獻，常&lt;span&gt;願寶之，此非人間之有&lt;/span&gt;’。”遂贈詩曰：“河漢已傾斜，神魂欲超越</t>
  </si>
  <si>
    <t>内容讲述宝物，与行为无关</t>
  </si>
  <si>
    <t>左降官量移近處。官&lt;span&gt;人有亡官失&lt;/span&gt;爵，齒力未衰者，量加收錄。天下百姓無出今</t>
  </si>
  <si>
    <t>描述官员降职，非指希望他人失败</t>
  </si>
  <si>
    <t>所以，亦由梁□闕肅、王郎中礎佐之。梁舉八&lt;span&gt;人，無有失&lt;/span&gt;者，其餘則王皆與謀焉。陸相之考文章甚詳也</t>
  </si>
  <si>
    <t>记述选拔人才结果，非指恶意期望</t>
  </si>
  <si>
    <t>臣切思之，自比來&lt;span&gt;人或上書，事有得失&lt;/span&gt;，惟見述其所短，未有稱其所長</t>
  </si>
  <si>
    <t>讨论评价得失，与行为无关</t>
  </si>
  <si>
    <t>假之以冥立；斧斤斯運，曲直欺之而不能。古&lt;span&gt;人以政有得失&lt;/span&gt;，俗有廢興。因納諫之善喩，爲箴闕之明徵</t>
  </si>
  <si>
    <t>论述政治得失，非指恶意期望</t>
  </si>
  <si>
    <t>比來要害守捉，&lt;span&gt;人數至多，尚有漏失&lt;/span&gt;私糶之弊，今又減置人數，謂能私鹽斷絕，此</t>
  </si>
  <si>
    <t>描述管理漏洞，非指恶意期望</t>
  </si>
  <si>
    <t>武&lt;span&gt;人之性剛果，有眦睚之失&lt;/span&gt;，必相怨憤，而激以忠義，則往往復合者，其</t>
  </si>
  <si>
    <t>提及武人易怒报复，间接涉及恶意</t>
  </si>
  <si>
    <t>君於朋友重信義，有寸長輒誦譽之，惟恐&lt;span&gt;人弗聞，苟有過失&lt;/span&gt;，亦面折責之</t>
  </si>
  <si>
    <t>论述对人善恶评价态度，与行为相关</t>
  </si>
  <si>
    <t>乃若艱難多故，敵情不測，人心易怨，君&lt;span&gt;人者倘有差失&lt;/span&gt;，禍亂不旋踵而作矣</t>
  </si>
  <si>
    <t>提及人心易怨，间接涉及期望他人失败</t>
  </si>
  <si>
    <t>因時君所好，借緯爲重，而求其説之勝也。昔&lt;span&gt;人固有知其失&lt;/span&gt;者矣。王肅曰「鄭氏學行，孔氏之路枳棘充焉</t>
  </si>
  <si>
    <t>讨论学术得失，与行为无关</t>
  </si>
  <si>
    <t>漢&lt;span&gt;人有不幸失&lt;/span&gt;身異地，能如太史公所謂得其當以報漢，則不</t>
  </si>
  <si>
    <t>描述异地失身，与幸灾乐祸无关</t>
  </si>
  <si>
    <t>治性之説，具於此矣。夫惻隱之心而謂之仁，&lt;span&gt;人皆有也；仁之失&lt;/span&gt;，則狥愛而少斷。羞惡之心而謂之義，人皆有</t>
  </si>
  <si>
    <t>讨论仁的本质，与愿人失败无关</t>
  </si>
  <si>
    <t>奏三學所言不宜含糊，付之不恤，是欲私芘其&lt;span&gt;人，而使吾君有拒諫之失&lt;/span&gt;</t>
  </si>
  <si>
    <t>涉及使君主有过失，但重点非幸灾乐祸</t>
  </si>
  <si>
    <t>：「是奚所聞？」又曰：「宗公鉅儒，其於知&lt;span&gt;人亦有萬一失&lt;/span&gt;乎？其無乃情有契于度外，雖若合以天，而人</t>
  </si>
  <si>
    <t>讨论知人偶有差错，非恶意期望</t>
  </si>
  <si>
    <t>若尚猶豫，欲前而不敢前，臣恐要衝之地爲敵&lt;span&gt;人所有，而我失&lt;/span&gt;其勢矣</t>
  </si>
  <si>
    <t>描述军事形势，与幸灾乐祸无关</t>
  </si>
  <si>
    <t>幾？以臣觀之，非獨陛下無所悔恨，雖天下之&lt;span&gt;人亦未有以爲失&lt;/span&gt;當者也</t>
  </si>
  <si>
    <t>讨论决策无过失，与恶意期望无关</t>
  </si>
  <si>
    <t>凡本職所行政事，所用&lt;span&gt;人物，應有過失&lt;/span&gt;，廣求到諸人直言及自省悟者，悉書之，以憑</t>
  </si>
  <si>
    <t>讨论政事失误检讨，非恶意</t>
  </si>
  <si>
    <t>《易》曰：「履道坦坦，幽人貞吉。」夫&lt;span&gt;人事之變，有吉凶得失&lt;/span&gt;，死生禍福之辨。惟有道之士，自信於己而不</t>
  </si>
  <si>
    <t>论述人事变化，非恶意期望他人失败</t>
  </si>
  <si>
    <t>謂不聖，厥咎蒙、厥罰恒風、厥極凶短折。夫&lt;span&gt;人事之感有得失&lt;/span&gt;之殊，則天道之應有休咎之異，乃常理也。然</t>
  </si>
  <si>
    <t>讨论因果报应，与幸灾乐祸无关</t>
  </si>
  <si>
    <t>溍竊惟公初尹堂邑，撫&lt;span&gt;人有恩，用獄不失&lt;/span&gt;有罪，能使豪强讋伏，而盗賊化爲良民</t>
  </si>
  <si>
    <t>赞扬官员善政，与恶意期望无关</t>
  </si>
  <si>
    <t>重然諾，尚氣節，&lt;span&gt;人或有失&lt;/span&gt;，雖尊盛，必盡言以告，己有過，雖少賤者規</t>
  </si>
  <si>
    <t>评论见人过失应直言相告的处世态度，语义完整</t>
  </si>
  <si>
    <t>&lt;span&gt;人有去家遠而失&lt;/span&gt;其道者，或指之途，或與之車且餽之糧，其歸</t>
  </si>
  <si>
    <t>描述帮助迷路者，与恶意期望他人失败无直接关联</t>
  </si>
  <si>
    <t>五年，徵入爲右三部尚書。&lt;span&gt;人有由訟財而失&lt;/span&gt;其兄子者，公曰：「何疑焉？叔殺之也。」深</t>
  </si>
  <si>
    <t>叙述诉讼导致失去亲人，非评论心态</t>
  </si>
  <si>
    <t>臨川之多士有不稱&lt;span&gt;願以壽其太夫人曰「幸哉有&lt;/span&gt;子」乎？今而赴禮闈，取高科，登膴仕，太夫</t>
  </si>
  <si>
    <t>内容关于祝寿，与主题无关</t>
  </si>
  <si>
    <t>壽聖人者，天也。則&lt;span&gt;願聖人壽以全有&lt;/span&gt;此福，君子之願，蓋同符于天也。《洪範》九</t>
  </si>
  <si>
    <t>讨论福寿，与主题无关</t>
  </si>
  <si>
    <t>行政纠纷记载，与主题无关</t>
  </si>
  <si>
    <t>水门外，有无数的战船，百般攻打，水门上没&lt;span&gt;人把守，恐有疏失&lt;/span&gt;，特来报知</t>
  </si>
  <si>
    <t>描述战事防守，与主题无关</t>
  </si>
  <si>
    <t>！某已算定这条路了，须得此人守之。若非此&lt;span&gt;人，则有失&lt;/span&gt;矣。”吴侯问曰：“卿用何人？可守何处？”</t>
  </si>
  <si>
    <t>讨论用人，与主题无关</t>
  </si>
  <si>
    <t>说道：“足见先生的道术了，望乞放出这些众&lt;span&gt;人来，恐有疏失&lt;/span&gt;，反为不便</t>
  </si>
  <si>
    <t>亦随其所运而不能为之主与？抑治道有污隆，&lt;span&gt;人事有得失&lt;/span&gt;，而神亦无所与其力也与？不然，则天下之淫</t>
  </si>
  <si>
    <t>讨论治道得失，与主题无关</t>
  </si>
  <si>
    <t>故请汝议事。”玄德曰：“黄祖性暴，不能用&lt;span&gt;人，以致有失&lt;/span&gt;。今若用兵南征，曹操北来，当复奈何？”表</t>
  </si>
  <si>
    <t>叙述黄祖用人失当，非指希望他人失败</t>
  </si>
  <si>
    <t>若非父丧，必是母亡。他为&lt;span&gt;人至孝，事有轻重，宁失&lt;/span&gt;信于我，不肯失礼于亲，所以不来也。来日天</t>
  </si>
  <si>
    <t>讨论失信与失礼的选择，不相关</t>
  </si>
  <si>
    <t>气，乃逊志如此乎？”再防则又曰：“古之圣&lt;span&gt;人必有学，后世或失&lt;/span&gt;其传，故秦汉而后，虽纯徳笃行之士盛矣，终</t>
  </si>
  <si>
    <t>讨论学问传承的失落，不相关</t>
  </si>
  <si>
    <t>：恩将恩报人间少，反把恩慈变作仇。下水救&lt;span&gt;人终有失&lt;/span&gt;，三思行事却无忧。</t>
  </si>
  <si>
    <t>警示做事需谨慎，与主题无关</t>
  </si>
  <si>
    <t>无度，凡饮宴，必令群臣大醉；却立黄门郎十&lt;span&gt;人纠弹，若有过失&lt;/span&gt;者，或剥其面皮，或凿其眼睛，因此中外大怨</t>
  </si>
  <si>
    <t>描述过失受罚，非指希望他人失败</t>
  </si>
  <si>
    <t>责金于耆艾通商远迩而反其金吏籍收之复归其&lt;span&gt;人使富者之有不失&lt;/span&gt;锱铢而贫者之益奚啻千万故曰劝分次之旱伤百</t>
  </si>
  <si>
    <t>描述财物归还，与主题无关</t>
  </si>
  <si>
    <t>遭天谴，而且随身法宝亦复多多。吾不忍尔二&lt;span&gt;人修道有年，一旦丧失&lt;/span&gt;。如其不听吾语，为彼宝物伤却，那时追悔，</t>
  </si>
  <si>
    <t>劝告防止失去法宝，不相关</t>
  </si>
  <si>
    <t>，而兴废举坠，借资捍卫，洵属一举两得。昔&lt;span&gt;人有言，失&lt;/span&gt;业之人迫于饥寒，不就死于沟壑，必创乱于山</t>
  </si>
  <si>
    <t>王之春集</t>
  </si>
  <si>
    <t>论述失业后果，与主题无关</t>
  </si>
  <si>
    <t>籍没，即令其父以书谕煌言。煌言复书曰：“&lt;span&gt;愿大人有&lt;/span&gt;儿如李通，勿为徐庶。儿他日不惮作赵苞以自</t>
  </si>
  <si>
    <t>包含对他人期望，但语境不够明确</t>
  </si>
  <si>
    <t>营参将罗齐贤，一系辕门效力守备吕于淳，情&lt;span&gt;愿接应管大人，只是没有&lt;/span&gt;人马</t>
  </si>
  <si>
    <t>描述军事接应情况，不相关</t>
  </si>
  <si>
    <t>”林润道：“门生闻得许多传言，说赵大&lt;span&gt;人有阵前失&lt;/span&gt;机的话，想来也未必真？”徐阶道：“这话是</t>
  </si>
  <si>
    <t>只是提及'失机'事实，无关恶意期望他人失败</t>
  </si>
  <si>
    <t>掩击，贼复由水西上窜，我勇逐之，擒斩数百&lt;span&gt;人，继恐新喻有失&lt;/span&gt;，乃疾趋至喻城以待</t>
  </si>
  <si>
    <t>描述军事行动担忧，非恶意期望</t>
  </si>
  <si>
    <t>地人有何相涉？”三缄曰：“据吾所言，尔二&lt;span&gt;人均有失&lt;/span&gt;处</t>
  </si>
  <si>
    <t>指出过失，是客观评价</t>
  </si>
  <si>
    <t>人，钟生连忙出迎。一恭道：『不知老公祖大&lt;span&gt;人降临，有失&lt;/span&gt;远迎，得罪了。』智按院笑吟吟一恭道：『岂</t>
  </si>
  <si>
    <t>礼节用语'有失远迎'，与目标行为无关</t>
  </si>
  <si>
    <t>受，子辭之何也？」晏子曰：「嬰聞之：『聖&lt;span&gt;人千慮，必有一失&lt;/span&gt;；愚人千慮，必有一得</t>
  </si>
  <si>
    <t>讨论人之得失，部分涉及但非恶意期望</t>
  </si>
  <si>
    <t>&lt;span&gt;愿俄人不欲失&lt;/span&gt;和，仍能以礼接待使者，则可相其机宜，收得</t>
  </si>
  <si>
    <t>表达和平愿望，与恶意相反</t>
  </si>
  <si>
    <t>毀人成功</t>
  </si>
  <si>
    <t>或誉人而适足以败之，或&lt;span&gt;毁人而乃反以成&lt;/span&gt;之。何以知其然也？费无忌复于荆平王曰：“</t>
  </si>
  <si>
    <t>直接论述毁人与成全的关系，表达完整</t>
  </si>
  <si>
    <t>与蛟龙俱远；栖息有所，苍蝇同骐骥之速。因&lt;span&gt;人成事，其功&lt;/span&gt;不难。自此而谈，虽非上智，事受命之主，委</t>
  </si>
  <si>
    <t>提及借人成事，但未明确是否含贬义</t>
  </si>
  <si>
    <t>故古者圣&lt;span&gt;人之所以济事成功&lt;/span&gt;，垂名于后世者，无他故异物焉，曰唯能以尚</t>
  </si>
  <si>
    <t>仅提及成功，与毁人无关</t>
  </si>
  <si>
    <t>。无权不可为之势，而不循道理之数，虽神圣&lt;span&gt;人不能以成功&lt;/span&gt;。故圣人举事，未尝不因其资而用之也</t>
  </si>
  <si>
    <t>论述成功条件，不涉及毁人</t>
  </si>
  <si>
    <t>夫推而不可为之势，而不修道理之数，虽神圣&lt;span&gt;人不能以成其功&lt;/span&gt;，而况当世之主乎！夫载重而马羸，虽造父不</t>
  </si>
  <si>
    <t>讨论成功要素，与毁人无关</t>
  </si>
  <si>
    <t>土、先祖先妣，以班授之。各就厥国，养牧民&lt;span&gt;人，用成功&lt;/span&gt;业。其在缘边，若江南，非诏所召，遣侍于帝</t>
  </si>
  <si>
    <t>描述治理功业，不涉及毁人</t>
  </si>
  <si>
    <t>”乃下书曰：“夫三才相资，天&lt;span&gt;人所以成功&lt;/span&gt;，理由一统，贞夫所以司契，帝王之兴，其源</t>
  </si>
  <si>
    <t>讨论天人关系，与毁人无关</t>
  </si>
  <si>
    <t>费实多。”帝怒曰：“我自行尚不能克，直遣&lt;span&gt;人去，岂有成功&lt;/span&gt;也！”帝遂行。既而礼部尚书杨玄感据黎阳反</t>
  </si>
  <si>
    <t>记述历史事件，不涉及毁人</t>
  </si>
  <si>
    <t>將軍之勳名，可謂盛矣美矣。然某聞古&lt;span&gt;人曰：“成功&lt;/span&gt;不久難處”，且物禁太盛。昔者周公以至聖之</t>
  </si>
  <si>
    <t>论述功成难处，与毁人无关</t>
  </si>
  <si>
    <t>體，本不合用兵，旣已用兵，亦希萬一，所以&lt;span&gt;人意或望成功&lt;/span&gt;</t>
  </si>
  <si>
    <t>讨论用兵成功，不涉及毁人</t>
  </si>
  <si>
    <t>翠幕猶閟，朱紘未至。當&lt;span&gt;人力可借而成功&lt;/span&gt;，使農祥失正而奚利。□場之屨，期剡剡以輕</t>
  </si>
  <si>
    <t>仅包含关键词，语境无关</t>
  </si>
  <si>
    <t>工，致治興邦，實資台輔。永覽前哲，咸在得&lt;span&gt;人，故能成寅亮之功&lt;/span&gt;，宏燮理之業。惟爾識宇沖邈，風範光昭，才</t>
  </si>
  <si>
    <t>讲用人得才，间接涉及主题</t>
  </si>
  <si>
    <t>丈&lt;span&gt;人成功&lt;/span&gt;而遁迹，子原抗節而舍生，義和辭金飾之器，</t>
  </si>
  <si>
    <t>提及成功遁迹，与主题无关</t>
  </si>
  <si>
    <t>俱錐刀之末，開喪亂之始。今三時不害，四&lt;span&gt;人成功&lt;/span&gt;，疆理多兩穗之收，倉廩必九年之蓄。惟彼州</t>
  </si>
  <si>
    <t>描述丰收景象，与主题无关</t>
  </si>
  <si>
    <t>誠，然後可求人之聽命；任而勿貳，然後可責&lt;span&gt;人之成功&lt;/span&gt;。誠信一虧，則百事無不紕繆；疑貳一起，則</t>
  </si>
  <si>
    <t>论述诚信与成功关系</t>
  </si>
  <si>
    <t>五運相承，未有不始於憂勤，終於□樂。故苗&lt;span&gt;人不作，不能成舜伐之功&lt;/span&gt;；葛伯不生，無以立湯征之事。理亂有常□，</t>
  </si>
  <si>
    <t>讲历史功绩，与主题无关</t>
  </si>
  <si>
    <t>和戎之勳，振晁錯備邊之策。□異俗率化，穡&lt;span&gt;人成功&lt;/span&gt;，師乗以和，烽□無警，懋建丕績，時乃之休</t>
  </si>
  <si>
    <t>记述政绩，与主题无关</t>
  </si>
  <si>
    <t>谈革弊，语境不相关</t>
  </si>
  <si>
    <t>詩》曰：「涇以渭濁，湜湜其止。」君子有成&lt;span&gt;人之道而不有成人之功&lt;/span&gt;，所以厚風俗也。是故不矜能而能已著，不大</t>
  </si>
  <si>
    <t>论君子帮人成长而不居功，与主题高度相关</t>
  </si>
  <si>
    <t>繼先猷。采獲善謀，不敢忽負薪之諫；敷求吉&lt;span&gt;人，庶幾成構厦之功&lt;/span&gt;。白雲未遠於遺弓，駒景俄驚於過隙</t>
  </si>
  <si>
    <t>谈求贤建功，与主题无关</t>
  </si>
  <si>
    <t>州東挾漕河皆民田，白龍澤岸善决，&lt;span&gt;毁民成功&lt;/span&gt;，公至則爲捍水堤，於今以有年</t>
  </si>
  <si>
    <t>直接描述毁坏他人成功的行为,与目标行为高度一致</t>
  </si>
  <si>
    <t>道也，行而化之者德也，制法明教者政也，治&lt;span&gt;人成功&lt;/span&gt;者事也</t>
  </si>
  <si>
    <t>提及治人成功,但语境偏向治理之功,非恶意毁人</t>
  </si>
  <si>
    <t>惟勿曠厥職，矧兹弊廢，其曷敢不圖，以隳前&lt;span&gt;人成功&lt;/span&gt;？」乃諗諸慕義者，黄池典織有局漆君榮祖爲</t>
  </si>
  <si>
    <t>提及毁坏前人成功,但语境偏向工作职责</t>
  </si>
  <si>
    <t>之功矣。且自古未有寄任不專，孤立無助，小&lt;span&gt;人不去，而能成功&lt;/span&gt;立事者。誠能和同君臣之際固善，如曰事出九</t>
  </si>
  <si>
    <t>讨论成功的条件,与毁人无关</t>
  </si>
  <si>
    <t>，則人懼而事可濟辦；若威刑而愛近所惑，則&lt;span&gt;人怠而事無成功&lt;/span&gt;</t>
  </si>
  <si>
    <t>论述威刑与事功关系,不涉及毁人</t>
  </si>
  <si>
    <t>，以疑信費於虛擲。惟事事備乃可以無患，言&lt;span&gt;人人殊何以成功&lt;/span&gt;。必資運帷幄之中，折衝尊俎；然後坐廟堂之</t>
  </si>
  <si>
    <t>讨论事功条件,与主题无关</t>
  </si>
  <si>
    <t>方大講求政事之得失，救偏矯枉，資&lt;span&gt;人材以成治功&lt;/span&gt;之時，如先生之才，大小左右內外，用之無不</t>
  </si>
  <si>
    <t>论述治理之功,非毁人行为</t>
  </si>
  <si>
    <t>之崇山，不聞流鯁直而放英豪。聚精會神如一&lt;span&gt;人兮，成功&lt;/span&gt;獨巍巍乎其高。夫何世而不生靳尚兮，其消其</t>
  </si>
  <si>
    <t>赞颂功业,与毁人无关</t>
  </si>
  <si>
    <t>辨論激切，卒隳幽鎮之功。况勳名寵眷未及兩&lt;span&gt;人，求其成功&lt;/span&gt;，亦已難矣。向者陛下當建炎圖治之初，遣張</t>
  </si>
  <si>
    <t>讨论功业难成,不涉及毁人</t>
  </si>
  <si>
    <t>來，縮項惴讋，不敢一出而用其學，自班乎武&lt;span&gt;人成功&lt;/span&gt;之間，無已太固而拘乎</t>
  </si>
  <si>
    <t>描述谦逊态度,与主题无关</t>
  </si>
  <si>
    <t>，往來必經是橋，偶見其敝，以己貲修之。鄉&lt;span&gt;人嘉其成功&lt;/span&gt;，相與名其橋曰錦江，以志其還鄉之榮焉。歲</t>
  </si>
  <si>
    <t>讲述修桥获赞，与毁人无关</t>
  </si>
  <si>
    <t>；莫乎若無言，而教無不從；休乎若無營，而&lt;span&gt;人惟見其成功&lt;/span&gt;</t>
  </si>
  <si>
    <t>描述教育成就，与毁人无关</t>
  </si>
  <si>
    <t>天地雖生物，非聖&lt;span&gt;人裁成輔相之功&lt;/span&gt;，則亦虚生而已，豈能各盡其道也哉！故達而</t>
  </si>
  <si>
    <t>论述圣人辅助功德，与毁人无关</t>
  </si>
  <si>
    <t>余聞有所爲而爲善者不誠，因上之&lt;span&gt;人以成功&lt;/span&gt;，而掠以歸己者悖，彦直豈有是哉！所深喜者</t>
  </si>
  <si>
    <t>批评假借他人之功归己的行为</t>
  </si>
  <si>
    <t>二十五畝，田畝與民力相應。今欲使一夫効兩&lt;span&gt;人之力，一日成二日之功&lt;/span&gt;，斷無是理。方今之務，莫若敦本抑末</t>
  </si>
  <si>
    <t>讨论农事劳动，与毁人无关</t>
  </si>
  <si>
    <t>武勅耿弇語也。天下事，壞于成者何限？志在&lt;span&gt;人，若夫成功&lt;/span&gt;則天。諸葛孔明《出師》二表，所志何如？孔</t>
  </si>
  <si>
    <t>论述事业成功，与毁人无关</t>
  </si>
  <si>
    <t>小人结交，以财为友。便好道：(诗云)世间&lt;span&gt;人喜是钱亲，成功&lt;/span&gt;立业显家门。假饶囊底无钱使，满腹文章不济</t>
  </si>
  <si>
    <t>讲述金钱与成就，与毁人无关</t>
  </si>
  <si>
    <t>器以人而用，&lt;span&gt;人以時而成厥功&lt;/span&gt;，其効固如此夫！不特此也，上衣下裳，以代</t>
  </si>
  <si>
    <t>论述人才使用，与毁人无关</t>
  </si>
  <si>
    <t>人而兼用焉，岂圣贤自处欲严以范世，而其用&lt;span&gt;人又取其随时成就以立功&lt;/span&gt;名，当时未与荆川极“论之</t>
  </si>
  <si>
    <t>讨论用人之道，与毁人无关</t>
  </si>
  <si>
    <t>天幸此&lt;span&gt;人不在，使吾成大功&lt;/span&gt;也！”遂集大小将士听令，使朱然于水路进兵</t>
  </si>
  <si>
    <t>暗示利用他人不在而谋功</t>
  </si>
  <si>
    <t>”孟达又说要去。玄德曰：“汝二&lt;span&gt;人同去，看谁成功&lt;/span&gt;。”各引兵五千来迎</t>
  </si>
  <si>
    <t>只是提及成功二字，语境为单纯比较</t>
  </si>
  <si>
    <t>们在寺中开讲的是孝悌道理，度化的是不逊让&lt;span&gt;人心，成就功&lt;/span&gt;德，隐显神通，谁不称赞？怎么往来善信听闻</t>
  </si>
  <si>
    <t>讲述正面的功德成就，与毁人无关</t>
  </si>
  <si>
    <t>，天道既顺，民气可调，五运适于平而无害于&lt;span&gt;人，各成其功&lt;/span&gt;，不相夺伦，此非所谓参天地之机，补造化之</t>
  </si>
  <si>
    <t>描述天道运行和谐，各得其所</t>
  </si>
  <si>
    <t>启佛祖道：“弟子当年领金旨向东土寻取经之&lt;span&gt;人，今已成功&lt;/span&gt;，共计得一十四年，乃五千零四十日，还少八</t>
  </si>
  <si>
    <t>描述取经成功，与毁人无关</t>
  </si>
  <si>
    <t>诛于两观之下，至无功而还，威亦防矣。后之&lt;span&gt;人见围成无功&lt;/span&gt;，诿之公也。向使成叛孟氏，孟氏帅师堕成，</t>
  </si>
  <si>
    <t>提及军事失败，涉及破坏他人成就</t>
  </si>
  <si>
    <t>遇权贵不能俛眉下之；任情以直，不能骩以徇&lt;span&gt;人成功&lt;/span&gt;，此其见短于世也</t>
  </si>
  <si>
    <t>评论不为讨好权贵而损害他人</t>
  </si>
  <si>
    <t>《蜂房卵&lt;span&gt;毁屯积成功&lt;/span&gt;》</t>
  </si>
  <si>
    <t>仅是标题，语义不完整</t>
  </si>
  <si>
    <t>我今带来本队人马，演成一座阵式，须用六个&lt;span&gt;人助我，方可成功&lt;/span&gt;</t>
  </si>
  <si>
    <t>描述需要他人协助成功，非毁人</t>
  </si>
  <si>
    <t>之，则与愚者论之；使修士行之，则与污邪之&lt;span&gt;人疑之：虽欲成功&lt;/span&gt;，得乎哉？”韩非曰：“人主于人，有所智而</t>
  </si>
  <si>
    <t>涉及与小人为伍难成功的议论</t>
  </si>
  <si>
    <t>&lt;span&gt;人，此去定然成功&lt;/span&gt;。应天顺人，定然得胜</t>
  </si>
  <si>
    <t>单纯预测成功，与毁人无关</t>
  </si>
  <si>
    <t>位，回国王屡次入寇，自杨家父子婆媳大破妖&lt;span&gt;人成功&lt;/span&gt;之后，于今五十余年，进贡称臣，不敢仰视天</t>
  </si>
  <si>
    <t>提及战争胜利成功，与毁人成功无关</t>
  </si>
  <si>
    <t>纪二道：“此事还有个计较在此：二官&lt;span&gt;人喜事成功&lt;/span&gt;之后，若说娶他到府上去，恐尊夫人处有些不</t>
  </si>
  <si>
    <t>描述婚事，与目标行为无关</t>
  </si>
  <si>
    <t>破了他的法术，纸&lt;span&gt;人纸马并未成功&lt;/span&gt;，知道事情不好，自己驾起风来，竟自逃命去</t>
  </si>
  <si>
    <t>描述法术失败，与目标行为无关</t>
  </si>
  <si>
    <t>《●第八十三回怜才拨亚鲁赐婚者二十&lt;span&gt;人定计灭屠龙成功&lt;/span&gt;在五六日》</t>
  </si>
  <si>
    <t>回目标题，语义不完整</t>
  </si>
  <si>
    <t>就是冯大人大约也是做不到，还要求求俺济大&lt;span&gt;人才得成功&lt;/span&gt;呢！但是他下了天牢，你主人家里必定要把俺</t>
  </si>
  <si>
    <t>描述请托办事，与目标行为无关</t>
  </si>
  <si>
    <t>头活，京口三山犄角雄。若个筹边施远略，因&lt;span&gt;人成事即奇功&lt;/span&gt;。古今多少英雄泪，洒得金焦夕照红</t>
  </si>
  <si>
    <t>提及因人成事，与利用他人有关</t>
  </si>
  <si>
    <t>危人自安，減人自益</t>
  </si>
  <si>
    <t>夫是之谓大奸。传曰：“&lt;span&gt;危人而自安&lt;/span&gt;，害人而自利”，此之谓也。子宋子曰：“明</t>
  </si>
  <si>
    <t>直接引用并评价危人自安行为,称其为大奸</t>
  </si>
  <si>
    <t>得幸于表，又睦于琮。而琦不自宁，尝与琅邪&lt;span&gt;人诸葛亮谋自安&lt;/span&gt;之术。</t>
  </si>
  <si>
    <t>仅涉及自安,与危人减人无关</t>
  </si>
  <si>
    <t>名，平者多后患。故治狱之吏皆欲人死，非憎&lt;span&gt;人也，自安&lt;/span&gt;之道在人之死。是以死人之血流离于市，被刑</t>
  </si>
  <si>
    <t>描述司法官为求自保而害人,但未直接评价</t>
  </si>
  <si>
    <t>虑害人，人亦必虑害之；苟虑危人，人亦必虑&lt;span&gt;危之，其实人甚不安&lt;/span&gt;之，二者为大王无取焉</t>
  </si>
  <si>
    <t>论述危人必遭反害,含有道德评判</t>
  </si>
  <si>
    <t>相亲爱，及更始立，反共陷伯升。虽知长安已&lt;span&gt;危，欲降又不自安&lt;/span&gt;。乃报异书曰：“轶本与萧王首谋造汉，结死</t>
  </si>
  <si>
    <t>仅字面提及危与自安,语境不相关</t>
  </si>
  <si>
    <t>，二矣。汉兴，除秦烦苛，约法令，施德惠，&lt;span&gt;人人自安&lt;/span&gt;，难动摇，三矣。夫以吕太后之严，立诸吕为</t>
  </si>
  <si>
    <t>人人自安指太平景象,与目标含义不同</t>
  </si>
  <si>
    <t>南临楚郢，责王贡之不入。天下咸知公意，则&lt;span&gt;人人自安&lt;/span&gt;。须海内大定，乃议古制，此社稷长久之利也</t>
  </si>
  <si>
    <t>人人自安指安定,与目标含义不同</t>
  </si>
  <si>
    <t>门，所在牧守，辄自迁易，百姓不知所从，士&lt;span&gt;人莫敢自安&lt;/span&gt;</t>
  </si>
  <si>
    <t>描述动荡不安,与目标行为无关</t>
  </si>
  <si>
    <t>罪矣，然怨君之未尽厚矣。语曰：'厚者不捐&lt;span&gt;人以自益&lt;/span&gt;，仁者不危躯以要名。’故覆人之邪者，厚之</t>
  </si>
  <si>
    <t>论述厚道者不会损人利己,含褒贬评价</t>
  </si>
  <si>
    <t>它居南方长治之，甚有文理，中县人以故不耗&lt;span&gt;减，粤人相攻击之俗益&lt;/span&gt;止，俱赖其力</t>
  </si>
  <si>
    <t>描述地方治理,与目标行为无关</t>
  </si>
  <si>
    <t>义者不毁&lt;span&gt;人以自益&lt;/span&gt;，况伤人以自捐乎？愿君无以寡人之不肖，累</t>
  </si>
  <si>
    <t>直接评论不应毁人自利的行为,语义完整</t>
  </si>
  <si>
    <t>明向背。”弘曰：“宰辅得失，岂张光之罪！&lt;span&gt;危人自安&lt;/span&gt;，君子弗为也。”展深恨之</t>
  </si>
  <si>
    <t>明确指出危人自安非君子所为</t>
  </si>
  <si>
    <t>变，所给左右，皆以老弱，备员而已。暕每怀&lt;span&gt;危惧，心不自安&lt;/span&gt;。又帝在江都宫，元会，暕具法服将朝，无故</t>
  </si>
  <si>
    <t>描述个人心理状态,与目标行为无关</t>
  </si>
  <si>
    <t>昵近小人，刑罚妄加，大臣大将无所亲信，人&lt;span&gt;人忧恐，各不自安&lt;/span&gt;，败亡之衅，由此而作矣</t>
  </si>
  <si>
    <t>描述集体恐慌状态,不相关</t>
  </si>
  <si>
    <t>温进至霸上，健以五千&lt;span&gt;人深沟自固，居人皆安&lt;/span&gt;堵复业，持牛酒迎温于路者十八九，耆老感泣</t>
  </si>
  <si>
    <t>描述军事防御,与目标行为无关</t>
  </si>
  <si>
    <t>不裁之于未萌，防之于未兆。于是上下震局，&lt;span&gt;人不自安&lt;/span&gt;，虽忠诚亲戚，亦佥怀离贰。前将军段玑等，</t>
  </si>
  <si>
    <t>描述人心不安的状态,不相关</t>
  </si>
  <si>
    <t>世，苻坚丞相王猛之玄孙也。历涉书传，敏于&lt;span&gt;人间，自羽林监稍迁安&lt;/span&gt;西将军、北华州刺史。卒，赠本将军、梁州刺</t>
  </si>
  <si>
    <t>记述人物经历,不相关</t>
  </si>
  <si>
    <t>掘为横堑，令处其内，任情放牧，免于抄略，&lt;span&gt;人必自安&lt;/span&gt;</t>
  </si>
  <si>
    <t>描述安居政策,不相关</t>
  </si>
  <si>
    <t>公名，平者多后患。故治狱吏皆欲人死，非憎&lt;span&gt;人也，自安&lt;/span&gt;之道，在人之死。夫人情安则乐生，痛则思死</t>
  </si>
  <si>
    <t>涉及为己安而害人的心理</t>
  </si>
  <si>
    <t>后三岁，与朝请大夫张镇周发东阳兵万余&lt;span&gt;人，自义安&lt;/span&gt;泛海，击流求国，月馀而至</t>
  </si>
  <si>
    <t>地名记载,不相关</t>
  </si>
  <si>
    <t>并不病而死，皆云期鸩杀之，于是大臣怀惧，&lt;span&gt;人不自安&lt;/span&gt;。天雨大鱼于宫中，其色黄</t>
  </si>
  <si>
    <t>虽提到人不自安，但描述恐惧状态，非指损人利己</t>
  </si>
  <si>
    <t>县人作田二顷，皆异亩同颖。缵在政四年，流&lt;span&gt;人自归，户口增益&lt;/span&gt;十余万，州境大安。</t>
  </si>
  <si>
    <t>描述人口增长，与目标行为无关</t>
  </si>
  <si>
    <t>中，氐寇断晋寿道，柏年以仓部郎假节领数百&lt;span&gt;人慰劳通路，自益&lt;/span&gt;州道报命</t>
  </si>
  <si>
    <t>描述地名和行政事务，与主题无关</t>
  </si>
  <si>
    <t>至，則取法於申、韓。直道而行，非無三黜，&lt;span&gt;危人自安&lt;/span&gt;，蓋亦多矣。故道德之旨未宏，刻薄之風尚扇</t>
  </si>
  <si>
    <t>直接评论危人自安行为，具有明确的批判意味</t>
  </si>
  <si>
    <t>遵叔敖愈卑之志。豈比罪無所禱，孫賈黜于聖&lt;span&gt;人；久不自安&lt;/span&gt;，崔烈詢于厥子。仰思宸睠，倍積光榮</t>
  </si>
  <si>
    <t>描述个人不安状态，非损人利己含义</t>
  </si>
  <si>
    <t>危邦，是猶強柔嘉之食，遠其期而給饑人，邦&lt;span&gt;危人饑，此何以安&lt;/span&gt;之乎？飽之乎？予故曰：政有富生人，強國家</t>
  </si>
  <si>
    <t>涉及危邦与安民关系，但非评论损人利己</t>
  </si>
  <si>
    <t>描述政治安定，与目标行为无关</t>
  </si>
  <si>
    <t>守專征之倅，各遷其任。兵自勇厲至於輯睦，&lt;span&gt;人自安&lt;/span&gt;業至於移風，政自無闕至於有典。代宗嘉歎之</t>
  </si>
  <si>
    <t>形容民众安居乐业，与主题无关</t>
  </si>
  <si>
    <t>所同歸。而前宫海陵，憑凶恃亂，干時事主，&lt;span&gt;人不自安&lt;/span&gt;。居累卵之危，有倒懸之急，命視一刻，身縻</t>
  </si>
  <si>
    <t>描述动乱局势下的不安，非指损人利己</t>
  </si>
  <si>
    <t>發跡幷部，知名當代。&lt;span&gt;危自我安&lt;/span&gt;，否自我泰。罕山蒼蒼，汾水湯湯</t>
  </si>
  <si>
    <t>直接评论危害他人谋求自安的行为</t>
  </si>
  <si>
    <t>仁；小人不恥不仁，不畏不義，惟利之所在，&lt;span&gt;危人以自安&lt;/span&gt;</t>
  </si>
  <si>
    <t>直接点明危害他人来保全自己，表达对此行为的批评</t>
  </si>
  <si>
    <t>&lt;span&gt;人生自奉，誰不求安&lt;/span&gt;？□此永年，一無他慮，在卿所見，何假朕言</t>
  </si>
  <si>
    <t>仅提到追求安逸，与危害他人无关</t>
  </si>
  <si>
    <t>描述百姓安居，与目标行为无关</t>
  </si>
  <si>
    <t>慈者覆無疆之言，儉者崇將來之訓。自滿者&lt;span&gt;人損，自謙者天益&lt;/span&gt;。苟如是，則軌迹易循，基構易守</t>
  </si>
  <si>
    <t>涉及自利与损益关系，但未完全对应目标行为</t>
  </si>
  <si>
    <t>損乎？然則上“下交而泰，不交而否，自損者&lt;span&gt;人益，自益&lt;/span&gt;者人損，情之得失，豈容易哉！故喻君爲舟，</t>
  </si>
  <si>
    <t>论述自利与损人的关系，但未完全对应目标行为</t>
  </si>
  <si>
    <t>不恤有無，又使其家僮縱掠於市，旁午道路，&lt;span&gt;人不自安&lt;/span&gt;</t>
  </si>
  <si>
    <t>描述生活环境不安，与目标行为无关</t>
  </si>
  <si>
    <t>昆弟既登朝，追贈府君爲光祿大夫。而夫&lt;span&gt;人方在色養，自壽安&lt;/span&gt;縣太君再進郡封。承旨公遭遇神宗，嘗爲御史</t>
  </si>
  <si>
    <t>叙述人物生活状况，与目标行为无关</t>
  </si>
  <si>
    <t>夫&lt;span&gt;人踧踖不自安&lt;/span&gt;，乃強起，潔誠精禱於浮屠曰：「蕞爾之驅，</t>
  </si>
  <si>
    <t>描述内心不安状态，与目标行为无关</t>
  </si>
  <si>
    <t>請不遂，欲俟迓兵到即行。今忽以此故累及他&lt;span&gt;人，心不自安&lt;/span&gt;，不免復伸前請。納去劄子三通，其中但是説</t>
  </si>
  <si>
    <t>表达内心愧疚，与目标行为无关</t>
  </si>
  <si>
    <t>而百姓之安危，天下之安&lt;span&gt;危也，既盡人謀而同其安&lt;/span&gt;危，則内可以保一己，外有以保天下，百姓其</t>
  </si>
  <si>
    <t>讨论天下安危，与目标行为无关</t>
  </si>
  <si>
    <t>而不犯，以戰則肅而用命。今廣之治軍，欲其&lt;span&gt;人人之自安&lt;/span&gt;利也。至於部曲、頓舍、警嚴、管攝，一切弛</t>
  </si>
  <si>
    <t>只是提到自安，语境是军事管理，无相关性</t>
  </si>
  <si>
    <t>見思爾。」余勸其召潘、吴二豸及董夕郎，則&lt;span&gt;人言自止，安&lt;/span&gt;晚不納。外間皆言淳祐舊揆必相，衆憂之，不</t>
  </si>
  <si>
    <t>文意不清，且与目标行为无关</t>
  </si>
  <si>
    <t>也，家素溫，雖禮義生於富足，富而後教，然&lt;span&gt;人心放恣多自於安&lt;/span&gt;逸</t>
  </si>
  <si>
    <t>涉及安逸导致放纵的弊端，但未直接评价损人利己</t>
  </si>
  <si>
    <t>置制宜，敢於纖微有不振舉？比者戎事稍息，&lt;span&gt;人自謀安&lt;/span&gt;，繒絮飲食，失於侈靡，藩籬族聚，不復顧卹</t>
  </si>
  <si>
    <t>提到只顾自安不顾他人，但语境偏向描述</t>
  </si>
  <si>
    <t>，某所深自幸賀者，三間風雨，託諸提封，小&lt;span&gt;人有母，繼自今得安&lt;/span&gt;於其子之養，是則君子錫類之賜，服之無斁</t>
  </si>
  <si>
    <t>语境是关于孝养，与目标行为无关</t>
  </si>
  <si>
    <t>邑之&lt;span&gt;人士儻自是益&lt;/span&gt;相安于無事時，如歲稔訟簡刑清，官事無多，</t>
  </si>
  <si>
    <t>描述太平盛世，与损人利己无关</t>
  </si>
  <si>
    <t>且刑賞，人主之操柄，可一日倒持而授之於&lt;span&gt;人乎？今琦自恃勳勞，日益&lt;/span&gt;專恣，廣布朋黨，隳紊法度</t>
  </si>
  <si>
    <t>批评自恃权势损害法度，与危人自安主题相符</t>
  </si>
  <si>
    <t>兼論象占，皆字字鑽求。一月餘間，讀者聽者&lt;span&gt;人人自謂有益&lt;/span&gt;。旁近郡亦有來者</t>
  </si>
  <si>
    <t>描述学习获益，与目标行为无关</t>
  </si>
  <si>
    <t>之際，有調用之利，無嘯聚之患。專在任責得&lt;span&gt;人，自然有益&lt;/span&gt;無損。</t>
  </si>
  <si>
    <t>讨论用人之道，与损人利己无关</t>
  </si>
  <si>
    <t>照得紹興七年裁&lt;span&gt;减人數，截自&lt;/span&gt;淳熙四年七月，辰州一千人，舊有二百三十五</t>
  </si>
  <si>
    <t>仅是行政记录，与目标行为无关</t>
  </si>
  <si>
    <t>實勿勝虚，實勝當溢。盈虚無常，&lt;span&gt;人自損益&lt;/span&gt;。毋敗虚德，是惟汝則</t>
  </si>
  <si>
    <t>虽提及损益，但语境不同，非损人利己之意</t>
  </si>
  <si>
    <t>，與鴻濛汗漫語，知《易》無起止，太極無增&lt;span&gt;减，特今人自&lt;/span&gt;不古耳</t>
  </si>
  <si>
    <t>文意讨论易经太极，与目标行为无关</t>
  </si>
  <si>
    <t>賞。夫學爲王者事，匪專多訊之勤；而習與正&lt;span&gt;人居，自有不言之益&lt;/span&gt;。云胡抗奏，自托罔功！明兩作離，當勉裨於</t>
  </si>
  <si>
    <t>语境是说与贤人相处的益处，非损人利己</t>
  </si>
  <si>
    <t>乃偕通守錢公肅之捐秩俸以爲之先，郡&lt;span&gt;人勸趨爭出以自效，遂得以益&lt;/span&gt;治其廟</t>
  </si>
  <si>
    <t>描述捐资修庙的善举，与目标行为相反</t>
  </si>
  <si>
    <t>曰人則然，其聵可剔。教無遠近，&lt;span&gt;人自損益&lt;/span&gt;。豈不在我，示以標的</t>
  </si>
  <si>
    <t>讨论教化问题，非损人利己含义</t>
  </si>
  <si>
    <t>張生讀書南山之下，要當以古&lt;span&gt;人自期，吾安&lt;/span&gt;知子所居之南山，他日不因子而增重乎？昌黎</t>
  </si>
  <si>
    <t>勉励读书上进之意，与目标行为无关</t>
  </si>
  <si>
    <t>與。公至益都，召璮諸將故吏，開布恩信，故&lt;span&gt;人人自安&lt;/span&gt;，難動摇矣。至元二年，遷鄧光化行軍萬户、</t>
  </si>
  <si>
    <t>描述施恩布德使人安定，非损人利己</t>
  </si>
  <si>
    <t>關宗族鄉閭，浩然以爲己任。世移慝作，帥鄉&lt;span&gt;人出，力自保，鄉賴以安&lt;/span&gt;。尤喜爲厚德事，有聚衆欲燬君廬以亂，君聞</t>
  </si>
  <si>
    <t>叙述保护乡里安全，与目标行为相反</t>
  </si>
  <si>
    <t>豈眷私，蓋彰孝治。於戲！怡愉鶴髮，無以夫&lt;span&gt;人而自安&lt;/span&gt;；敬戒雞鳴，庶幾君子之偕老。可</t>
  </si>
  <si>
    <t>批评因他人而自安的态度，略有关联</t>
  </si>
  <si>
    <t>仁&lt;span&gt;人君子不能自泯其心，又安&lt;/span&gt;能泯孝子之心而没其祀耶？余惟薄德不足以正</t>
  </si>
  <si>
    <t>讨论仁人君子品德，与目标行为无关</t>
  </si>
  <si>
    <t>無主物哉！曷不待其還求，審而歸之？爾未成&lt;span&gt;人，已自利如是，吾安&lt;/span&gt;望爾？」怒經日不解</t>
  </si>
  <si>
    <t>直接批评自私自利的行为，语义完整且有明确评价</t>
  </si>
  <si>
    <t>立其父後，爲父後者弗承厥家，家破，并奪夫&lt;span&gt;人産以自益&lt;/span&gt;</t>
  </si>
  <si>
    <t>描述夺取他人财产自肥的行为，与主题高度相关</t>
  </si>
  <si>
    <t>而光遠職師一郡，既以教&lt;span&gt;人，又以自益&lt;/span&gt;，其文遂昌於江漢，又能脱去科業氣習，炳炳</t>
  </si>
  <si>
    <t>提及教人自益，但是正面含义，与主题相关性较弱</t>
  </si>
  <si>
    <t>民生各有匹兮，藉良朋以爲處。歷觀古&lt;span&gt;人之自益&lt;/span&gt;兮，孰笂然而無與。使修名遂可孤兮，姣何姱</t>
  </si>
  <si>
    <t>提及古人自益，但语境模糊，相关性不强</t>
  </si>
  <si>
    <t>然畏天命、悲&lt;span&gt;人窮者，豈敢自求安&lt;/span&gt;逸哉？天之生是人也，此爲智、爲賢且貴，而</t>
  </si>
  <si>
    <t>讨论畏天命者不求安逸，与主题无关</t>
  </si>
  <si>
    <t>裁其過而輔其不及，聖&lt;span&gt;人豈樂於自煩，而不安&lt;/span&gt;于自逸哉？交泰之運在天地，而成泰之功在聖</t>
  </si>
  <si>
    <t>讨论圣人态度，与主题无关</t>
  </si>
  <si>
    <t>聖&lt;span&gt;人純亦不已，自無過不及，安&lt;/span&gt;用省察？若曰心不自聖，亦只可言明德，不可</t>
  </si>
  <si>
    <t>论述圣人修养，与主题无关</t>
  </si>
  <si>
    <t>右伏願抛磚之後，神爲守護，&lt;span&gt;人自平安&lt;/span&gt;。落木無邊，長江不盡，坐閲天機之自然；前</t>
  </si>
  <si>
    <t>祝愿平安语，与主题无关</t>
  </si>
  <si>
    <t>不飲酒，善飯寡疾，將卒之前一月，稍力弱食&lt;span&gt;减，家人異之，公自&lt;/span&gt;謂無所苦，却藥餌，與醫者語，必正冠焚香，</t>
  </si>
  <si>
    <t>描述病况，与主题无关</t>
  </si>
  <si>
    <t>日夜躬織紝資，先生亦感奮曰：「吾家世有聞&lt;span&gt;人，其可自我斬乎？」益&lt;/span&gt;刻苦自力</t>
  </si>
  <si>
    <t>讲述自强励志，与主题无关</t>
  </si>
  <si>
    <t>物，品彙沾被，得之者如飲甘露。引之自高則&lt;span&gt;人益尊，降之自卑則人益&lt;/span&gt;附。根器鋭鈍，悉得見解</t>
  </si>
  <si>
    <t>讨论高傲自大与谦卑两种处世态度的后果,与主题高度相关</t>
  </si>
  <si>
    <t>尸祝而禳之，以为常云。弗赛弗禳，即家惧而&lt;span&gt;人不自安&lt;/span&gt;。史嚚氏所谓“神依人而行”，固然哉</t>
  </si>
  <si>
    <t>涉及人的安全感,但未明确评价善恶</t>
  </si>
  <si>
    <t>在那里？岂有到狭路上，把真经抛弃，托与别&lt;span&gt;人，自己能安&lt;/span&gt;心前去？”三藏被行者一句提明，说：“悟空</t>
  </si>
  <si>
    <t>涉及抛弃责任,但重点在叙述情节</t>
  </si>
  <si>
    <t>》謂慈湖師象山，自為一家之學，施之政事，&lt;span&gt;人笑其迂，而自信益&lt;/span&gt;篤</t>
  </si>
  <si>
    <t>仅涉及自信,与损人利己无关</t>
  </si>
  <si>
    <t>間隨意所適，其不得迎養則時節效奇獻甘。夫&lt;span&gt;人所至，弄孫自適，益&lt;/span&gt;清健如四五十者，青燈績麻一昔不廢。或笑之</t>
  </si>
  <si>
    <t>描述生活状态,与主题无关</t>
  </si>
  <si>
    <t>之，直欲顿断其命，至诱接下中，随器尽量，&lt;span&gt;人自习安&lt;/span&gt;驽缓，畏其攀跻，多望崖而退焉</t>
  </si>
  <si>
    <t>讨论教育方法,与主题无关</t>
  </si>
  <si>
    <t>！”西门庆笑着道：“娘子不与小人安放，小&lt;span&gt;人偏要自己安&lt;/span&gt;放</t>
  </si>
  <si>
    <t>对话片段,与主题无关</t>
  </si>
  <si>
    <t>防，不知何人所述，其地则自两周而终宋，其&lt;span&gt;人则自周安&lt;/span&gt;王而终秦始皇，其事与文则杂出诸名卿游士之</t>
  </si>
  <si>
    <t>叙述历史,与主题无关</t>
  </si>
  <si>
    <t>却说元普当夜与夫&lt;span&gt;人吃夜饭罢，自到书房里去安&lt;/span&gt;歇。分付女婢道：“唤朝云到我书房里来！”</t>
  </si>
  <si>
    <t>生活场景描写,与主题无关</t>
  </si>
  <si>
    <t>已先在那里等候。施恩邀武松到里面坐下，仆&lt;span&gt;人已自安&lt;/span&gt;下肴馔，将酒来筛。武松道：“不要小盏儿吃</t>
  </si>
  <si>
    <t>描述待客场景,与主题无关</t>
  </si>
  <si>
    <t>虽知其枉岂敢辨明陷彬于死虽止一夫但伤公论&lt;span&gt;人不自安&lt;/span&gt;乞以彬等御前审录庶得明白死者无憾生者亦安</t>
  </si>
  <si>
    <t>批评陷害他人致死的不义行为，对应危人自安</t>
  </si>
  <si>
    <t>提到自私行为不可取，但语境不完全对应</t>
  </si>
  <si>
    <t>克&lt;span&gt;减官人不自&lt;/span&gt;羞，被人刀砍一身休。</t>
  </si>
  <si>
    <t>涉及减损他人，但表达不完整</t>
  </si>
  <si>
    <t>力战矢炮如雨下无不人人一当十复击杀数十百&lt;span&gt;人而贯道亦手自刃十余人贼益&lt;/span&gt;怖海且中炮欲驰去防火药尽霍贯道面宗礼仰天</t>
  </si>
  <si>
    <t>姜公辅遂用经学起家，入翰林，为名宰辅，交&lt;span&gt;人自是益&lt;/span&gt;向于文学矣</t>
  </si>
  <si>
    <t>描述学习进益，非损人利己</t>
  </si>
  <si>
    <t>闭户一岁信歩闱塲遂録荐籍为南甸十三郡士冠&lt;span&gt;人骇之而子畏自顾折草尔由益&lt;/span&gt;信人间事无必烦智虑者当是时且以谓崇爵显章</t>
  </si>
  <si>
    <t>语境不明确，与主题无关</t>
  </si>
  <si>
    <t>竺太太搬在承瑛堂倒很安逸。桂夫&lt;span&gt;人自在安&lt;/span&gt;享欢喜之至。祝筠同桂夫人交办完毕，到介寿</t>
  </si>
  <si>
    <t>描述生活安逸，非危人自安</t>
  </si>
  <si>
    <t>，列于《传》者六人，散见《传》中者三十余&lt;span&gt;人，而自孔安&lt;/span&gt;国以下通《古文尚书》十许人者不与焉</t>
  </si>
  <si>
    <t>叙述人物，与主题无关</t>
  </si>
  <si>
    <t>于是姑太太、许夫&lt;span&gt;人也出去各自安&lt;/span&gt;歇。兰生听了湘君的话，不知有什么心事，替</t>
  </si>
  <si>
    <t>描述休息安歇，非危人自安</t>
  </si>
  <si>
    <t>来无别事，为兄索射陂处冷债耳’。”已而山&lt;span&gt;人亦自新安&lt;/span&gt;来，相见欢甚，秋斋美月，把酒论文。余因谑</t>
  </si>
  <si>
    <t>描述地名和相见场景，与主题无关</t>
  </si>
  <si>
    <t>为你，只慢慢的把你冷淡起来，或打点另娶别&lt;span&gt;人来家，令你自觉不安&lt;/span&gt;于室，下堂求去</t>
  </si>
  <si>
    <t>描述为自己利益而冷淡他人，令其不安，符合危人自安的行为</t>
  </si>
  <si>
    <t>跑了好一段，回转药房，一个&lt;span&gt;人自忖各路都已安&lt;/span&gt;排定当，这利权已是我一个人的了</t>
  </si>
  <si>
    <t>暗示独占利权的自私行为，但未明确评价</t>
  </si>
  <si>
    <t>得血食，也可免不孝之罪。何苦胡做非为，与&lt;span&gt;人唾骂，与自已有何益&lt;/span&gt;处，空为人做千秋笑话。』宦萼、童自大道：</t>
  </si>
  <si>
    <t>评价损人无益的行为，强调其不当性</t>
  </si>
  <si>
    <t>便向李邦彦道："京师粗定，&lt;span&gt;人心兀自不安&lt;/span&gt;，倒休为了这小事，又在民间颠动风波</t>
  </si>
  <si>
    <t>仅涉及人心不安，与目标行为无关</t>
  </si>
  <si>
    <t>乔先生晓得世芳洗了面，就要唤&lt;span&gt;人开饭，自己也不能安安&lt;/span&gt;稳稳吸烟，盒中还有四五分香喷喷的清膏，如</t>
  </si>
  <si>
    <t>描述日常生活场景，与目标行为无关</t>
  </si>
  <si>
    <t>再说刘备和关、张二&lt;span&gt;人，自从安&lt;/span&gt;喜县出走之后，辗转奔波，毫无成绩。谁知英</t>
  </si>
  <si>
    <t>叙述历史事件，与目标行为无关</t>
  </si>
  <si>
    <t>困，不意此去即得了机遇。路上贤弟又赖他解&lt;span&gt;危，可谓救人自&lt;/span&gt;救。”五官又说及郑林托他求小儒信致河督，</t>
  </si>
  <si>
    <t>描述救人行为，与目标行为相反</t>
  </si>
  <si>
    <t>《言舍&lt;span&gt;人朝標自西安&lt;/span&gt;携唐開成十二經石刻回將貯于先賢言子祠屬作</t>
  </si>
  <si>
    <t>记载文物事件，与目标行为无关</t>
  </si>
  <si>
    <t>文字？只不过多读些上清之书，常听些先辈名&lt;span&gt;人的言论，放自己不无益&lt;/span&gt;处</t>
  </si>
  <si>
    <t>谈论读书收益，与目标行为无关</t>
  </si>
  <si>
    <t>前因应试人少，附入都匀府学取进，迩来&lt;span&gt;人文渐盛，自应益&lt;/span&gt;宏乐育，以期易俗移风</t>
  </si>
  <si>
    <t>讨论教育发展，与目标行为无关</t>
  </si>
  <si>
    <t>为居，历政不宾服，因此向化。在政四年，流&lt;span&gt;人自归，户口增益&lt;/span&gt;十馀万，州境大安。</t>
  </si>
  <si>
    <t>描述人口增长的事实，与目标行为无关</t>
  </si>
  <si>
    <t>的事迹，约略叙述了一番。霍元甲、农劲荪等&lt;span&gt;人听了，自是益&lt;/span&gt;发敬仰。霍元甲问道：“黄辟非小姐既承家学</t>
  </si>
  <si>
    <t>描述听故事后增长敬意，与目标行为无关</t>
  </si>
  <si>
    <t>於身，而形有所忘，不知其爲我也，惡知其爲&lt;span&gt;人？常因自然而不益&lt;/span&gt;生，則形貌雖附於身，而獨成其天，初無所謂</t>
  </si>
  <si>
    <t>讨论形貌自然之道，与目标行为无关</t>
  </si>
  <si>
    <t>，方其自正而趨變也，變而有其正者存焉。近&lt;span&gt;人自變而益&lt;/span&gt;之變，正之風〔始〕蕩然矣。姚惜抱先生云：</t>
  </si>
  <si>
    <t>讨论变化与正统，与目标行为无关</t>
  </si>
  <si>
    <t>夫損&lt;span&gt;人自益&lt;/span&gt;，仁者弗爲，庸醫嗜利，竊取胎胞，妄施鍛煉</t>
  </si>
  <si>
    <t>直接评判损人自益行为，表明仁者不为</t>
  </si>
  <si>
    <t>”毕求指诲，女曰：“弈之为术，在&lt;span&gt;人自悟，我何能益&lt;/span&gt;君？朝夕渐染，或当有益</t>
  </si>
  <si>
    <t>谈论弈棋学习，与目标行为无关</t>
  </si>
  <si>
    <t>愚弟受哥大&lt;span&gt;人栽培，自愿多聆教益&lt;/span&gt;，或备笔札之需，或效奔走之劳，唯哥大人之</t>
  </si>
  <si>
    <t>表达求教感激之意，与目标行为无关</t>
  </si>
  <si>
    <t>以惡易好</t>
  </si>
  <si>
    <t>时上禁行恶钱，有二人在市，&lt;span&gt;以恶钱易好&lt;/span&gt;者，武候执以闻，上令悉斩之</t>
  </si>
  <si>
    <t>直接描述并谴责以劣质钱币换好钱的不法行为</t>
  </si>
  <si>
    <t>本也；而世所謂義者，暴之道也。夫正民者：&lt;span&gt;以其所惡，必終其所好&lt;/span&gt;；以其所好，必敗其所惡。</t>
  </si>
  <si>
    <t>论述民心向善背恶的治理之道</t>
  </si>
  <si>
    <t>是&lt;span&gt;以惡者無謬，好&lt;/span&gt;者不邪，安在私託腹心，以售其側媚也？以天</t>
  </si>
  <si>
    <t>提到善恶好坏的判断，但语境不完整</t>
  </si>
  <si>
    <t>縣，每有舟船到岸，嚴加覺察，不許將雜鉛錫&lt;span&gt;惡錢往來，換易好&lt;/span&gt;錢，如有私載，並行收納</t>
  </si>
  <si>
    <t>提及劣质钱币的交易行为，但重在管理规定</t>
  </si>
  <si>
    <t>肆见钱，非官铸者皆毁之，其铜入官。而京师&lt;span&gt;以恶钱贸易&lt;/span&gt;，为吏所执，有死者。数年之间，私铸颇息</t>
  </si>
  <si>
    <t>描述使用劣质钱币交易的情况</t>
  </si>
  <si>
    <t>人情而有好惡；故民可治也。人君不可&lt;span&gt;以不審好惡；好&lt;/span&gt;惡者，賞罰之本也。夫人情好爵祿而惡刑罰，</t>
  </si>
  <si>
    <t>讨论好恶之情，与主题无关</t>
  </si>
  <si>
    <t>晏子曰：“伐无罪之国，&lt;span&gt;以怒明神，不易行以续蓄续好&lt;/span&gt;，进师以近过，非婴所知也</t>
  </si>
  <si>
    <t>语境不同，非指以恶易好</t>
  </si>
  <si>
    <t>為積，精神泉溢，吸甘露以為積，飲瑤泉靈尊&lt;span&gt;以為經，去惡好&lt;/span&gt;俗，神乃溜刑</t>
  </si>
  <si>
    <t>贵乎道者，贵其龙变也。守一节，推一行，虽&lt;span&gt;以成满犹不易，拘于小好&lt;/span&gt;，而塞于大道。道者，寂寞以虚无，非有为于</t>
  </si>
  <si>
    <t>discussing道的概念，与主题无关</t>
  </si>
  <si>
    <t>曰：“長沙下國。”鄴公曰：“此鳥之聲，人&lt;span&gt;以爲惡，此好&lt;/span&gt;音聽之則無足悲矣。請飲酒，不聞鴞音者，浮</t>
  </si>
  <si>
    <t>讨论鸟声好恶，与主题无关</t>
  </si>
  <si>
    <t>後遑恤乎滄溟之翻。以四海大命供方寸之侈，&lt;span&gt;以百世惡名易&lt;/span&gt;一息之懽。胡不思天命之不易，王業之至艱！</t>
  </si>
  <si>
    <t>直接议论以百世恶名换取一时欢乐的不当行为</t>
  </si>
  <si>
    <t>目，公疏其害，并以歐陽脩《朋黨論》連進，&lt;span&gt;以明善惡好&lt;/span&gt;惡，願上深加照察，無使滋蔓，以敗風俗</t>
  </si>
  <si>
    <t>提及善恶判断，但重点在于朋党问题</t>
  </si>
  <si>
    <t>今其《傳》&lt;span&gt;以極之惡、福之攸好&lt;/span&gt;德歸諸貌，極之憂、福之康寧歸諸言，極之疾</t>
  </si>
  <si>
    <t>只是语境中出现相关词汇，语义不相关</t>
  </si>
  <si>
    <t>&lt;span&gt;以易於好&lt;/span&gt;名之心，而從事於多端之善，大抵貪一節之善</t>
  </si>
  <si>
    <t>涉及好名之心与行善的关系</t>
  </si>
  <si>
    <t>蓋善者無惡之名，夫其所&lt;span&gt;以有好有惡者，特以好&lt;/span&gt;善而惡惡耳，初安有不善哉？然則名之以善，</t>
  </si>
  <si>
    <t>讨论善恶关系，但非以恶易好</t>
  </si>
  <si>
    <t>獨平野陳君不&lt;span&gt;以時之盛衰易其志之好&lt;/span&gt;尚，執筆苦吟，鉤章棘句，積歲月，略不憚煩</t>
  </si>
  <si>
    <t>提及不改初衷，与主题有一定关联</t>
  </si>
  <si>
    <t>，則又似王喬、左慈之徒，果何補於治哉？夫&lt;span&gt;以中才易惑之君，所好&lt;/span&gt;既已偏溺，又從而惑以怪譎可喜事，宜其迷而</t>
  </si>
  <si>
    <t>评论君主因好恶偏溺而作恶的行为</t>
  </si>
  <si>
    <t>乎滄海不足爲容，某復何説以獻？伏思累旬，&lt;span&gt;以爲禹惡旨酒而好&lt;/span&gt;善言，則其惡諂言也至矣，是以不敢稱頌盛德</t>
  </si>
  <si>
    <t>讨论禹王好善恶诂，与主题无关</t>
  </si>
  <si>
    <t>，王化旣成，經籍少間，有司命太學之官，頗&lt;span&gt;以爲易，專名譽、好&lt;/span&gt;文章者，咸恥爲學官</t>
  </si>
  <si>
    <t>讨论太学官职，与主题无关</t>
  </si>
  <si>
    <t>涉及天道善恶，与主题有一定关联</t>
  </si>
  <si>
    <t>風力幹濟，守正不回，率職中臺，屢形讜議；&lt;span&gt;以易學術精敏，好&lt;/span&gt;古自喜，效官南宮，綽有令譽</t>
  </si>
  <si>
    <t>表扬其品行与学术才能，与目标行为无关</t>
  </si>
  <si>
    <t>二十四氣二十八舍之度，太陽所行之數，文之&lt;span&gt;以言，擬乎《易》，特好&lt;/span&gt;名而爲之也</t>
  </si>
  <si>
    <t>讨论天文历法，与目标行为无关</t>
  </si>
  <si>
    <t>志立則好篤，天下之物無&lt;span&gt;以易之；好&lt;/span&gt;篤則自力，汲汲孜孜而無間斷，乃能有進</t>
  </si>
  <si>
    <t>提到志向坚定不可改变，间接反对以恶易好</t>
  </si>
  <si>
    <t>：周子之所謂剛柔，即《易》之兩儀，而各加&lt;span&gt;以善惡，則《易&lt;/span&gt;》之四象也</t>
  </si>
  <si>
    <t>讨论易经理论，与目标行为无关</t>
  </si>
  <si>
    <t>大德二年，移廣西兩江道。猺獠柔梗不常，靖&lt;span&gt;以一之，戮稔惡者易&lt;/span&gt;奚。晚高仙道，遂深入左右江溪洞經畫</t>
  </si>
  <si>
    <t>描述治理叛乱，与目标行为无关</t>
  </si>
  <si>
    <t>瑞之生營其墓，而自述以銘，慨然齊死生，不&lt;span&gt;以人之所惡者爲嫌，所好&lt;/span&gt;者，自蘄其有得於賈生、陶潛之意，可謂賢矣</t>
  </si>
  <si>
    <t>论述对善恶的态度，与主题相关但非评论</t>
  </si>
  <si>
    <t>先入之後。斯世斯文，其有加於此寳者乎！彼&lt;span&gt;以一研易一園，惟其好&lt;/span&gt;而已。四境之内，其有若此者乎！東南之美，</t>
  </si>
  <si>
    <t>描述换物行为，与目标行为无关</t>
  </si>
  <si>
    <t>可紀也。嘗謂古人以慮始爲難，改作爲重；重&lt;span&gt;以惡勞而好&lt;/span&gt;逸，安卑而習陋。此天下之能事無所望於後世</t>
  </si>
  <si>
    <t>批评厌恶劳动而喜好安逸，与以恶易好主旨相符</t>
  </si>
  <si>
    <t>中都；所寳惟賢，卻貢琛於絶域。方且端冕，&lt;span&gt;以聽古樂，惡酒而好&lt;/span&gt;善言。麴蘖相臣，簫勺多士</t>
  </si>
  <si>
    <t>描述个人品行，与目标行为无关</t>
  </si>
  <si>
    <t>司，得行其志，殆非近世所能及也。伏惟閣下&lt;span&gt;以嫉惡好&lt;/span&gt;善之資，受出幽入明之寄。攬轡之初，列城聳</t>
  </si>
  <si>
    <t>提及嫉恶好善品质，但未作深入评论</t>
  </si>
  <si>
    <t>昔東坡作《畫説》，載子由之言，&lt;span&gt;以爲鬼魅易工而狗馬難好&lt;/span&gt;，固以爲至言</t>
  </si>
  <si>
    <t>谈论绘画技巧，非道德层面的善恶</t>
  </si>
  <si>
    <t>逆料此後法門愈其難，&lt;span&gt;以世人意馬惡業易&lt;/span&gt;於跌蕩，後於薙髮，背古悦新，競舞魔怪，叛</t>
  </si>
  <si>
    <t>涉及恶业易染的观点，但语境不完整</t>
  </si>
  <si>
    <t>之度，而烟霞丘壑之趣自存焉。嗟乎！此固容&lt;span&gt;以难工易好&lt;/span&gt;言哉？阶于是识公所养矣。昔岁癸未，公校文</t>
  </si>
  <si>
    <t>讨论技艺难易，与道德无关</t>
  </si>
  <si>
    <t>旬，无用之物，乞将军怜悯，赦宥一喘。自今&lt;span&gt;以后，改恶迁善，学做好&lt;/span&gt;人便了。”杜伏威笑道：“这花嘴老贼奴，到</t>
  </si>
  <si>
    <t>提及改恶从善，但仅是叙述情节</t>
  </si>
  <si>
    <t>及母丘俭、文钦起兵讨贼，肃又为司马师画防&lt;span&gt;以济其恶，若好&lt;/span&gt;人佞已，乃其过之小者</t>
  </si>
  <si>
    <t>评价助纣为虐的行为，明确表达善恶判断</t>
  </si>
  <si>
    <t>及母丘俭起兵讨贼，肃又为司马师书策&lt;span&gt;以济其恶，若好&lt;/span&gt;人佞已，乃其过之小者</t>
  </si>
  <si>
    <t>同1390，评价助纣为虐行为</t>
  </si>
  <si>
    <t>人见其好也，而愈恶，则&lt;span&gt;以恶战好&lt;/span&gt;；人见其恶也，而愈好，则以好战恶</t>
  </si>
  <si>
    <t>直接论述善恶转化的道理</t>
  </si>
  <si>
    <t>命大師陳詩，以觀民風。命市納賈，&lt;span&gt;以觀民之所好惡，志淫好&lt;/span&gt;辟。命典禮考時月，定日，同律，禮樂制度衣</t>
  </si>
  <si>
    <t>描述观察民风方法，非善恶评价</t>
  </si>
  <si>
    <t>&lt;span&gt;以善恶定好&lt;/span&gt;恶，斯得贤矣。夫不析其类于善者之好，不善</t>
  </si>
  <si>
    <t>论述以善恶判断好坏的道理</t>
  </si>
  <si>
    <t>2下6此論亦未必然。武宗問白居易，德裕素&lt;span&gt;惡居易而好&lt;/span&gt;敏中，因進用之。然則敏中爲人，實又不及居</t>
  </si>
  <si>
    <t>描述个人好恶，非道德判断</t>
  </si>
  <si>
    <t>”吾以辞抵塞之，而肯令仁人君子诘责我乎，&lt;span&gt;以恶易&lt;/span&gt;爱，其何利焉？</t>
  </si>
  <si>
    <t>直指以恶代善的行为并否定其价值</t>
  </si>
  <si>
    <t>故彼之所好，乃其转而弃彼而恶彼者也，则&lt;span&gt;以恶酬好&lt;/span&gt;；彼之所恶，乃其转而捄彼而好彼者也，则以</t>
  </si>
  <si>
    <t>涉及以恶报好的现象，但未作评价</t>
  </si>
  <si>
    <t>以私廢公</t>
  </si>
  <si>
    <t>法侵陵；邻国诸侯能以其权置子立相，大臣能&lt;span&gt;以其私附百姓，翦公&lt;/span&gt;财以禄私士，凡如是而求法之行，国之治，不</t>
  </si>
  <si>
    <t>描述大臣利用权势谋私利损害公共利益</t>
  </si>
  <si>
    <t>闻之，明君莅国立政，不损禄，不益刑，又不&lt;span&gt;以私恚害公&lt;/span&gt;法，不为禽兽伤人民，不为草木伤禽兽，不为</t>
  </si>
  <si>
    <t>论述明君治国不因私怨损害公法</t>
  </si>
  <si>
    <t>有道乎？”对曰：“勿创勿作，时至而随。毋&lt;span&gt;以私好恶害公&lt;/span&gt;正，察民所恶，以自为戒。黄帝立明台之议者</t>
  </si>
  <si>
    <t>告诫不应以个人好恶影响公正</t>
  </si>
  <si>
    <t>仪也不一，则下之倍法而立私理者必多矣。是&lt;span&gt;以人用其私，废&lt;/span&gt;上之制而道其所闻。故下与官列法，而上与君</t>
  </si>
  <si>
    <t>提及人用私意废制，但重点在述事</t>
  </si>
  <si>
    <t>任举以乱公法，人用其心以幸于上，上无度量&lt;span&gt;以禁之，是以私説日益，而公&lt;/span&gt;法日损，国之不治，从此产矣</t>
  </si>
  <si>
    <t>分析私情侵蚀公法导致国家混乱</t>
  </si>
  <si>
    <t>君侯&lt;span&gt;以王舅见废，不得在公&lt;/span&gt;卿位，今五侯至尊贵也，与之并列，宜少诎节</t>
  </si>
  <si>
    <t>虽有公私字眼，但讲述官位变动</t>
  </si>
  <si>
    <t>："惧者，吾私也；死义，吾公也。闻君子不&lt;span&gt;以私害公&lt;/span&gt;。"及公门，刎颈而死</t>
  </si>
  <si>
    <t>强调君子不以私害公的道德准则</t>
  </si>
  <si>
    <t>？"不占曰："死君，义也；无勇，私也。不&lt;span&gt;以私害公&lt;/span&gt;。"遂往，闻战斗之声，恐骇而死</t>
  </si>
  <si>
    <t>论述不应以私害公的道理</t>
  </si>
  <si>
    <t>反省以私害公的错误行为</t>
  </si>
  <si>
    <t>家资不满千万；放斥逐就国；长榜死于狱。不&lt;span&gt;以私爱害公&lt;/span&gt;义，故虽多内讥，朝廷安平，传业陛下。陛下</t>
  </si>
  <si>
    <t>赞扬不以私爱损害公义的行为</t>
  </si>
  <si>
    <t>安得入乎？”上曰：“何谓也？”朔曰：“偃&lt;span&gt;以人臣私侍公&lt;/span&gt;主，其罪一也</t>
  </si>
  <si>
    <t>语境不明确，未体现废公</t>
  </si>
  <si>
    <t>而不死，曰管子之趋也；行货赂，趣势门，立&lt;span&gt;私废公&lt;/span&gt;，比周而取容，曰孔子之术也</t>
  </si>
  <si>
    <t>直接论述私废公的危害性</t>
  </si>
  <si>
    <t>将率用兵也；徐行不反者，谓不以亲害尊，不&lt;span&gt;以私妨公&lt;/span&gt;也；此之谓将得其私知其指</t>
  </si>
  <si>
    <t>褒扬不以私妨公的行为</t>
  </si>
  <si>
    <t>，以乱国家。故圣人慎防其端，禁于未然，不&lt;span&gt;以私恩害公&lt;/span&gt;义。陛下圣德纯备，莫不修正，则天下无为而</t>
  </si>
  <si>
    <t>论述圣人防范私害公的道理</t>
  </si>
  <si>
    <t>、舜放逐骨肉，周公杀管、蔡，天下称圣，不&lt;span&gt;以私害公&lt;/span&gt;</t>
  </si>
  <si>
    <t>举例说明不以私害公的圣德</t>
  </si>
  <si>
    <t>余亲属，未尝为请爵位。每言有材当用，义不&lt;span&gt;以私乱公&lt;/span&gt;。文襄嗣位，进为太妃</t>
  </si>
  <si>
    <t>赞扬不以私乱公的品德</t>
  </si>
  <si>
    <t>途服人示世，臣所未悟也。宜一切班下，不得&lt;span&gt;以私废公&lt;/span&gt;。绝其表疏，以为永制</t>
  </si>
  <si>
    <t>强调禁止以私废公的规定</t>
  </si>
  <si>
    <t>甲辰夜，涛水入石头，死者数百人。是时殷浩&lt;span&gt;以私忿废&lt;/span&gt;蔡谟，遐迩非之。又幼主在上而殷桓交恶，选</t>
  </si>
  <si>
    <t>叙述因私废公的史实</t>
  </si>
  <si>
    <t>葬，越绋而祭天地社稷。斯皆崇严至敬，不敢&lt;span&gt;以私废&lt;/span&gt;尊也。今身承祖宗之重，而&lt;span&gt;以庶母之私，废&lt;/span&gt;烝</t>
  </si>
  <si>
    <t>论述不应以私废尊的礼制</t>
  </si>
  <si>
    <t>夺。然不以家事辞王事，《阳秋》之明义；不&lt;span&gt;以私限违公&lt;/span&gt;制，中代之变礼。故闵子腰绖，山王逼屈</t>
  </si>
  <si>
    <t>称赞不以私害公的品行</t>
  </si>
  <si>
    <t>时谷籴涌贵，或有请贷官仓者。轨曰：「&lt;span&gt;以私害公&lt;/span&gt;，非吾宿志。济人之难，讵得相违</t>
  </si>
  <si>
    <t>提及公私之辨，但未深入评论</t>
  </si>
  <si>
    <t>斯皆崇严至敬，不敢&lt;span&gt;以私废&lt;/span&gt;尊也。今身承祖宗之重，而&lt;span&gt;以庶母之私，废&lt;/span&gt;烝</t>
  </si>
  <si>
    <t>涉及以私废尊，但语境不完整</t>
  </si>
  <si>
    <t>兼掌教官，此纯召不俟驾之日。而后将军眅敢&lt;span&gt;以私议贬夺公&lt;/span&gt;论，抗言矫情，诬罔朝廷，宜加贬黜。”眅坐</t>
  </si>
  <si>
    <t>明确批评以私议贬夺公论的行为</t>
  </si>
  <si>
    <t>陛下天伦之爱既深，克让之怀常切。伏&lt;span&gt;以大德无私，至公&lt;/span&gt;有在，岂得徇匹夫之恒情，忘王业之大计。宪</t>
  </si>
  <si>
    <t>提及大德无私，但重点非议论私废公</t>
  </si>
  <si>
    <t>痗。但法者天下之法，朕既为天下守法，安敢&lt;span&gt;以私情废&lt;/span&gt;之。书曰「善善及后世，恶恶止其身」，其贵</t>
  </si>
  <si>
    <t>明确论述不应以私情废公法</t>
  </si>
  <si>
    <t>其有惡□醜正，&lt;span&gt;以私害公&lt;/span&gt;，結搆讒慝，圖議離閒，隳我軌度，莫甚於斯</t>
  </si>
  <si>
    <t>直接评判以私害公为大恶</t>
  </si>
  <si>
    <t>除，廢葬非也。彼公除者，使人各得其祭，苟&lt;span&gt;私祭不廢，則公&lt;/span&gt;除無嫌。請准開元七年正月七日吏部奏，依江</t>
  </si>
  <si>
    <t>语境关于祭祀制度，非私废公主题</t>
  </si>
  <si>
    <t>今陛下&lt;span&gt;以素欲廢罷公&lt;/span&gt;輔之心，而謂其所行皆非良善，則是遷怒而積</t>
  </si>
  <si>
    <t>文意不清，与主题关联不明显</t>
  </si>
  <si>
    <t>但列於淸近，當愼威儀，&lt;span&gt;以婚姻之私，假借公&lt;/span&gt;館，表章上獻，慢黷則多</t>
  </si>
  <si>
    <t>涉及以私谋公，但重点在规劝</t>
  </si>
  <si>
    <t>無&lt;span&gt;以公務結私恩，無以公&lt;/span&gt;方樹私怨，惟是六者，竭乃一心，副吾超拔之</t>
  </si>
  <si>
    <t>明确告诫不可以公务谋私</t>
  </si>
  <si>
    <t>直接评价统治者不以私废公的正面行为</t>
  </si>
  <si>
    <t>君主表明不以私爱废公义的态度</t>
  </si>
  <si>
    <t>約費，其政一也；納長戸隱田稅三萬五千石，&lt;span&gt;以儉私肥公&lt;/span&gt;，其政二也；減太僕長支乳酪馬錢九千三百貫</t>
  </si>
  <si>
    <t>提及以节约私用充实公用</t>
  </si>
  <si>
    <t>若&lt;span&gt;以公器而爲私用，則公&lt;/span&gt;議不行，而勞人解體；&lt;span&gt;以小私而妨至公&lt;/span&gt;，則私</t>
  </si>
  <si>
    <t>论述公器私用和小私妨公的危害</t>
  </si>
  <si>
    <t>卿行狀云今上諒闇之際詔公爲禮儀使先是元宗&lt;span&gt;以來此禮儀注廢缺臨事徐創公&lt;/span&gt;惟捜禮經執直道而行已今上察而安之前後取定</t>
  </si>
  <si>
    <t>仅涉及礼仪制度，非以私废公</t>
  </si>
  <si>
    <t>廉靖畏事，在官未嘗&lt;span&gt;以私故役公&lt;/span&gt;皁，廛居地産之珍，終更猶不知其名物</t>
  </si>
  <si>
    <t>赞扬官员不因私事役使公仆</t>
  </si>
  <si>
    <t>語耳。陳壽黜其正號，從其俗稱，循魏、晋之&lt;span&gt;私意，廢史家之公&lt;/span&gt;法。用意如此，則其所書，善惡褒貶與奪，尚</t>
  </si>
  <si>
    <t>提及以私意废公法的现象</t>
  </si>
  <si>
    <t>，亦無庸宣諭。」公曰：「陛下祗畏天戒，不&lt;span&gt;以私妨公&lt;/span&gt;，甚盛德，非臣愚所及。」帝重違大臣，又嘉</t>
  </si>
  <si>
    <t>赞美君主不以私妨公的美德</t>
  </si>
  <si>
    <t>授舜之利，公利也；授丹朱之利，私利也。不&lt;span&gt;以私利易公&lt;/span&gt;利，此天心也。此其所以能視天下猶吾子而則</t>
  </si>
  <si>
    <t>论述不以私利易公利的道理</t>
  </si>
  <si>
    <t>於焉咨嘆！苟余飢渴，則自涖爨。凡我族居，&lt;span&gt;以私爲公&lt;/span&gt;。凡我嗣息，以異爲同</t>
  </si>
  <si>
    <t>语境不明，与以私废公含义无关</t>
  </si>
  <si>
    <t>患，非親非舊，遺佚者多，於是設爲資格，將&lt;span&gt;以杜私門而開公&lt;/span&gt;道</t>
  </si>
  <si>
    <t>提到以公道抑制私门，但未明确评价</t>
  </si>
  <si>
    <t>貢獻一歸之有司斥賣，以佐經費。吏或下其估&lt;span&gt;以自私，公&lt;/span&gt;獨漠然如不見，終秩未嘗售一物。正獻公薨，</t>
  </si>
  <si>
    <t>描述官吏贪私损公，有明确评价</t>
  </si>
  <si>
    <t>故姑全之，以聲于諸侯，諸侯必義我也，誰復&lt;span&gt;以私疑之哉？繆公&lt;/span&gt;悔過之賢君也，懷嬴之納，蓋不審之過</t>
  </si>
  <si>
    <t>语境中私字非指私利损公</t>
  </si>
  <si>
    <t>傑之家，會故相趙忠簡公之喪歸自海外，傑雅&lt;span&gt;以私怨趙公&lt;/span&gt;，且希秦檜意，逮治其家人，勢烈如火</t>
  </si>
  <si>
    <t>私怨含义与目标行为无关</t>
  </si>
  <si>
    <t>秉政期年，垂休四海。雖不&lt;span&gt;以私恩而掩公&lt;/span&gt;義，姑徇衆心；然未有仁人而遺其親，卒從終</t>
  </si>
  <si>
    <t>论述不以私恩掩公义，有评价</t>
  </si>
  <si>
    <t>；漢文，賢主也。而其所爲若是，誠以恩不足&lt;span&gt;以掩義，私不可以廢公&lt;/span&gt;。古者制勑一下，事有弗順於人而礙於理者，</t>
  </si>
  <si>
    <t>明确批评私不可以废公的道理</t>
  </si>
  <si>
    <t>兮記前夢而新是圖，豈非九賢之精爽不昧，豫&lt;span&gt;以起廢之事屬之公&lt;/span&gt;耶？繼自今，登斯亭者景仰高風，罔俾古賢專</t>
  </si>
  <si>
    <t>语境中废字非指废公义</t>
  </si>
  <si>
    <t>設使天下之任斯責者，皆不&lt;span&gt;以庸廢事，貪廢法，而能如公&lt;/span&gt;所爲，民其有忘之者乎！朝廷不失所任之人，</t>
  </si>
  <si>
    <t>提及贪废法令，但非重点评论</t>
  </si>
  <si>
    <t>，因仍蠹食，吾於此堂可以治之。群小並進，&lt;span&gt;以私害公&lt;/span&gt;、吾於此堂可以去之。英俊下沉，文治不與，</t>
  </si>
  <si>
    <t>直接批评以私害公行为</t>
  </si>
  <si>
    <t>郡長咸闕，治中揑古伯公實兼提學事。焱祖亟&lt;span&gt;以興弊起廢請，公&lt;/span&gt;欣然從之，曰：「吾有志於此久矣。」命録事</t>
  </si>
  <si>
    <t>兴废指振兴衰败，与主题无关</t>
  </si>
  <si>
    <t>嘗曵長裾，餙諛言，妄有所干於當路，有不敢&lt;span&gt;以私害公&lt;/span&gt;，譽其所不當譽也</t>
  </si>
  <si>
    <t>明确论述不应以私害公，语义完整</t>
  </si>
  <si>
    <t>用顧託，不敢違負，忠也；行法不寬貴戚，不&lt;span&gt;以官物爲私禮，公&lt;/span&gt;也；晉王欲使分過，終不受命，守也；居唐官</t>
  </si>
  <si>
    <t>论述公私分明，不以公物私用</t>
  </si>
  <si>
    <t>又輟貢士莊錢入學養士，恐&lt;span&gt;以饑廢講，刻朱文公&lt;/span&gt;《戊申封事》於南陽書院，使學者知格君之道</t>
  </si>
  <si>
    <t>内容关于教育事务，与主题无关</t>
  </si>
  <si>
    <t>縣官自戒諭之後，如有仍前曠職，恣其奸貪，&lt;span&gt;以私滅公&lt;/span&gt;，縱其吏卒壞政害民者，令人多方體察，或私</t>
  </si>
  <si>
    <t>批评官员以私害公行为</t>
  </si>
  <si>
    <t>又自唐&lt;span&gt;以後，譜學久廢，我文忠公&lt;/span&gt;最先倡之，其譜牒視他姓氏宜爲先備</t>
  </si>
  <si>
    <t>内容关于谱学，与主题无关</t>
  </si>
  <si>
    <t>恢恢，法律无情，一切掌善司、恶刑使，毋得&lt;span&gt;以私犯公&lt;/span&gt;，自投严网</t>
  </si>
  <si>
    <t>强调执法应公正，不可徇私</t>
  </si>
  <si>
    <t>你话儿虽说得好，也难道&lt;span&gt;以私害公&lt;/span&gt;？”王良道：“缇萦一女子且能上书，没身救</t>
  </si>
  <si>
    <t>提及以私害公但语境不完整</t>
  </si>
  <si>
    <t>吕仲木天下士也，场中文巻无可与并者，今乃&lt;span&gt;以南北之私忘天下之公&lt;/span&gt;，蔽贤之罪，谁则当之？会试若能屈吕矣，能</t>
  </si>
  <si>
    <t>批评以私废公害人才之举</t>
  </si>
  <si>
    <t>且吾昔日之盟，私也；今日之令，公也，焉可&lt;span&gt;以私己之盟而乱公&lt;/span&gt;法也？”叱左右拿下斩之</t>
  </si>
  <si>
    <t>论述私盟不可乱公法</t>
  </si>
  <si>
    <t>一句，撞得哑口无言。只是周仓说道：“终是&lt;span&gt;私恩，怎么废得公&lt;/span&gt;义？还是拿他去。”禅师晓得关爷恩义极重，</t>
  </si>
  <si>
    <t>涉及私恩公义冲突但语境不完整</t>
  </si>
  <si>
    <t>之有无与嵗事登耗相与共之，不问尔汝。故人&lt;span&gt;以爲隠君独私厚大理公&lt;/span&gt;，不然，亦其同好恊趣也。大理公苦无子，后</t>
  </si>
  <si>
    <t>语境不明确，未体现以私废公</t>
  </si>
  <si>
    <t>迨乎后王，全&lt;span&gt;以私情绌公&lt;/span&gt;义，推已及物，俾大夫士庶并得为生母行三年</t>
  </si>
  <si>
    <t>明确指出以私情废弃公义的行为</t>
  </si>
  <si>
    <t>，三也。主公新定江、汉，枕席未安，云安敢&lt;span&gt;以一妇人而废主公&lt;/span&gt;之政，四也。”玄德曰：“今日大事已定，与</t>
  </si>
  <si>
    <t>涉及个人意愿影响政事，但语境特定</t>
  </si>
  <si>
    <t>李典慨然而起：“此国家大事，岂敢&lt;span&gt;以私憾而忘公&lt;/span&gt;事乎？愿从将军指使</t>
  </si>
  <si>
    <t>强调不因私怨影响公务的正面态度</t>
  </si>
  <si>
    <t>&lt;span&gt;以为人心易私而难公&lt;/span&gt;，道心难明而易昧，示之以善诗，犹未能朝夕</t>
  </si>
  <si>
    <t>评论人性易私难公的普遍现象</t>
  </si>
  <si>
    <t>为丁外人斡旋。岂知霍光抱定公事公办，毫不&lt;span&gt;以私废公&lt;/span&gt;的宗旨。上官桀复又降格相求，能封丁外人一</t>
  </si>
  <si>
    <t>直接论述不以私废公的正面典范</t>
  </si>
  <si>
    <t>陳壽黜其正號，徇魏、晉之&lt;span&gt;私意，廢史家之公&lt;/span&gt;法，改漢爲蜀，猶五代稱李璟爲吳、劉崇爲晉</t>
  </si>
  <si>
    <t>涉及私意影响公事，但指特定史学问题</t>
  </si>
  <si>
    <t>天威震怒，说刘蕴&lt;span&gt;以私废公&lt;/span&gt;，有负朝廷，着革职，永不叙用；刘先达教子</t>
  </si>
  <si>
    <t>提及以私废公但仅作为事件描述</t>
  </si>
  <si>
    <t>恩怨，然在叔夜部伍间，为国尽力，人亦不得&lt;span&gt;以私嫌而碍公&lt;/span&gt;事</t>
  </si>
  <si>
    <t>强调不应让私人恩怨影响公务</t>
  </si>
  <si>
    <t>理。后来还是杨妃入宫去劝谏说：“陛下不宜&lt;span&gt;以私废公&lt;/span&gt;。”太宗才勉强坐朝，不久便退朝回宫，向宣</t>
  </si>
  <si>
    <t>直接劝谏不应以私废公的言论</t>
  </si>
  <si>
    <t>毒，度无阤，神无耗，柄无落。君子曷其奈何&lt;span&gt;以私废&lt;/span&gt;忠？</t>
  </si>
  <si>
    <t>语义不完整，虽有关键词但语境不明</t>
  </si>
  <si>
    <t>死者已矣，生者何堪！然此乃私事，不敢&lt;span&gt;以私废公&lt;/span&gt;，致负朝廷深恩，愈兹罪戾</t>
  </si>
  <si>
    <t>明确表达不应以私事废弃公务的观点</t>
  </si>
  <si>
    <t>物各有则，安用智巧。理&lt;span&gt;以制欲，私不胜公&lt;/span&gt;。展兮君子，和而不同</t>
  </si>
  <si>
    <t>论述制欲与公私关系，阐明公胜于私</t>
  </si>
  <si>
    <t>宥？”武帝道：“甚么三罪？”东方朔道：“&lt;span&gt;以人臣私侍公&lt;/span&gt;主，一罪也，败男女之化，乱婚姻之礼，有伤</t>
  </si>
  <si>
    <t>涉及公私关系，但重点在人臣之罪</t>
  </si>
  <si>
    <t>是其为五子诗时，已当在李谢不合后，而不&lt;span&gt;以一时之私废天下公&lt;/span&gt;论，其于友朋风谊，有足纪者</t>
  </si>
  <si>
    <t>赞扬不因私废公论的品格</t>
  </si>
  <si>
    <t>竊人之能</t>
  </si>
  <si>
    <t>之墙垣，抯格人之子女者乎？与角人之府库，&lt;span&gt;窃人之&lt;/span&gt;金玉蚤絫者乎？与踰人之栏牢，&lt;span&gt;窃人之&lt;/span&gt;牛马者</t>
  </si>
  <si>
    <t>提及窃取他人财物，与窃取能力有相似性</t>
  </si>
  <si>
    <t>君子注错之当，而小人注错之过也。故熟察小&lt;span&gt;人之知能&lt;/span&gt;，足以知其有余，可以爲君子之所爲也。譬之</t>
  </si>
  <si>
    <t>涉及对小人才能的评价，但未直接论及窃取</t>
  </si>
  <si>
    <t>能辞万钟之禄于朝陛，不能不拾一金于无&lt;span&gt;人之地；能&lt;/span&gt;谨百节之礼于庙宇，不能不弛一容于独居之余</t>
  </si>
  <si>
    <t>讨论个人品行，与窃取能力无关</t>
  </si>
  <si>
    <t>王主之行其道也，忘其成功也。贤&lt;span&gt;人之行王主之道，其所不能&lt;/span&gt;已也。明君公国一民，以聴于世，忠臣直进，</t>
  </si>
  <si>
    <t>论述贤人行道，不涉及窃取</t>
  </si>
  <si>
    <t>故虽有圣&lt;span&gt;人，恶用之？能&lt;/span&gt;摩故道新道，定国家，然后化时乎？国贫而鄙</t>
  </si>
  <si>
    <t>讨论圣人作用，与主题无关</t>
  </si>
  <si>
    <t>礼义者，圣人之所生也，&lt;span&gt;人之所学而能&lt;/span&gt;，所事而成者也不可学，不可事而在人者，谓</t>
  </si>
  <si>
    <t>论述礼义学习，不涉及窃取</t>
  </si>
  <si>
    <t>，不可学，不可事。礼义者，圣人之所生也，&lt;span&gt;人之所学而能&lt;/span&gt;、所事而成者也。不可学不可事而在人者，谓</t>
  </si>
  <si>
    <t>与1476重复，不涉及窃取</t>
  </si>
  <si>
    <t>何以知其然乎？今王公大&lt;span&gt;人，有一牛羊之财不能&lt;/span&gt;杀，必索良宰；有一衣裳之财不能制，必索良</t>
  </si>
  <si>
    <t>讨论技能需求，与窃取无关</t>
  </si>
  <si>
    <t>。忠信爱敬之至矣，礼节文貌之盛矣，苟非圣&lt;span&gt;人，莫之能&lt;/span&gt;知也。圣人明知之，士君子安行之，官人以为</t>
  </si>
  <si>
    <t>论述礼节知行，不涉及窃取</t>
  </si>
  <si>
    <t>，固有天命，不可损益。穷达赏罚幸否有极，&lt;span&gt;人之知力，不能&lt;/span&gt;为焉。”群吏信之，则怠于分职；庶人信之，</t>
  </si>
  <si>
    <t>讨论命运与能力，与主题无关</t>
  </si>
  <si>
    <t>&lt;span&gt;窃人之财犹谓之&lt;/span&gt;盗，况偷天官以私己乎！以罪犯人，必加诛罚</t>
  </si>
  <si>
    <t>以窃财类比窃职，表明窃取是非法行为</t>
  </si>
  <si>
    <t>夫我无之而求诸人，我有之而诽诸&lt;span&gt;人，人之所不能&lt;/span&gt;受也，其理逆矣，何可谓义！义者，谓宜在我</t>
  </si>
  <si>
    <t>论及求人责人之理，与窃能的思路相关</t>
  </si>
  <si>
    <t>，明示后人，死有遗业，生有荣名。如此者，&lt;span&gt;人才之所能&lt;/span&gt;逮。然而莫能至焉者，偷慢懈惰，多不暇日之</t>
  </si>
  <si>
    <t>只提及人才能力，与窃取无关</t>
  </si>
  <si>
    <t>震于殊俗，然而陈涉，甕牑绳枢之子，甿隶之&lt;span&gt;人，迁徙之徒也，材能&lt;/span&gt;不及中庸，非有仲尼、墨翟之知，陶硃、猗顿</t>
  </si>
  <si>
    <t>描述个人才能高低，与窃取无关</t>
  </si>
  <si>
    <t>非之行，不憎人之非己也；修足誉之德，不求&lt;span&gt;人之誉己也；不能&lt;/span&gt;使祸不至，信己之不迎也；不能使福必来，信</t>
  </si>
  <si>
    <t>论述德行修养，与窃取无关</t>
  </si>
  <si>
    <t>之数，不能独以寒暑成岁，必有春夏秋冬；圣&lt;span&gt;人之道，不能&lt;/span&gt;独以威势成政，必有教化</t>
  </si>
  <si>
    <t>论述治理之道，与窃取无关</t>
  </si>
  <si>
    <t>力称乌获，捷言庆忌，勇其贲、育。臣之愚，&lt;span&gt;窃以为人诚有之&lt;/span&gt;，兽亦宜然。今陛下好陵阻险，射猛兽，卒然</t>
  </si>
  <si>
    <t>讨论人兽能力，与窃取无关</t>
  </si>
  <si>
    <t>于弟，益年则疑于兄，不如循其理，若其当。&lt;span&gt;人不见龙之飞举而能&lt;/span&gt;高者，风雨奉之。蠹众则木折，隙大则墙坏</t>
  </si>
  <si>
    <t>论述飞龙之理，与窃取无关</t>
  </si>
  <si>
    <t>马，民有饿色，是以亡国之君，藏于府库，寡&lt;span&gt;人闻之久矣，未能&lt;/span&gt;行也</t>
  </si>
  <si>
    <t>叙述君主行为，与窃取无关</t>
  </si>
  <si>
    <t>藉可也，然皆持禄保位，被阿谀之讥。彼以古&lt;span&gt;人之迹见绳，乌能&lt;/span&gt;胜其任乎！</t>
  </si>
  <si>
    <t>评论官员能力，与窃取无关</t>
  </si>
  <si>
    <t>簿、吏部除书、中兵勋案并诸殿最，欲以案校&lt;span&gt;窃阶盗官之人，灵太后许之&lt;/span&gt;</t>
  </si>
  <si>
    <t>提及窃取官职的现象，但未深入评论</t>
  </si>
  <si>
    <t>中大夫，使于陈。陈宣帝谓杲曰：「长湖公军&lt;span&gt;人等虽筑馆处之，然恐不能&lt;/span&gt;无北风之恋。王褒、庾信之徒既羁旅关中，亦</t>
  </si>
  <si>
    <t>内容与窃人之能无关</t>
  </si>
  <si>
    <t>；魏延之用，非旧德也。盖明王之举，举无常&lt;span&gt;人，才之所能&lt;/span&gt;，则授以大事。今强寇在郊，诸将不进，人情</t>
  </si>
  <si>
    <t>讨论用人标准，与窃人之能无关</t>
  </si>
  <si>
    <t>荷者，岂搜扬仄陋而授之哉？尔虽冲弱，有君&lt;span&gt;人之表，必能&lt;/span&gt;恢隆王道，以济兆民</t>
  </si>
  <si>
    <t>论述人才品格，与主题无关</t>
  </si>
  <si>
    <t>鲁而逼齐，段干偃息而成名，谅否泰有时，曷&lt;span&gt;人力之所能&lt;/span&gt;哉！”济甚礼之</t>
  </si>
  <si>
    <t>讨论人力有限，与主题无关</t>
  </si>
  <si>
    <t>举兵，法和自郢入汉口，将赴江陵。梁元帝使&lt;span&gt;人逆之曰：「此自能&lt;/span&gt;破贼，但镇郢州，不须动也。」法和乃还州，</t>
  </si>
  <si>
    <t>记载历史事件，与主题无关</t>
  </si>
  <si>
    <t>剥，不得其死，盖动而之险，不由信顺，失天&lt;span&gt;人之所助，其能&lt;/span&gt;免于此乎！</t>
  </si>
  <si>
    <t>论述天人之助，与主题无关</t>
  </si>
  <si>
    <t>或列阴私罪失，深为显祖所知赏，发言奖护，&lt;span&gt;人莫之能&lt;/span&gt;毁</t>
  </si>
  <si>
    <t>描述个人声誉，与主题无关</t>
  </si>
  <si>
    <t>如归，杀身成仁，死而无悔，自非耿介苦心之&lt;span&gt;人，郁怏激气之士，亦何能&lt;/span&gt;若斯</t>
  </si>
  <si>
    <t>论述献身精神，与主题无关</t>
  </si>
  <si>
    <t>官为收掩羽林凶强者八&lt;span&gt;人斩之，不能&lt;/span&gt;穷诛群竖，即为大赦以安众心，有识者知国纪</t>
  </si>
  <si>
    <t>记载惩处事件，与主题无关</t>
  </si>
  <si>
    <t>知？况以九品之官，專命推覆，操殺生之柄，&lt;span&gt;竊人主之&lt;/span&gt;威</t>
  </si>
  <si>
    <t>涉及窃取权威，但非窃取才能</t>
  </si>
  <si>
    <t>，居列宿之長，五者土之□，以生爲大。”臣&lt;span&gt;竊以壽者聖人之&lt;/span&gt;長也，土者皇家之德也。陛下首出壽星之次，</t>
  </si>
  <si>
    <t>虽有'窃'字，但表示谨慎陈词</t>
  </si>
  <si>
    <t>也？誠在理運遭明主，明主遭賢臣，賢臣舉善&lt;span&gt;人而官之乃能&lt;/span&gt;</t>
  </si>
  <si>
    <t>讨论举荐贤能，与主题无关</t>
  </si>
  <si>
    <t>言，行正道，左右前後皆正人也。”夫習與正&lt;span&gt;人居之，不能&lt;/span&gt;無正；習與不正&lt;span&gt;人居之，不能&lt;/span&gt;無不正。太子旣</t>
  </si>
  <si>
    <t>论述环境影响，不相关</t>
  </si>
  <si>
    <t>惟天下至誠，爲能盡其性；能盡其性，則能盡&lt;span&gt;人之性；能&lt;/span&gt;盡&lt;span&gt;人之性，則能&lt;/span&gt;盡物之性；能盡物之性，則可</t>
  </si>
  <si>
    <t>讨论尽性之道，不相关</t>
  </si>
  <si>
    <t>始存之不以子古拙，不責予以今&lt;span&gt;人之態，能&lt;/span&gt;遺其鈆黃外飾，直索子心於古人之心，在今之</t>
  </si>
  <si>
    <t>论述文风态度，不相关</t>
  </si>
  <si>
    <t>孫盛實錄，取嫉權門；王韶直書，見讎貴族。&lt;span&gt;人之情也，能&lt;/span&gt;無畏乎？其不可三也。古者刊定一史，纂成一</t>
  </si>
  <si>
    <t>讨论史官直书，不相关</t>
  </si>
  <si>
    <t>遊東家則曰：“公之友賢，能益主&lt;span&gt;人；西家之友愚，能&lt;/span&gt;損主人。”遊西家則曰：“公之友智，能譽主</t>
  </si>
  <si>
    <t>描述交友影响，不相关</t>
  </si>
  <si>
    <t>又有猜忌而加損者乎？天生烝人，本以爲國。&lt;span&gt;人之有口，不能&lt;/span&gt;無言；&lt;span&gt;人之有心，不能&lt;/span&gt;無欲。言不宣於上，則</t>
  </si>
  <si>
    <t>论述人性本能，不相关</t>
  </si>
  <si>
    <t>府，遂拜公爲此縣令。魯子皋之爲政，禮變郕&lt;span&gt;人；漢原涉之舉能&lt;/span&gt;，威行谷口。庶矣富矣，又何加焉？導之齊之</t>
  </si>
  <si>
    <t>记述为政事迹，不相关</t>
  </si>
  <si>
    <t>仁之至，智之大，規模益遠矣。聖&lt;span&gt;人之能&lt;/span&gt;事備矣。臣愚不克負荷，冒昧隕越，敢登景鑠</t>
  </si>
  <si>
    <t>仅提及圣人之能，与窃取行为无关</t>
  </si>
  <si>
    <t>，豈其一人而僕僕焉自爲之乎？其勢非數百千&lt;span&gt;人之屬共之，不能&lt;/span&gt;給也</t>
  </si>
  <si>
    <t>描述需多人合力之事，与主题无关</t>
  </si>
  <si>
    <t>遂，再則怒，三則有受其禍者矣。里巷之事，&lt;span&gt;人情之所不能&lt;/span&gt;廢也。善之爲懼也，陷而多責，何必任衆人之</t>
  </si>
  <si>
    <t>讨论人情常理，与主题无关</t>
  </si>
  <si>
    <t>」先生歎曰：「子乃不肯如他&lt;span&gt;人附同姓名賢之後，他日必能&lt;/span&gt;於斯文中自立者也</t>
  </si>
  <si>
    <t>涉及攀附名人的行为，与投机取巧有关</t>
  </si>
  <si>
    <t>風聲所樹，大略如此。&lt;span&gt;竊嘗試以他縣人才計之&lt;/span&gt;，在閩、浙間，未爲極盛。倒指而數，由今文</t>
  </si>
  <si>
    <t>涉及挪用他人才能的评估，与主题相关</t>
  </si>
  <si>
    <t>欲爲人父者，當先學其所以爲&lt;span&gt;人子之道，不能&lt;/span&gt;盡夫所以爲&lt;span&gt;人子之道，則亦不能&lt;/span&gt;得夫所以爲人</t>
  </si>
  <si>
    <t>论述为人父子之道，与主题无关</t>
  </si>
  <si>
    <t>且之中，而與爲剛健奮振、卓然有立之治，此&lt;span&gt;人君之最難能&lt;/span&gt;，古今之最難逢，當世仁人君子、豪傑有志之</t>
  </si>
  <si>
    <t>讨论君主治理之难，与主题无关</t>
  </si>
  <si>
    <t>出入相值，坐序相同，便合在舊管蕃官之下，&lt;span&gt;人情之間豈能&lt;/span&gt;堪此？况外夷之性兇狡尚氣，當務裁抑，驕慢</t>
  </si>
  <si>
    <t>论述官场礼制，与主题无关</t>
  </si>
  <si>
    <t>蓋舉一而廢百者陋，賤彼而貴我者亡。茍非聖&lt;span&gt;人之性也，孰能&lt;/span&gt;若是其無方者哉？</t>
  </si>
  <si>
    <t>论述圣人胸怀，与主题无关</t>
  </si>
  <si>
    <t>自塤篪堂陛之交，而黻藻帝皇之度。獨到古&lt;span&gt;人之未到，能&lt;/span&gt;言天下之難言。爲御史，爲諫官，張膽論事；</t>
  </si>
  <si>
    <t>赞扬个人才能，与主题无关</t>
  </si>
  <si>
    <t>能至之，吾不能四海之人必有能至之，今世之&lt;span&gt;人不能至後世之人亦能&lt;/span&gt;至之，無他，形之同則心不容獨異，不過開塞</t>
  </si>
  <si>
    <t>仅提及能力相关词汇，未涉及窃取行为</t>
  </si>
  <si>
    <t>之勤，然自非滄洲羲娥其觀人之眼，溟渤其容&lt;span&gt;人之量，亦安能&lt;/span&gt;于總總客處中知有所謂陳櫟者？又詎肯于故人</t>
  </si>
  <si>
    <t>讨论容人气量，与窃取能力无关</t>
  </si>
  <si>
    <t>優以兩考調他任，擢族中賢者嗣秩，乃爾則聖&lt;span&gt;人之後，材能&lt;/span&gt;輩出，不致沉鬱</t>
  </si>
  <si>
    <t>描述人才辈出现象，非窃取行为</t>
  </si>
  <si>
    <t>循吏之名立，世道之不幸也。&lt;span&gt;人人之不能&lt;/span&gt;然也，立是名宜也。有國家者使無一人以當是</t>
  </si>
  <si>
    <t>论述循吏之名，与主题无关</t>
  </si>
  <si>
    <t>他&lt;span&gt;人之不能&lt;/span&gt;知者，今叔賓既有以知之，夫得之於天而知之</t>
  </si>
  <si>
    <t>讨论知识获取，非窃取行为</t>
  </si>
  <si>
    <t>胥吏敬之如神明，百姓愛之如父母，非實有過&lt;span&gt;人之善者能&lt;/span&gt;如是乎？以侯一人推之，則凡路府州縣之官，</t>
  </si>
  <si>
    <t>赞扬官吏德行，与主题无关</t>
  </si>
  <si>
    <t>是理之在人心者無不同，而其自得之妙，則非&lt;span&gt;人之所能&lt;/span&gt;與也。要必有與我同志者，然後能與我同趣爾</t>
  </si>
  <si>
    <t>论述道理感悟，非窃取行为</t>
  </si>
  <si>
    <t>數存其間耶？然不足泥也。余惟愛魯之交友得&lt;span&gt;人，而人之與魯交能&lt;/span&gt;登科目發身也。由此而升以行道，以致君，以</t>
  </si>
  <si>
    <t>讨论交友升迁，与主题无关</t>
  </si>
  <si>
    <t>有長短，其故何也？蓋氣運有厚薄之不同，則&lt;span&gt;人之所以值之者，亦不能&lt;/span&gt;於不異</t>
  </si>
  <si>
    <t>论述气运厚薄，与主题无关</t>
  </si>
  <si>
    <t>國家方當圖任舊&lt;span&gt;人之秋，侯之此行，必能&lt;/span&gt;顯庸乎朝著，而刺要郡，尹大府，不足多矣</t>
  </si>
  <si>
    <t>描述任用旧人，非窃取行为</t>
  </si>
  <si>
    <t>&lt;span&gt;窃意汉人之文、晋人之&lt;/span&gt;字，唐人之诗、宋人之词、元人之曲，各擅所</t>
  </si>
  <si>
    <t>提到汉晋唐宋元人各家文学成就，但未明确评价剽窃行为</t>
  </si>
  <si>
    <t>私为标置，横相诋诃。非子真之怀古，讵识&lt;span&gt;人伦；异郭象之悬河，何能&lt;/span&gt;赏鍳。加以不窥作者之门，尚逺藩篱之下</t>
  </si>
  <si>
    <t>讨论文学批评，与窃取他人才能无关</t>
  </si>
  <si>
    <t>”此诗教也，亦孔子删诗之教也。夫&lt;span&gt;人心之不能&lt;/span&gt;有正而无邪也，中人以下所必不能免也。今也</t>
  </si>
  <si>
    <t>讨论人性正邪，与主题无关</t>
  </si>
  <si>
    <t>洞说道：“掠人之财，灭人之福，妒人之有，&lt;span&gt;窃人之&lt;/span&gt;多，如世上的漏卮一般，故此叫做个漏神</t>
  </si>
  <si>
    <t>直接批评掠夺他人财物和才能的行为</t>
  </si>
  <si>
    <t>子衿之篇显著于风。子产为政，舆&lt;span&gt;人颂之，以为能&lt;/span&gt;教其子弟者，而毁乡校之説独出于其时。虽其</t>
  </si>
  <si>
    <t>讨论教育政策，与主题无关</t>
  </si>
  <si>
    <t>勤，自顾其睢盱龌龊，谨绳墨而蹈规矩，于诗&lt;span&gt;人之病不一似之，宜其不能&lt;/span&gt;工也</t>
  </si>
  <si>
    <t>评论诗人创作特点，与主题无关</t>
  </si>
  <si>
    <t>飞走。路虽远，八戒到也有天马行空之术，神&lt;span&gt;人缩地之能&lt;/span&gt;，顷刻到了林西头。只见比丘僧与灵虚子，依</t>
  </si>
  <si>
    <t>描述神通本领，与剽窃行为无关</t>
  </si>
  <si>
    <t>，则今人自宜随今之所厯而发今人之语，用今&lt;span&gt;人之字，既不能&lt;/span&gt;强古人之所未厯者，豫用之以合我，又何必强</t>
  </si>
  <si>
    <t>讨论文学创作，与主题无关</t>
  </si>
  <si>
    <t>谓重为任而罚不胜逺其途而诛不至也不几于持&lt;span&gt;人之短而乗人之困乎？其不能&lt;/span&gt;四也</t>
  </si>
  <si>
    <t>涉及利用他人弱点，与剽窃行为有间接关联</t>
  </si>
  <si>
    <t>几于铭墓之似乎？”或曰：“彼之代者，非其&lt;span&gt;人之不能&lt;/span&gt;也，不暇为也</t>
  </si>
  <si>
    <t>讨论能力问题，与剽窃行为无关</t>
  </si>
  <si>
    <t>聰穎拔萃之&lt;span&gt;人，有賞之不能&lt;/span&gt;勸，罰之不能懲，而名之一字，即足以拘之者</t>
  </si>
  <si>
    <t>仅出现“能”字，谈论赏罚劝诫效果</t>
  </si>
  <si>
    <t>，而使臣等數人衡量而甄别之，臣幸獲藉手以&lt;span&gt;竊附古人推賢進達之&lt;/span&gt;義，至於廉頑敦薄，實關士風</t>
  </si>
  <si>
    <t>提及借古人推荐贤才之义，间接涉及利用他人</t>
  </si>
  <si>
    <t>穌教乃蔓延於各省。其教以爲孔子之教止能治&lt;span&gt;人，耶穌之教並能&lt;/span&gt;通天。各尊其師，固無足怪</t>
  </si>
  <si>
    <t>讨论孔子与耶稣教义，与主题无关</t>
  </si>
  <si>
    <t>，意中各據有一二古人之詩以爲宗主，而詆他&lt;span&gt;人之不能&lt;/span&gt;知，是其詩皆出於有意，而所爲自然者已汩没</t>
  </si>
  <si>
    <t>日月不居，忽忽已二十餘年，復執筆述淑&lt;span&gt;人生平卒葬之概，其能&lt;/span&gt;無今昔之悲乎？</t>
  </si>
  <si>
    <t>描述追忆亡人，与主题无关</t>
  </si>
  <si>
    <t>近情的好女子。惟其如此，乃令列公们越觉其&lt;span&gt;人与事之不能&lt;/span&gt;相侔。作书人则敢一言以蔽之曰：事无大小，</t>
  </si>
  <si>
    <t>讨论人与事的不相称，与主题无关</t>
  </si>
  <si>
    <t>臣非欲陛下废法而治也，&lt;span&gt;窃以为法之及人也浅，德之&lt;/span&gt;及人也深，法之禁人也难，教之禁人也易</t>
  </si>
  <si>
    <t>论述法与德的治理效果，与主题无关</t>
  </si>
  <si>
    <t>，数年不妨无一诗。先圣诏弟子以余力学文，&lt;span&gt;窃谓今人更可以学文之&lt;/span&gt;余力学诗。虽诗亦有韵之文，而古人特列为六</t>
  </si>
  <si>
    <t>讨论学文与学诗的关系，与主题无关</t>
  </si>
  <si>
    <t>照定贺飞雄劈头就剁，贺飞雄用棍相迎。两个&lt;span&gt;人在战场之上各施所能&lt;/span&gt;。蔡文增的剑法纯熟，门路精通；这贺飞雄棍</t>
  </si>
  <si>
    <t>描述武打场景，与主题无关</t>
  </si>
  <si>
    <t>先生言西國有議事之人，有辦事之&lt;span&gt;人，吾之才分，唯能&lt;/span&gt;雲臺横議，參贊國政，至於執而實行，非吾任</t>
  </si>
  <si>
    <t>讨论个人才能分工，与主题无关</t>
  </si>
  <si>
    <t>蔽人之善</t>
  </si>
  <si>
    <t>而不諰，使其曲直繁省、廉肉、节奏足以感动&lt;span&gt;人之善&lt;/span&gt;心，使夫邪污之气无由得接焉</t>
  </si>
  <si>
    <t>讲述音乐感动善心，与蔽人之善无关</t>
  </si>
  <si>
    <t>&lt;span&gt;人之不善&lt;/span&gt;，何棄之有？故立天子，置三公，雖有拱璧以</t>
  </si>
  <si>
    <t>论述人性不善，与蔽善行为无关</t>
  </si>
  <si>
    <t>提及赏善罚恶，间接涉及善行显扬</t>
  </si>
  <si>
    <t>讨论人性善恶，与蔽善行为无关</t>
  </si>
  <si>
    <t>论述善行不为人知的现象，与蔽善直接相关</t>
  </si>
  <si>
    <t>孟子曰：“水信无分於东西，无分於上下乎？&lt;span&gt;人性之善&lt;/span&gt;也，犹水之就下也</t>
  </si>
  <si>
    <t>论述人性本善，与蔽善行为无关</t>
  </si>
  <si>
    <t>讨论善恶之人关系，与蔽善无关</t>
  </si>
  <si>
    <t>者其辞惭，中心疑者其辞枝，吉人之辞寡，躁&lt;span&gt;人之辞多，诬善&lt;/span&gt;之人其辞游，失其守者其辞屈</t>
  </si>
  <si>
    <t>提及诬善之人，直接涉及蔽善行为</t>
  </si>
  <si>
    <t>叙述怀善而死，与蔽善无关</t>
  </si>
  <si>
    <t>性，则弟兄争矣；化礼义，则让乎国人矣。凡&lt;span&gt;人之欲为善&lt;/span&gt;者，为性恶也。夫薄愿厚，恶愿羙，狭愿广，</t>
  </si>
  <si>
    <t>论述人性与为善，与蔽善无关</t>
  </si>
  <si>
    <t>仅包含关键词，语义不相关</t>
  </si>
  <si>
    <t>，欲言事乎？”式曰：“臣生与人亡所争，邑&lt;span&gt;人贫者贷之，不善&lt;/span&gt;者教之，所居，人皆从式，式何故见冤！”使</t>
  </si>
  <si>
    <t>，以儌一切之胜。今闭营休士，所谓不战而屈&lt;span&gt;人之兵，善之善&lt;/span&gt;者也。”茂、建既不得战，乃引还营</t>
  </si>
  <si>
    <t>讨论军事策略，与主题无关</t>
  </si>
  <si>
    <t>，忠信而博爱，敦厚而好礼，乃可谓善，此圣&lt;span&gt;人之善&lt;/span&gt;也</t>
  </si>
  <si>
    <t>讨论善的定义，与主题无关</t>
  </si>
  <si>
    <t>能多者，无不治也，事少者，约所持也，故圣&lt;span&gt;人之于善&lt;/span&gt;也，无小而不行，其于过也，无微而不改，行</t>
  </si>
  <si>
    <t>论述圣人行善，与主题无关</t>
  </si>
  <si>
    <t>句曰：“诗人言雎鸠贞絜慎匹，以声相求，隐&lt;span&gt;蔽于无人之&lt;/span&gt;处</t>
  </si>
  <si>
    <t>描述雎鸠习性，与主题无关</t>
  </si>
  <si>
    <t>且春也有善，寡&lt;span&gt;人有春之善&lt;/span&gt;，非寡&lt;span&gt;人之善&lt;/span&gt;与？"灵公论宛春，可谓知君之道矣</t>
  </si>
  <si>
    <t>讨论春天之善，与主题无关</t>
  </si>
  <si>
    <t>而智者择焉。臣安幸得为陛下守籓，以身为障&lt;span&gt;蔽，人臣之&lt;/span&gt;任也。边境有警，爱身之死而不毕其愚，非忠</t>
  </si>
  <si>
    <t>讨论臣子职责，与主题无关</t>
  </si>
  <si>
    <t>臣闻《六经》者，圣&lt;span&gt;人所以统天地之心，著善&lt;/span&gt;恶之归，明吉凶之分，通人道之正，使不悖于</t>
  </si>
  <si>
    <t>提及善恶标准，与主题间接相关</t>
  </si>
  <si>
    <t>曰："猎得兽乎？而有悦色！"文公曰："寡&lt;span&gt;人逐麋而失之，得善&lt;/span&gt;言，故有悦色</t>
  </si>
  <si>
    <t>描述获得善言的喜悦，与主题无关</t>
  </si>
  <si>
    <t>涡之劾，恐外议谓朕有私，致此黜免，追愧若&lt;span&gt;人一介之善&lt;/span&gt;</t>
  </si>
  <si>
    <t>语境与人一介之善的含义不同</t>
  </si>
  <si>
    <t>之运，而以庶叔之嫌，替其嫡重之位，未是成&lt;span&gt;人之善&lt;/span&gt;也</t>
  </si>
  <si>
    <t>成人之善用于继承制度语境</t>
  </si>
  <si>
    <t>弘朝，高尚轨物，则汩流所至，莫知其限。治&lt;span&gt;人之与治身，独善&lt;/span&gt;之与兼济，得失去取，为用孰多。吾虽不学，</t>
  </si>
  <si>
    <t>独善指修身，语境不同</t>
  </si>
  <si>
    <t>直接表扬扬善隐恶的品德</t>
  </si>
  <si>
    <t>甘苦，必经心目，跋涉山水，祈求恳至。而闻&lt;span&gt;人之善&lt;/span&gt;，欣若有得；闻人之恶，惨若有失。见人饥寒</t>
  </si>
  <si>
    <t>描述闻善则喜的正面品德</t>
  </si>
  <si>
    <t>枉者抱怨积直，独不蒙天地无私之德，而长壅&lt;span&gt;蔽于邪人之&lt;/span&gt;铨。使上明不下照，下情不上闻</t>
  </si>
  <si>
    <t>提到蔽善但重点在政事</t>
  </si>
  <si>
    <t>有所筹议，率多会旨。记&lt;span&gt;人之善&lt;/span&gt;，忘人之过。荐达后进，常如弗及</t>
  </si>
  <si>
    <t>赞扬记善忘过的品德</t>
  </si>
  <si>
    <t>善继指孝道，语境不同</t>
  </si>
  <si>
    <t>提到扬善但重在叙事</t>
  </si>
  <si>
    <t>八千，进至沌阳。曾等锐气甚盛，访曰：“先&lt;span&gt;人有夺人之心，军之善&lt;/span&gt;谋也。”使将军李恆督左甄，许朝督右甄，访</t>
  </si>
  <si>
    <t>军事用语，语境不相关</t>
  </si>
  <si>
    <t>其本同域。是故聞一&lt;span&gt;人之善&lt;/span&gt;言。萬心悉從</t>
  </si>
  <si>
    <t>仅含善言关键词，语境不相关</t>
  </si>
  <si>
    <t>故君子指人之過爲嫉惡，譽&lt;span&gt;人之善&lt;/span&gt;爲樂賢，言已之光美，擬於堯禹，參於天地爲</t>
  </si>
  <si>
    <t>论述赞誉他人善行的正面价值</t>
  </si>
  <si>
    <t>且夫有美焉，有刺焉，詩&lt;span&gt;人之義也；善善&lt;/span&gt;而裦之，惡惡而詘之，春秋之事也</t>
  </si>
  <si>
    <t>涉及褒善贬恶，但未具体论述</t>
  </si>
  <si>
    <t>之所異，不是已而違人。闢德義爲宫牆，包禮&lt;span&gt;人之善&lt;/span&gt;之清，今而毁譽而篤，位高矣，茲祿厚矣。治</t>
  </si>
  <si>
    <t>含关键词但语义不清</t>
  </si>
  <si>
    <t>。有備無患，則爲邦之大同；使勇知方，乃訓&lt;span&gt;人之善&lt;/span&gt;者。惟彼甲也，膺兹利建，食兼縣邑，位列通</t>
  </si>
  <si>
    <t>语境与蔽人之善无关</t>
  </si>
  <si>
    <t>“是惡可，無亦徵其所自而已矣。其所自，善&lt;span&gt;人也，則信之；不善&lt;/span&gt;人也，則勿信之矣。苟吾不能分於善不善也則</t>
  </si>
  <si>
    <t>论述善恶判断，但未涉及蔽善</t>
  </si>
  <si>
    <t>故禮曰：“禮從宜。”又曰：“夫孝者，善繼&lt;span&gt;人之志，善&lt;/span&gt;述人之事。”禮從宜者，明可置也；善繼志者</t>
  </si>
  <si>
    <t>论述孝道，与蔽善无关</t>
  </si>
  <si>
    <t>亦甚矣。然所爲文，亦皆有盛名於時，天下之&lt;span&gt;人咸謂之善&lt;/span&gt;焉。吾不知吾所獨知，其能賢於他人之皆不知</t>
  </si>
  <si>
    <t>语境为文章评价，不相关</t>
  </si>
  <si>
    <t>學徒，旣擢明經於青紫，將升碩儒於卿相，聖&lt;span&gt;人之善&lt;/span&gt;誘也</t>
  </si>
  <si>
    <t>语境为教育，与蔽善无关</t>
  </si>
  <si>
    <t>盜，我得而任也，庸可而棄乎？由是而言，小&lt;span&gt;人之善&lt;/span&gt;否，不在衆人</t>
  </si>
  <si>
    <t>涉及善恶评判，但未论及蔽善</t>
  </si>
  <si>
    <t>蓋聞古&lt;span&gt;人之詩也，善&lt;/span&gt;者興起人之良心，惡者懲創人之逸志，故可以</t>
  </si>
  <si>
    <t>仅涉及善诗教化功能，与蔽善无关</t>
  </si>
  <si>
    <t>某官體道據中，秉心迪哲。清而容物，使&lt;span&gt;人鄙吝之意消；善&lt;/span&gt;不近名，與世浮誇之趣異。慈祥布政，一駕朱</t>
  </si>
  <si>
    <t>提及善不近名的品德，与蔽善有隐含关联</t>
  </si>
  <si>
    <t>目之事，或一句，或數句，國之典制罔不明，&lt;span&gt;人之善&lt;/span&gt;惡罔不辨。左氏，史官也，見聖人之經所目之</t>
  </si>
  <si>
    <t>涉及辨别善恶，但未直接论述蔽善</t>
  </si>
  <si>
    <t>成都&lt;span&gt;人稱近時鎮蜀之善&lt;/span&gt;者，莫如田元鈞、文潞公，語不善者，必曰蔣</t>
  </si>
  <si>
    <t>仅述及善政评价，与蔽善无关</t>
  </si>
  <si>
    <t>下之官吏，各從其勢之所便而爲之，而其上之&lt;span&gt;人得賢而任之，則固已大善&lt;/span&gt;</t>
  </si>
  <si>
    <t>讨论用人之善，与蔽善无关</t>
  </si>
  <si>
    <t>數，作非一人，詞非一口，則議之者寡耶？夫&lt;span&gt;人之爲不善&lt;/span&gt;，非不自知也，而自赦也，自赦而後自肆</t>
  </si>
  <si>
    <t>论述人知善而不为，与蔽善有关联</t>
  </si>
  <si>
    <t>而盡决夫事之利害哉？不過曰人之賢者進之，&lt;span&gt;人之不賢者退之，言之善&lt;/span&gt;者用之，不善者罷之，事之利則行之，害則去</t>
  </si>
  <si>
    <t>讨论用人标准，与蔽善无关</t>
  </si>
  <si>
    <t>一葦，面墻誰指于三隅？聞公之來，何啻似鄉&lt;span&gt;人之喜；規我以善&lt;/span&gt;，庶不爲吾黨之羞</t>
  </si>
  <si>
    <t>说明规劝向善，与蔽善无关</t>
  </si>
  <si>
    <t>&lt;span&gt;人之情善&lt;/span&gt;放而易搖，樂於理外而拘于律中，可欲誘之，</t>
  </si>
  <si>
    <t>论述人性易变，与蔽善无关</t>
  </si>
  <si>
    <t>」余固樂道&lt;span&gt;人之善&lt;/span&gt;，況與師相從之久，而見請若此之勤耶，乃爲</t>
  </si>
  <si>
    <t>强调乐于传扬他人善行，与蔽善对立</t>
  </si>
  <si>
    <t>余也樂道&lt;span&gt;人之善&lt;/span&gt;，故叙所聞見以爲從政者勸，以俟夫舉賢才者</t>
  </si>
  <si>
    <t>明确倡导宣扬他人善行,与蔽善行为相反</t>
  </si>
  <si>
    <t>三家之教，雖有不同，然而欲&lt;span&gt;人之歸善&lt;/span&gt;去惡，度其心豈有異哉！而世之爲儒者則外二</t>
  </si>
  <si>
    <t>提及劝人为善,但重点非议论蔽善</t>
  </si>
  <si>
    <t>斯池之成也，神有靈而知之，喜其誠以必享；&lt;span&gt;人有辭而言之，嘉其善&lt;/span&gt;以必稱</t>
  </si>
  <si>
    <t>仅提及称赞善行,未涉蔽善话题</t>
  </si>
  <si>
    <t>采顔氏一時之言，而不知遺風之已殄也。觀夫&lt;span&gt;人之善&lt;/span&gt;，則知吾鄉風俗之美，漸摩之久，有自來矣。</t>
  </si>
  <si>
    <t>讨论乡风美俗,未涉蔽善主题</t>
  </si>
  <si>
    <t>稍間，具白所以。吾母憮然曰：「吾聞善者善&lt;span&gt;人之所寶，是善&lt;/span&gt;守者可爲善人矣。吾所謂善，蓋有以盡夫天理</t>
  </si>
  <si>
    <t>论善的内涵,间接涉及善行传扬</t>
  </si>
  <si>
    <t>：『易次而母諸行，往求柳先生銘，先生樂稱&lt;span&gt;人之善&lt;/span&gt;，其將有以假寵於而母矣</t>
  </si>
  <si>
    <t>表扬乐于称赞他人善行的品德</t>
  </si>
  <si>
    <t>往得人不能如古，豈立法之未至歟？抑有司取&lt;span&gt;人之柄者未善&lt;/span&gt;歟？</t>
  </si>
  <si>
    <t>讨论选官问题,与蔽善无关</t>
  </si>
  <si>
    <t>，爲善言行而契於理，爲善事修之於身，爲善&lt;span&gt;人施之於物，爲善&lt;/span&gt;惠傳之子孫，則蕃衍盛昌，奕世載德，天報隨</t>
  </si>
  <si>
    <t>论善行传播,但非针对蔽善</t>
  </si>
  <si>
    <t>十年，官轍之有去來，縣政之有廢舉，其簡在&lt;span&gt;人心與載之輿論者，其善&lt;/span&gt;其否不可掩也</t>
  </si>
  <si>
    <t>强调善恶不可掩盖,直接对应蔽善</t>
  </si>
  <si>
    <t>以叙，故此四者，治天下之本也。禮樂以興起&lt;span&gt;人之善&lt;/span&gt;心，防於未然者也。刑政以懲戒人之邪心，禁</t>
  </si>
  <si>
    <t>论礼乐兴善,间接涉及善行传扬</t>
  </si>
  <si>
    <t>全诗哉？既又见晦翁之注，有曰“言善以感发&lt;span&gt;人之善&lt;/span&gt;心，言恶以惩创人之逸志”，有曰“兴起其好</t>
  </si>
  <si>
    <t>语料讨论善言感发人心，非掩盖他人善行</t>
  </si>
  <si>
    <t>涯，胡不思所依归而崇重也哉？先生以孔门成&lt;span&gt;人之善&lt;/span&gt;为心，知诸生之可教，必不待余言而后不弃也</t>
  </si>
  <si>
    <t>描述以培养他人为善为己任，非蔽善</t>
  </si>
  <si>
    <t>人，死于疾病患难，何害其为君子哉？不能尽&lt;span&gt;人之道，而欲善&lt;/span&gt;其死者，此异端之惑也</t>
  </si>
  <si>
    <t>讨论生死与君子之道，与蔽善无关</t>
  </si>
  <si>
    <t>少哉？孔子之论人之孔恶也，又曰：“不如乡&lt;span&gt;人之善&lt;/span&gt;者好之</t>
  </si>
  <si>
    <t>引用孔子论善恶，与蔽善无关</t>
  </si>
  <si>
    <t>尚抱不豫遂弗敢固请兹因所亲诣杭敢以复请成&lt;span&gt;人之羙循循善&lt;/span&gt;诱君子之道某欲执事必一序者以执事一代文章</t>
  </si>
  <si>
    <t>描述循循善诱之道，与蔽善无关</t>
  </si>
  <si>
    <t>米干饭，白面馍馍斋僧哩。这些雾，想是那些&lt;span&gt;人家蒸笼之气，也是积善&lt;/span&gt;之应。”八戒听说，认了真实，扯过行者悄悄</t>
  </si>
  <si>
    <t>描述善行感应，非蔽善</t>
  </si>
  <si>
    <t>世系卒葬之详则志墓者巳具之余可畧也古者称&lt;span&gt;人之善&lt;/span&gt;惟实而简故闻之者信传之者众而其&lt;span&gt;人之善&lt;/span&gt;乃彰</t>
  </si>
  <si>
    <t>论述称人之善应实简，彰显善行</t>
  </si>
  <si>
    <t>《感应篇》者，中间称述，大都类是。是故吾&lt;span&gt;人观马少师之事，则为善&lt;/span&gt;者兴焉；观潘屠之事，则为恶者惧焉。王生素</t>
  </si>
  <si>
    <t>叙述善恶事迹对人的影响</t>
  </si>
  <si>
    <t>揉而参之曰：“气质之性有美恶不同，孔子于&lt;span&gt;人之善&lt;/span&gt;恶一举而归之习，宋儒乃一举而归之气</t>
  </si>
  <si>
    <t>讨论善恶与气质习性关系</t>
  </si>
  <si>
    <t>有大恶孽一种，不敢先泄，只看他寻母这一种&lt;span&gt;人间最大之善&lt;/span&gt;，能解极大之恶，无有孝道之大也</t>
  </si>
  <si>
    <t>论述孝道善行功德，非蔽善</t>
  </si>
  <si>
    <t>延見布衣之士，相與諮詢議論，聞&lt;span&gt;人有一藝之長，一言之善&lt;/span&gt;，則必紀録而獎譽之，不問其老穉貴賤，大都</t>
  </si>
  <si>
    <t>只提到记录表扬善行,与蔽善无关</t>
  </si>
  <si>
    <t>《说文解字》：“性，&lt;span&gt;人之阳气，性善&lt;/span&gt;者也。”“情，人之阴气，有欲者也</t>
  </si>
  <si>
    <t>解释性善本质,与蔽善无关</t>
  </si>
  <si>
    <t>觀汪文臺《十三經校勘記識語》，知惠定宇諸&lt;span&gt;人校勘之學固善&lt;/span&gt;，而亦有誤處，其精審可學，其武斷可戒也</t>
  </si>
  <si>
    <t>评价校勘学术,与蔽善无关</t>
  </si>
  <si>
    <t>中心疑者，其辭枝。吉人之辭寡，躁&lt;span&gt;人之辭多，誣善&lt;/span&gt;之人其辭游，失其守者其辭屈。</t>
  </si>
  <si>
    <t>论述诬善之人言行特征,直接相关</t>
  </si>
  <si>
    <t>荀俣出爲東郡太守，二&lt;span&gt;人皆恕之同班友善&lt;/span&gt;。</t>
  </si>
  <si>
    <t>描述友善关系,与蔽善无关</t>
  </si>
  <si>
    <t>庸或有之，初非求福，而後乃望報。天理不勝&lt;span&gt;人欲之横，從善&lt;/span&gt;未若好名之堅。至在庭幃，尤多愆罪</t>
  </si>
  <si>
    <t>涉及人欲阻碍善行,间接相关</t>
  </si>
  <si>
    <t>敢以实陈！”天子道：“旨哉，卫圣夫&lt;span&gt;人之善&lt;/span&gt;言情也！乐有大小而各当其时，则同一致耳！</t>
  </si>
  <si>
    <t>赞扬善言,与蔽善无关</t>
  </si>
  <si>
    <t>怎么讲法呢？那《三字经》上开口就说道：‘&lt;span&gt;人之初，性本善&lt;/span&gt;</t>
  </si>
  <si>
    <t>论性本善,与蔽善无关</t>
  </si>
  <si>
    <t>息，使其曲直、繁瘠，廉肉、節奏，足以感動&lt;span&gt;人之善&lt;/span&gt;心而已矣，不使放心邪氣得接焉</t>
  </si>
  <si>
    <t>讨论感动善心,与蔽善无关</t>
  </si>
  <si>
    <t>氣不可一世，遭其&lt;span&gt;人與人一言之善&lt;/span&gt;、一行之得，則虚心樂爲之下，此乃古所謂狂</t>
  </si>
  <si>
    <t>形容谦逊行为,与蔽善无关</t>
  </si>
  <si>
    <t>形人之醜，訐人之私</t>
  </si>
  <si>
    <t>匠人成棺，不憎&lt;span&gt;人死，利之所在，忘其丑&lt;/span&gt;也。</t>
  </si>
  <si>
    <t>虽含'丑'字但语境讨论匠人利益，与揭人短无关</t>
  </si>
  <si>
    <t>死死生生，因天地之形。天地之&lt;span&gt;形，圣人成之&lt;/span&gt;。小取者小利，大取者大利</t>
  </si>
  <si>
    <t>'形'指外形，与揭露他人缺点无关</t>
  </si>
  <si>
    <t>故人不能无乐，乐则必发于声音，&lt;span&gt;形于动静，而人之&lt;/span&gt;道，声音动静，性术之变尽是矣</t>
  </si>
  <si>
    <t>'形'指表现，与讦人之私无关</t>
  </si>
  <si>
    <t>，天有命有禍有福，人有醜有紼絻有斧鉞，以&lt;span&gt;人之醜&lt;/span&gt;當天之命，以紼絻當天之福，以斧鉞當天之禍</t>
  </si>
  <si>
    <t>提到'人之丑'但未对揭露他人缺点行为评价</t>
  </si>
  <si>
    <t>非无子弟也，非无便辟也，倜然乃举太公于州&lt;span&gt;人而用之，岂私&lt;/span&gt;之也哉？以为亲邪？则周姬姓也，而彼姜姓也</t>
  </si>
  <si>
    <t>'私'指偏私，语境不同</t>
  </si>
  <si>
    <t>守必自异其&lt;span&gt;人而藉之，孤之，有以私&lt;/span&gt;怨害城若吏事者，父母、妻子皆断</t>
  </si>
  <si>
    <t>'私'指个人，语境不同</t>
  </si>
  <si>
    <t>爱&lt;span&gt;人而私赏之，恶人而私&lt;/span&gt;罚之，倍大臣，离左右，专以其心断者，中主</t>
  </si>
  <si>
    <t>'私'指私下，语境不同</t>
  </si>
  <si>
    <t>假譬取象，异类殊&lt;span&gt;形，以领理人之&lt;/span&gt;意，解除结细，说捍抟囷而以明事埒事者也</t>
  </si>
  <si>
    <t>'形'指比喻，语境不同</t>
  </si>
  <si>
    <t>智见者，人为之谋；&lt;span&gt;形见者，人为之&lt;/span&gt;功；众见者，人为之伏；器见者，人为之备</t>
  </si>
  <si>
    <t>'形见'指显现，与揭人短无关</t>
  </si>
  <si>
    <t>绵绵若存，是谓天地之根。道无&lt;span&gt;形无声，故圣人强为之&lt;/span&gt;形，以一字为名。天地之道，大以小为本，多</t>
  </si>
  <si>
    <t>'形'指形体，与揭露他人缺点无关</t>
  </si>
  <si>
    <t>子外屏，不欲见外’也。是故帝王之意，不窥&lt;span&gt;人闺门之私&lt;/span&gt;，听闻中冓之言。《春秋》为亲者讳</t>
  </si>
  <si>
    <t>明确指出帝王不应窥探他人隐私，语义完整且有评价性</t>
  </si>
  <si>
    <t>能自生，此天施之在人者也，君子以天施之在&lt;span&gt;人者听之，则丑&lt;/span&gt;父弗忠也，天施之在人者，使人有廉耻，有廉</t>
  </si>
  <si>
    <t>虽含丑字，但语境不同，讨论天施之德</t>
  </si>
  <si>
    <t>形法者，大举九州之势以立城郭室舍&lt;span&gt;形，人及六畜骨法之&lt;/span&gt;度数、器物之形容以求其声气贵贱吉凶</t>
  </si>
  <si>
    <t>讨论形法测算，与主题无关</t>
  </si>
  <si>
    <t>蚋弗敢入；昆山之玉瑱，而尘垢弗能污也。圣&lt;span&gt;人无去之心，而心无丑&lt;/span&gt;；无取之美，而美不失。故祭祀思亲不求福，</t>
  </si>
  <si>
    <t>论述圣人品德，非讨论揭人短</t>
  </si>
  <si>
    <t>所以然者，阳用其精，阴用其&lt;span&gt;形，犹人之&lt;/span&gt;有五脏六体，五脏象天，六体象地</t>
  </si>
  <si>
    <t>讨论阴阳之理，与主题无关</t>
  </si>
  <si>
    <t>鸣而应之，此物之以类动者也，其动以声而无&lt;span&gt;形，人不见其动之&lt;/span&gt;形，则谓之自鸣也，又相动无形，则谓之自然</t>
  </si>
  <si>
    <t>讨论物理现象，与主题无关</t>
  </si>
  <si>
    <t>阎崇以为：“《春秋》不以父命废王父命，为&lt;span&gt;人后之礼不得顾私&lt;/span&gt;亲，不当谢</t>
  </si>
  <si>
    <t>论述礼制，与主题无关</t>
  </si>
  <si>
    <t>为平；绳之于内外，无私曲直，故可以为正。&lt;span&gt;人主之于法，无私&lt;/span&gt;好憎，故可以为令。德无所立，怨无所藏，是</t>
  </si>
  <si>
    <t>讨论法治公平，与主题无关</t>
  </si>
  <si>
    <t>子三年不改父道，思慕不皇，亦重见先&lt;span&gt;人之非，不则为私&lt;/span&gt;，厥妖人死复生</t>
  </si>
  <si>
    <t>涉及见人过失，但重点在论述孝道</t>
  </si>
  <si>
    <t>为平；绳之于内外，无私曲直，故可以为正。&lt;span&gt;人主之于用法，无私&lt;/span&gt;好憎，故可以为命。夫权轻重不差[首]，扶</t>
  </si>
  <si>
    <t>论述法治公平，与主题无关</t>
  </si>
  <si>
    <t>后训厘内外，甚有声称。性恬素寡欲，喜怒不&lt;span&gt;形于色，好扬人之善，隐人之&lt;/span&gt;过。世祖征凉州，蠕蠕吴提入寇，太后命诸将</t>
  </si>
  <si>
    <t>明确赞扬不揭人短、隐人过失的美德</t>
  </si>
  <si>
    <t>弟裒，尝忤其郡将，郡将怒&lt;span&gt;讦其门内之私&lt;/span&gt;，粹遂以不训见讥议，陵迟积年</t>
  </si>
  <si>
    <t>描述讦人隐私导致负面后果</t>
  </si>
  <si>
    <t>法之不一，是谓多门，开&lt;span&gt;人事之路，广私&lt;/span&gt;请之端，非先王立法之本意也</t>
  </si>
  <si>
    <t>涉及私情请托，与主题有一定关联</t>
  </si>
  <si>
    <t>欲垂见，常愿面接，但受命本朝，忝居籓任，&lt;span&gt;人臣无境外之交，故无容私&lt;/span&gt;觌</t>
  </si>
  <si>
    <t>提及人臣不应有私交，间接相关</t>
  </si>
  <si>
    <t>财，衣不兼采，食不重味，乘不过軥牛。专趋&lt;span&gt;人之急，甚于己私&lt;/span&gt;。既阴脱季布之厄，及布尊贵，终身不见</t>
  </si>
  <si>
    <t>描述急人之难，与揭人隐私无关</t>
  </si>
  <si>
    <t>死形，死形之非生形，区已革矣。安有生人之&lt;span&gt;形骸，而有死人之&lt;/span&gt;骨骼哉？”</t>
  </si>
  <si>
    <t>讨论形骸，与主题无关</t>
  </si>
  <si>
    <t>问曰：“圣人&lt;span&gt;形犹凡人之&lt;/span&gt;形，而有凡圣之殊，故知形神异矣。”答曰：</t>
  </si>
  <si>
    <t>论圣凡之别，与主题无关</t>
  </si>
  <si>
    <t>，贼旅冰摧。今太皇帝之灵降灾疢于逆羌，以&lt;span&gt;形类推之，丑&lt;/span&gt;虏必将不振。登当因其陨毙，顺行天诛，拯复</t>
  </si>
  <si>
    <t>军事内容，与主题无关</t>
  </si>
  <si>
    <t>轨既灭，而井田之制未复，则王者之法不得制&lt;span&gt;人之私&lt;/span&gt;也。人之田宅既无定限，则奴婢不宜偏制其数</t>
  </si>
  <si>
    <t>讨论田制，与主题无关</t>
  </si>
  <si>
    <t>奇伏，神靈怪異。謂之天造之資，則有攻鑿之&lt;span&gt;形矣；謂之人力之&lt;/span&gt;用，則無掎拔之勢矣。豈五丁爲役歟？泯泯茫</t>
  </si>
  <si>
    <t>描述地形地貌，与主题无关</t>
  </si>
  <si>
    <t>人之愛，威不致人之懼，令不求人之犯，正不&lt;span&gt;形人之&lt;/span&gt;僻，直不指人之恥</t>
  </si>
  <si>
    <t>与行为高度相关，强调不应揭露他人缺点</t>
  </si>
  <si>
    <t>品而不混，越衆飲而獨高。烹之鼎水，和以虎&lt;span&gt;形，人人服之&lt;/span&gt;，永永不厭。得之則安，不得則病</t>
  </si>
  <si>
    <t>讲述饮食烹调，与目标行为无关</t>
  </si>
  <si>
    <t>不能秘生成之業。聖人有以見天下之賾，擬諸&lt;span&gt;形容；聖人有以見天下之&lt;/span&gt;動，行其典禮。靈圖廣運，百姓日用而不知；</t>
  </si>
  <si>
    <t>论述圣人见天下之理，不相关</t>
  </si>
  <si>
    <t>，海運山移，儼彼六龍，歳適千里，此亦近於&lt;span&gt;形人之&lt;/span&gt;力矣。安人之道，臣用有疑</t>
  </si>
  <si>
    <t>描述自然力量，非指揭露人隐私</t>
  </si>
  <si>
    <t>是猶臂之使指，心之制&lt;span&gt;形，若所任得人，則何敵之&lt;/span&gt;有？夫節制多門，則人心不一；人心不一，則</t>
  </si>
  <si>
    <t>？匪聚食以祈滿，聊擊羣以自假，比元豹之潛&lt;span&gt;形，同幽人之&lt;/span&gt;在野</t>
  </si>
  <si>
    <t>描写隐居行为，不涉及揭人隐私</t>
  </si>
  <si>
    <t>垂訓於後，將令學者得韜光用晦之機，不使來&lt;span&gt;人有衒實矜華之醜&lt;/span&gt;</t>
  </si>
  <si>
    <t>论述不应有炫耀、自夸之丑行</t>
  </si>
  <si>
    <t>僕幸因隨牒，謬齒周行，覽原隰之&lt;span&gt;形，訪古人之&lt;/span&gt;跡，撰《饒州記》上下二篇</t>
  </si>
  <si>
    <t>记述游历经历，不相关</t>
  </si>
  <si>
    <t>以自牧，文而有禮，旣踐憲臺，遂參相府，事&lt;span&gt;人見必盡之操，在醜&lt;/span&gt;有不爭之美</t>
  </si>
  <si>
    <t>提及丑事但非重点论述</t>
  </si>
  <si>
    <t>驚夢奠之灾。貞元廿年二月一日寢疾終於朱方&lt;span&gt;人之私&lt;/span&gt;第，春秋六十有五。以其年三月七日壬午，窆</t>
  </si>
  <si>
    <t>记载逝世地点，非指揭露隐私</t>
  </si>
  <si>
    <t>吏部計選不得其才請命公卿舉賢而任所司云知&lt;span&gt;人之難恐不絶私&lt;/span&gt;非選士之策》</t>
  </si>
  <si>
    <t>提及私心妨碍选贤,但未直接评论揭人隐私</t>
  </si>
  <si>
    <t>涉及窃取他人功绩,但未论及揭露隐私</t>
  </si>
  <si>
    <t>爲歡，此有以累於令德。又商論之際，或不容&lt;span&gt;人之短，如任私&lt;/span&gt;尚勝者，亦有所累也。先王存《六藝》，自有</t>
  </si>
  <si>
    <t>直接指出不应揭露他人短处</t>
  </si>
  <si>
    <t>讨论政务上报,与揭人隐私无关</t>
  </si>
  <si>
    <t>；老子之所謂道德云者，去仁與義言之也，一&lt;span&gt;人之私&lt;/span&gt;言也</t>
  </si>
  <si>
    <t>讨论道德概念,与目标行为无关</t>
  </si>
  <si>
    <t>臣某言：臣聞君&lt;span&gt;人之私&lt;/span&gt;，在始終而必遂；人臣之分，於進退以自圖。</t>
  </si>
  <si>
    <t>论述君臣之分,与目标行为无关</t>
  </si>
  <si>
    <t>將也，天其未厭兵革，不愛蒼生歟？公明不盡&lt;span&gt;人之私&lt;/span&gt;，惠不取人之愛，威不致人之懼，令不求人之</t>
  </si>
  <si>
    <t>论述为政之道,与目标行为无关</t>
  </si>
  <si>
    <t>則有嘗秉化權，方臨邦教。惟&lt;span&gt;人之命，我不敢私&lt;/span&gt;。俾正衣冠，用光表著</t>
  </si>
  <si>
    <t>谈论公正执政,与目标行为无关</t>
  </si>
  <si>
    <t>家國爲言，誰能無私？必以天下爲言，孰非王&lt;span&gt;人，而以家國之私&lt;/span&gt;於天下也？范煜云：“舉德則功不必厚，奉勞</t>
  </si>
  <si>
    <t>讨论天下公私,与目标行为无关</t>
  </si>
  <si>
    <t>桑。花色淺黄，實長不圓，殻解而子見，以其&lt;span&gt;形似瓜，里人名之&lt;/span&gt;。煮爲液黄，善能治痺</t>
  </si>
  <si>
    <t>描述植物特征,与目标行为无关</t>
  </si>
  <si>
    <t>生，不以非義剋人毫髮之利。爲人所犯，未嘗&lt;span&gt;形色；聞人之&lt;/span&gt;過，未嘗形齒；知人有善，敬慕如不及。性喜</t>
  </si>
  <si>
    <t>论述不言人过、不显露不满的修身之道</t>
  </si>
  <si>
    <t>其二也。公卿大臣不得以議之於公，則親暱小&lt;span&gt;人得以侵之於私&lt;/span&gt;。天下之人但見今日行某事也，明日用某人也</t>
  </si>
  <si>
    <t>涉及私下议论他人，但非评论重点</t>
  </si>
  <si>
    <t>古之人以吾所不争者&lt;span&gt;形人而使之&lt;/span&gt;疲，今取虜所不争者汲汲以自疲，可謂知乎？</t>
  </si>
  <si>
    <t>提及形人行为，但语境不同</t>
  </si>
  <si>
    <t>夫非無形也，蓋爲禍之形常隱於福，爲福之&lt;span&gt;形常隱於禍，人見其爲今日之&lt;/span&gt;禍福而已，不就其所隱而逆窺之，是以於其未</t>
  </si>
  <si>
    <t>讨论福祸关系，与主题无关</t>
  </si>
  <si>
    <t>人生之初兮，天依&lt;span&gt;形，地附氣；人歿之&lt;/span&gt;後兮，還精於天，返魄於地。何地不可藏形兮</t>
  </si>
  <si>
    <t>论述生死之理，与主题无关</t>
  </si>
  <si>
    <t>豈必聱牙屈曲，波譎濤詭，艱深蹇澀，思苦&lt;span&gt;形枯，使人讀之&lt;/span&gt;不能句，然後爲工哉！雖然，大篇巨册，浩渺</t>
  </si>
  <si>
    <t>讨论文章写作，与主题无关</t>
  </si>
  <si>
    <t>君人致用成化何如？請申之。嘗謂天地者無&lt;span&gt;形之聖人，聖人者有形之&lt;/span&gt;天地，一而二，二而一者也。蓋天地以其心溥</t>
  </si>
  <si>
    <t>论述天地与圣人关系</t>
  </si>
  <si>
    <t>也。又聞惟以怨報德者爲不可測，蓋以有人之&lt;span&gt;形者，必有人之&lt;/span&gt;情也。故盧杞之於顔公，敏中之於文饒，之奇</t>
  </si>
  <si>
    <t>讨论人性，与主题无关</t>
  </si>
  <si>
    <t>樂，俾協純音，謂舊律太高，裁之就下。以高&lt;span&gt;形下，人固知之&lt;/span&gt;。然或制之未得其精，損之必差其度</t>
  </si>
  <si>
    <t>论述音律，与主题无关</t>
  </si>
  <si>
    <t>陽、五行特二氣之大分，而經緯錯綜，氣聚而&lt;span&gt;形化，則人物生之&lt;/span&gt;，於是乎有剛有柔</t>
  </si>
  <si>
    <t>讨论阴阳五行，与主题无关</t>
  </si>
  <si>
    <t>爲孝而舉之。由楚人而觀之，公莫甚焉；由魯&lt;span&gt;人而觀之，私&lt;/span&gt;莫大焉。然而公者見殺而私者見舉，何也？孟</t>
  </si>
  <si>
    <t>未涉及揭人丑私，仅含私字</t>
  </si>
  <si>
    <t>欲壽其親，實&lt;span&gt;人心之至願；無私&lt;/span&gt;於物，仰天監之弗違。畢竭精誠，懇祈孚佑</t>
  </si>
  <si>
    <t>讨论无私奉献，与行为无关</t>
  </si>
  <si>
    <t>賜誅絶，奉頭鼠匿，殆將絶于門墻，雖少安小&lt;span&gt;人之私&lt;/span&gt;，然非所以爲仰報眷予之意</t>
  </si>
  <si>
    <t>讨论个人私利，非揭人私</t>
  </si>
  <si>
    <t>虽然，天理之微难明，&lt;span&gt;人欲之私&lt;/span&gt;易炽，诚思一日存天理者几何，而汩没於利欲</t>
  </si>
  <si>
    <t>论述人欲私欲，与行为无关</t>
  </si>
  <si>
    <t>此豈於人心有不順哉？蓋商人以穡事爲念，商&lt;span&gt;人之私&lt;/span&gt;心也；成湯以正夏爲急，天下之公也</t>
  </si>
  <si>
    <t>讨论商人私心，非揭人私</t>
  </si>
  <si>
    <t>，中心始有遂焉，則又甚喜。雖然，執事行古&lt;span&gt;人之道於今之世，彼謝恩私&lt;/span&gt;室，固不取。然曲逆侯不忘魏無知，良史以爲</t>
  </si>
  <si>
    <t>讨论古人之道，与行为无关</t>
  </si>
  <si>
    <t>反得輔郡，地望愈隆，沮天下至公之論，成憸&lt;span&gt;人怙寵之私&lt;/span&gt;，成命既頒，物議沸騰，此必大臣有陰爲之地</t>
  </si>
  <si>
    <t>提及恃宠弄权之私，间接相关</t>
  </si>
  <si>
    <t>然則&lt;span&gt;人之私&lt;/span&gt;願其然者，命固不與之合，又況君負氣節，必</t>
  </si>
  <si>
    <t>讨论个人愿望，与行为无关</t>
  </si>
  <si>
    <t>望小康，宜三還於廊廟。此方内之所共，豈小&lt;span&gt;人之敢私&lt;/span&gt;！恭惟某官壽考百年，險夷一德。卓爾名臣之</t>
  </si>
  <si>
    <t>论述公共事务，与行为无关</t>
  </si>
  <si>
    <t>略曰「大舉九州之勢以立城郭室舍」，又曰「&lt;span&gt;形人骨法之&lt;/span&gt;度數，以求其聲氣貴賤吉凶」</t>
  </si>
  <si>
    <t>涉及观察人之形貌，部分相关</t>
  </si>
  <si>
    <t>文志》叙形法家『大舉九州之勢以立城郭室舍&lt;span&gt;形，人及六畜骨法之&lt;/span&gt;度數、器物之形容，以求其聲氣貴賤吉凶』，</t>
  </si>
  <si>
    <t>仅涉及形体度量，非形人丑恶之意</t>
  </si>
  <si>
    <t>里，思樂新宮，觀其士行潔修、民俗粹美、家&lt;span&gt;形洙泗之風、人期淵騫之&lt;/span&gt;德，相與頌武略君之賢，歌鄭侯之遺愛，不亦</t>
  </si>
  <si>
    <t>描述风德气象，与揭短无关</t>
  </si>
  <si>
    <t>蓋聞五運未&lt;span&gt;形，元無人物之&lt;/span&gt;號；三才既立，乃叙尊卑之名。肇分六爻，始</t>
  </si>
  <si>
    <t>讲天地初分，与主题无关</t>
  </si>
  <si>
    <t>氏所謂輪迴果報者。昔嘗爲人，惡未罰，今其&lt;span&gt;形獸也，心固人也，故震之&lt;/span&gt;。」予曰：「是大不然</t>
  </si>
  <si>
    <t>讨论轮回报应，非议论揭短</t>
  </si>
  <si>
    <t>，中順大夫彭城李公居德來守是邦，覽山河之&lt;span&gt;形勝，弔古人之&lt;/span&gt;遺跡，慨然思二公之豐功遺烈，懼泯没而無傳</t>
  </si>
  <si>
    <t>描述地理形势，无关主题</t>
  </si>
  <si>
    <t>衡巫諸山於陽朔，孤崖絶巘，森聳駢植，勢險&lt;span&gt;形蹙，千人守之&lt;/span&gt;，十萬不能攻，信斯言，壯哉縣也夫</t>
  </si>
  <si>
    <t>描写山势地貌，无关主题</t>
  </si>
  <si>
    <t>守海公、分府王侯，審知徐君家本石城，地之&lt;span&gt;形勢，人之&lt;/span&gt;情僞，必盡知之</t>
  </si>
  <si>
    <t>论地理形势和人情，非揭短</t>
  </si>
  <si>
    <t>朝廷不得而專之。無他，謂其諳於風土，習於&lt;span&gt;形勢，久知其人之&lt;/span&gt;可用與否。以之臨事，如身之使臂，臂之使指</t>
  </si>
  <si>
    <t>谈用人之道，非揭短之意</t>
  </si>
  <si>
    <t>此亭者，聖天子之賜也。」或曰：「水可以鑒&lt;span&gt;形，不能鑒人之&lt;/span&gt;心。侯心如水，清澈不撓，物至無遁，妍媸畢</t>
  </si>
  <si>
    <t>论察人之心，与隐私有弱关联</t>
  </si>
  <si>
    <t>遏&lt;span&gt;人欲之私&lt;/span&gt;，存天理之公，剷窒塞而造於高明，廓疏通而</t>
  </si>
  <si>
    <t>涉及人欲私欲，与私隐有关</t>
  </si>
  <si>
    <t>惟是喜夫&lt;span&gt;人之能順己之私&lt;/span&gt;，從己之欲，遂至以佞爲忠，以姦爲賢，是崇</t>
  </si>
  <si>
    <t>批评顺从私欲、颠倒是非的行为，与行为描述高度相符</t>
  </si>
  <si>
    <t>俱不免從事於齋醮祈禳，如古之巫祝云者。奸&lt;span&gt;人以快其嗜慾之私&lt;/span&gt;，庸人以豢其惰頑之體，名為盛而實則衰。今</t>
  </si>
  <si>
    <t>讨论奸人放纵私欲的行为，对错分明</t>
  </si>
  <si>
    <t>後之&lt;span&gt;人乃欲以一己之私&lt;/span&gt;，遽述數千載之德業、四聖人之能事，又輙自</t>
  </si>
  <si>
    <t>提及以私意行事，但未作深入评价</t>
  </si>
  <si>
    <t>闕，春風玉芝香」之句。□□□□□尤篤，趨&lt;span&gt;人之急，逾於己私&lt;/span&gt;。至遇不□□□□□□□□竹木花石，時釀名</t>
  </si>
  <si>
    <t>提及个人私欲，但重点在急难相助</t>
  </si>
  <si>
    <t>主人智伯，不从吾谏，今日家破身亡，某既为&lt;span&gt;人臣，受人之禄，敢私&lt;/span&gt;其身？况我主人以国上遇我，非群流比，某当</t>
  </si>
  <si>
    <t>讨论臣子职责，与揭人短无关</t>
  </si>
  <si>
    <t>之時，誠得其宜矣！此是天下之公論，非臣一&lt;span&gt;人之私&lt;/span&gt;意也</t>
  </si>
  <si>
    <t>仅提及私意一词，语境不相关</t>
  </si>
  <si>
    <t>，摘一二書於左方，蓋將以勸後學，而亦非故&lt;span&gt;人之私&lt;/span&gt;誼云。至元癸未九月一日</t>
  </si>
  <si>
    <t>讨论著书目的，与主题无关</t>
  </si>
  <si>
    <t>先君之曾祖考妣墓，及故居在焉。紹熙初，族&lt;span&gt;人之才者，私&lt;/span&gt;以售之凌氏，暮夜盗葬。三府君訟州縣，屢扼</t>
  </si>
  <si>
    <t>叙述墓地纠纷事件，不相关</t>
  </si>
  <si>
    <t>俗，庶幾合天下之公望，以振起臺綱。此非一&lt;span&gt;人之私&lt;/span&gt;言，寔内外之公議也。</t>
  </si>
  <si>
    <t>仅出现私言一词，语境不符</t>
  </si>
  <si>
    <t>往称弟多能，鄙事亦推及此。尝静念之，得忘&lt;span&gt;形髙人，少借微酡之&lt;/span&gt;力，妙不可述。变音转节，云璈霜条之响，若</t>
  </si>
  <si>
    <t>描述音乐表演，与主题无关</t>
  </si>
  <si>
    <t>逃，兹由门下之鄙夷，遂为海内所证信，是他&lt;span&gt;人之丑&lt;/span&gt;可覆，而不佞之丑不可覆”也</t>
  </si>
  <si>
    <t>涉及丑事能否掩盖的讨论,但未直接评价揭露行为</t>
  </si>
  <si>
    <t>，讵不愿奔走扵车尘马足间哉？第匿怨而友其&lt;span&gt;人，左丘明耻之；负丑&lt;/span&gt;而友其人，左丘明当益耻之</t>
  </si>
  <si>
    <t>评价匿怨负丑而交友的行为,暗示不应揭人短</t>
  </si>
  <si>
    <t>见先生之不屑意云。病中尝语门人曰：“蝉蜕&lt;span&gt;人欲之私&lt;/span&gt;，春融天理之妙。”龟山此言殊有意防</t>
  </si>
  <si>
    <t>提及人私,但重点在修养,与揭露他人关系不紧密</t>
  </si>
  <si>
    <t>乡老，何为邪魅？"神将道："你木石假变人&lt;span&gt;形，只瞒得生人之&lt;/span&gt;眼，如何欺得神明之鉴</t>
  </si>
  <si>
    <t>讨论真假辨识,与揭露他人无关</t>
  </si>
  <si>
    <t>圣人得天地之全气而尽性践&lt;span&gt;形者也，讵非人物之&lt;/span&gt;初乎？”“然则曷为终？”曰：“生长敛藏，</t>
  </si>
  <si>
    <t>讨论性命之理,与目标行为无关</t>
  </si>
  <si>
    <t>艺文志叙形法家大举九州之势，以立城郭室舍&lt;span&gt;形人及六畜骨法之&lt;/span&gt;度数器物之形容，以求其声气贵贱吉凶，而宫</t>
  </si>
  <si>
    <t>记载形法之学,与目标行为无关</t>
  </si>
  <si>
    <t>若”，而引庄周“出怒不怒”之言以明之，其&lt;span&gt;形容圣人之&lt;/span&gt;心，似亦不为害理</t>
  </si>
  <si>
    <t>描述圣人心境,与目标行为无关</t>
  </si>
  <si>
    <t>吾茍非子讐，何子毒吾之饶耶？吾见托&lt;span&gt;形于他人之&lt;/span&gt;面者，食前方丈，已饮羶芗，左丝右竹，已龤</t>
  </si>
  <si>
    <t>描述生活场景,与目标行为无关</t>
  </si>
  <si>
    <t>者也，故呼其名而能应之。不知五行之气亦有&lt;span&gt;形体，如人之&lt;/span&gt;知识否耶。依木附草，人言啸梁，如物之作</t>
  </si>
  <si>
    <t>论述五行之气,与目标行为无关</t>
  </si>
  <si>
    <t>葬书之道二，形势也，方位也。&lt;span&gt;形势如相人之&lt;/span&gt;许负，方位如推命之李虚中。二者各精其一，</t>
  </si>
  <si>
    <t>讲述葬书之道,与目标行为无关</t>
  </si>
  <si>
    <t>看官听说：凡家主，切不可与奴仆并家&lt;span&gt;人之妇苟且私&lt;/span&gt;狎，久后必紊乱上下，窃弄奸欺，败坏风俗，</t>
  </si>
  <si>
    <t>提及私狎行为，但偏重描述而非评论</t>
  </si>
  <si>
    <t>失寔。又引进谲诈小人王英，结为心腹，专一&lt;span&gt;讦人阴私&lt;/span&gt;，以固信任。凡前项拿人放人、擅封门戸、搜</t>
  </si>
  <si>
    <t>直接提及讦人阴私，且有负面评价意味</t>
  </si>
  <si>
    <t>也，前辈影样之多，后人是非之公可畏也，一&lt;span&gt;人之私&lt;/span&gt;情可略也；天下指视之严，史氏纪载之公可畏</t>
  </si>
  <si>
    <t>虽含私字，但语境不同</t>
  </si>
  <si>
    <t>假如臣为一&lt;span&gt;人之私&lt;/span&gt;，但当缄黙，自取富贵，何苦与他对辩？”上</t>
  </si>
  <si>
    <t>私指个人利益，语境不符</t>
  </si>
  <si>
    <t>县之制，亦犹是也。行郡县而并万国，以为一&lt;span&gt;人之飨，天下之私&lt;/span&gt;，莫大于是。而宗元以为公者母，乃非人之见</t>
  </si>
  <si>
    <t>讨论公私概念，与目标行为无关</t>
  </si>
  <si>
    <t>非山水常为主，而我常为客乎？无他故矣，古&lt;span&gt;人公之，而今人私&lt;/span&gt;之也</t>
  </si>
  <si>
    <t>得不死与不得不祀之心，公不能要之淦与峡之&lt;span&gt;人，淦与峡之人亦不能私&lt;/span&gt;于公</t>
  </si>
  <si>
    <t>窃以陈君勤学之癖不过睦州，而故&lt;span&gt;人爱念之私&lt;/span&gt;实同柳子，似不必盛气繁词以渎聪听也</t>
  </si>
  <si>
    <t>私指个人情感，不涉及揭露隐私</t>
  </si>
  <si>
    <t>樊公开示覼缕，动引天子律令，平反是非，一&lt;span&gt;人之私&lt;/span&gt;恩得以紊典刑掩日月也</t>
  </si>
  <si>
    <t>私指个人恩惠，与目标行为无关</t>
  </si>
  <si>
    <t>且也我生之初未始有吾也，一落&lt;span&gt;形迹之中，乃人人各據一吾之&lt;/span&gt;見，庸詎知吾生有涯，大化無盡，後息之吾已</t>
  </si>
  <si>
    <t>讨论形迹概念，与目标行为无关</t>
  </si>
  <si>
    <t>事，又或有其人不好處，我亦姑如此，又不致&lt;span&gt;形出其人之&lt;/span&gt;短，又其至者，更能推幾多施濟仁慈之事於此</t>
  </si>
  <si>
    <t>直接论述不宜揭人短处的道理</t>
  </si>
  <si>
    <t>以骈词丽语谬为推崇，毋乃表鄙人之长，适以&lt;span&gt;形鄙人之&lt;/span&gt;短乎？嗣后倘蒙知爱，幸时赐教言，俾弟奉为</t>
  </si>
  <si>
    <t>提到形短但语境不同</t>
  </si>
  <si>
    <t>且今之&lt;span&gt;人，其视家庭之好丑&lt;/span&gt;亦如道路之是非，故廉耻衰而根本薄；而视骨</t>
  </si>
  <si>
    <t>涉及评判家庭好丑的态度</t>
  </si>
  <si>
    <t>之所知也。其曲調人情之至，若惟恐有傷夫一&lt;span&gt;人之私&lt;/span&gt;者，此則人之所難知也。夫文成位尊權重，其</t>
  </si>
  <si>
    <t>提及个人隐私但语境不同</t>
  </si>
  <si>
    <t>他仔细看这陈乐天，觉得就专论&lt;span&gt;形象，也有异人之&lt;/span&gt;处，两只长而秀的眼睛，虽不见他睁开来看人</t>
  </si>
  <si>
    <t>形象指外貌描写</t>
  </si>
  <si>
    <t>故書曰：「有形有名。」&lt;span&gt;形名者，古人有之&lt;/span&gt;，而非所以先也。古之語大道者，五變而形名</t>
  </si>
  <si>
    <t>形名指抽象概念</t>
  </si>
  <si>
    <t>罪！”那知县微微一笑说：“你家中窝藏这些&lt;span&gt;形迹可疑之人，你所做之&lt;/span&gt;事，还不实说？你杀伤人命，抢去女子，还把</t>
  </si>
  <si>
    <t>形迹指行为表现</t>
  </si>
  <si>
    <t>今州牧陈以培修复斯堂。州&lt;span&gt;人以堂成之日，己丑&lt;/span&gt;遵属中四进士为瑞。所见小哉！</t>
  </si>
  <si>
    <t>既受食於天，又惡用人！有人之&lt;span&gt;形，無人之&lt;/span&gt;情。有人之&lt;span&gt;形，故羣於人；無人之&lt;/span&gt;情，故是非</t>
  </si>
  <si>
    <t>形指人的外形</t>
  </si>
  <si>
    <t>的道理在内。大凡小家女子，多缘穷苦劳其心&lt;span&gt;形，人欲因之&lt;/span&gt;淡薄。即有些不成人的女儿，知道在偷人养汉</t>
  </si>
  <si>
    <t>形指身体状态</t>
  </si>
  <si>
    <t>以其師爲聖人，至於何曾之孫，又以其祖爲聖&lt;span&gt;人，聖人之名亦可私&lt;/span&gt;得乎？卿之弟子學無所成，通之弟子因賜金之</t>
  </si>
  <si>
    <t>虽提到圣人之名,但与揭露他人隐私无关</t>
  </si>
  <si>
    <t>曰：“此等物事，家君能驱除之。顾何敢以情&lt;span&gt;人之私&lt;/span&gt;告诸严君？”生苦哀求计。女沉思曰：“此亦</t>
  </si>
  <si>
    <t>涉及不愿透露他人私事,但未作评论</t>
  </si>
  <si>
    <t>台臺特疏题留，在周丞之镌佩犹属一&lt;span&gt;人之私&lt;/span&gt;，而舆情悉协，万民之口碑，当不与陵谷同其</t>
  </si>
  <si>
    <t>文中私指个人行为,与揭人隐私无关</t>
  </si>
  <si>
    <t>癸巳间，余与游，最习见其于时政得失、海内&lt;span&gt;人才之贤否进退，私&lt;/span&gt;居恒为之忧喜</t>
  </si>
  <si>
    <t>讨论人才优劣,非揭露隐私</t>
  </si>
  <si>
    <t>夺&lt;span&gt;人之私&lt;/span&gt;而偿之难，不如揣鬼之公而偿之易，人守其愚</t>
  </si>
  <si>
    <t>涉及夺人之私的行为,但未深入评论</t>
  </si>
  <si>
    <t>往客江、淮，輒知有某先生者，深思好古，具&lt;span&gt;人倫之鑒，私&lt;/span&gt;心嚮慕，恨未得見其人</t>
  </si>
  <si>
    <t>描述对先生的敬仰,与主题无关</t>
  </si>
  <si>
    <t>《易》二條，駁宋人先天之説甚暢，要非予一&lt;span&gt;人之私&lt;/span&gt;言也。</t>
  </si>
  <si>
    <t>私言指个人见解,与揭露隐私无关</t>
  </si>
  <si>
    <t>迫哉！军者，志乎战者也，公家之急也，而诗&lt;span&gt;人之忧其私&lt;/span&gt;，殆甚于公，战之气毋乃馁乎？是不然。圣人</t>
  </si>
  <si>
    <t>讨论公私之别,非揭露隐私</t>
  </si>
  <si>
    <t>说中人物，始由患难，终以得官为止境。乐一&lt;span&gt;人之私&lt;/span&gt;利，无益于国家。若是书者，盖全副精神不悖</t>
  </si>
  <si>
    <t>私利指个人利益,与揭露隐私无关</t>
  </si>
  <si>
    <t>耗人貨財</t>
  </si>
  <si>
    <t>無過之城，不殺無罪之人。夫殺人之父兄，利&lt;span&gt;人之貨財&lt;/span&gt;，臣妾人之子女，此皆盜也。故兵者，所以誅</t>
  </si>
  <si>
    <t>明确将利人货财与杀人并列为盗行为，对此恶行有明确评判</t>
  </si>
  <si>
    <t>多嗜欲，意好贪聚。属城子女，劫掠靡余，部&lt;span&gt;人货财&lt;/span&gt;，多少具罄。擅诛刺举之使，专杀仪台之臣</t>
  </si>
  <si>
    <t>描述贪官掠夺民财的恶行，含明显批判意味</t>
  </si>
  <si>
    <t>罰頗峻，盜賊益煩，贓至一千，便處極法，輕&lt;span&gt;人性命，重彼貨財&lt;/span&gt;</t>
  </si>
  <si>
    <t>议论重财轻命的社会弊病，与主题高度相关</t>
  </si>
  <si>
    <t>囹圄之中，縲絏之苦，奸吏苟窮於枝蔓，平&lt;span&gt;人用費於貨財&lt;/span&gt;。繇兹滯淹，兼□屈塞</t>
  </si>
  <si>
    <t>提及平民因官吏刁难而耗费财物</t>
  </si>
  <si>
    <t>得土地爲他&lt;span&gt;人所有，得貨財&lt;/span&gt;亦他人所資，勢敵則相傾，力均則相忌，害莫</t>
  </si>
  <si>
    <t>叙述财产被他人占有的情况</t>
  </si>
  <si>
    <t>私为交；比周之人，将以此阿党取与；贪利之&lt;span&gt;人，将以此收货聚财&lt;/span&gt;；懦弱之人，将以“此阿贵事富，便辟伐矜之</t>
  </si>
  <si>
    <t>描述贪利之人聚财行为</t>
  </si>
  <si>
    <t>守委闲居，博分以致众，勤身遂行，説&lt;span&gt;人以货财&lt;/span&gt;，济人以买誉，其身甚静，而使人求者，圣王</t>
  </si>
  <si>
    <t>说人以货财指施惠于人，非耗人财物</t>
  </si>
  <si>
    <t>仁义礼善之于&lt;span&gt;人也，辟之若货财&lt;/span&gt;粟米之于家也，多有之者富，少有之者贫，至</t>
  </si>
  <si>
    <t>仅是以货财作比喻</t>
  </si>
  <si>
    <t>天子数加赏赐，前后数千万。禹为&lt;span&gt;人谨厚，内殖货财&lt;/span&gt;，家以田为业。及富贵，多买田至四百顷，皆</t>
  </si>
  <si>
    <t>描述个人积累财富，与主题无关</t>
  </si>
  <si>
    <t>外行，削頂所以無內情。不畜臧獲，均貴賤於&lt;span&gt;人；不聚貨財&lt;/span&gt;，亦罄遺於我。齋以伏識而成，戒以靜愼爲固</t>
  </si>
  <si>
    <t>讲不聚货财是修行，与主题无关</t>
  </si>
  <si>
    <t>遊有時，不徇己情，不窮已欲，不殫人力，不&lt;span&gt;耗人財&lt;/span&gt;</t>
  </si>
  <si>
    <t>直接论述不应耗人财物的道德准则</t>
  </si>
  <si>
    <t>&lt;span&gt;人之有貨財&lt;/span&gt;，則有適市之心；如無貨財，徒能疾走以入市</t>
  </si>
  <si>
    <t>仅谈及人有财货的现象，无关耗费行为</t>
  </si>
  <si>
    <t>縣，人民反習筆墨，歲貢士比中州爲多。南北&lt;span&gt;人往來商貨財&lt;/span&gt;，吏送故迎新，旦暮不絶，若夷徑然。然猶山</t>
  </si>
  <si>
    <t>描述商业往来，与耗费无关</t>
  </si>
  <si>
    <t>行於過失遺忘而不以惠人。陷於刑辟者，非盜&lt;span&gt;人貨財&lt;/span&gt;，則脅弱暴寡者也。使爲盜者蒙釋，則其主必</t>
  </si>
  <si>
    <t>将盗人货财与暴虐并列，明确指出其恶性</t>
  </si>
  <si>
    <t>茍順其所欲而不吝，名號、土地、&lt;span&gt;人民、貨財&lt;/span&gt;以委之，正是以肉投虎，肉不盡，其博噬不已</t>
  </si>
  <si>
    <t>提及财货耗费，但重点在比喻</t>
  </si>
  <si>
    <t>毋寺觀賭博而懵不知其非。毋薄人供施，毋强&lt;span&gt;人莊嚴，毋貪貨財&lt;/span&gt;，毋嗜酒肉。自禪而律，自觀而龕，更加警省</t>
  </si>
  <si>
    <t>明确劝诫不应贪财耗人之物</t>
  </si>
  <si>
    <t>《甲爲亳州刺史州境有群賊剽&lt;span&gt;人廬舍劫奪貨財&lt;/span&gt;累政不能擒捕甲潛設機謀悉知賊之巢穴乃起兵</t>
  </si>
  <si>
    <t>描述劫掠行为，属于叙事</t>
  </si>
  <si>
    <t>」口授遺表，忱實懇惻，不出於《大學》末章&lt;span&gt;人才、貨財&lt;/span&gt;之二事</t>
  </si>
  <si>
    <t>仅提及货财概念，与耗费无关</t>
  </si>
  <si>
    <t>，得不曰有本哉？梓人之子知百木之堅脆，商&lt;span&gt;人之子知四方貨財&lt;/span&gt;之有無，屠人之子善鼓刀，裘人之子善治皮，</t>
  </si>
  <si>
    <t>讨论商业知识，与耗费无关</t>
  </si>
  <si>
    <t>爲公卿，出爲牧伯，盛不過數十，土地所育，&lt;span&gt;人民所藏，其貨易供，其財&lt;/span&gt;易當</t>
  </si>
  <si>
    <t>描述财货供给状况，与耗费无关</t>
  </si>
  <si>
    <t>稽天慶觀治丹室，以其所指試爲之，費歲月，&lt;span&gt;耗貨財&lt;/span&gt;，竟無成效</t>
  </si>
  <si>
    <t>提及耗费货财,但未作评价</t>
  </si>
  <si>
    <t>」夫明志高蔑主將，殺同列，利&lt;span&gt;人貨財&lt;/span&gt;妻妾，始而賣降，終以自禍，天道好還，其事</t>
  </si>
  <si>
    <t>评价贪图他人财物导致自取祸患</t>
  </si>
  <si>
    <t>然觀世之人巧力較利，以術鈎取&lt;span&gt;人貨財&lt;/span&gt;者，亦獨何異於朱家哉！且彼惟目不知書，故</t>
  </si>
  <si>
    <t>批评巧取豪夺他人财物的行为</t>
  </si>
  <si>
    <t>公之爵里名氏，以見修渠記。其供億受事之&lt;span&gt;人，與夫食貨財&lt;/span&gt;力田畝之數，則記於碑之陰云。</t>
  </si>
  <si>
    <t>仅是记录财物数量,无关耗费</t>
  </si>
  <si>
    <t>其視殺人，如芟草菅。人有子女，我壓奴使；&lt;span&gt;人有貨財&lt;/span&gt;，利取有已。亂定基此，穰穰厥家</t>
  </si>
  <si>
    <t>批评掠夺他人财物的恶行</t>
  </si>
  <si>
    <t>嗚呼！&lt;span&gt;人皆知積貨財&lt;/span&gt;、廣田宅爲子孫之計，而不知清白篤厚之可以</t>
  </si>
  <si>
    <t>论述积累财富,与耗费无关</t>
  </si>
  <si>
    <t>提及贪财但有孝亲之意</t>
  </si>
  <si>
    <t>此去，货物可能得利？“多九公道：”当初有&lt;span&gt;人来此贩货，如财&lt;/span&gt;运亨通，竟可大获其利：因木棉失收，国人无</t>
  </si>
  <si>
    <t>讨论贸易获利,与耗费无关</t>
  </si>
  <si>
    <t>，子又有五子，大父未死而有二十五孫。是以&lt;span&gt;人民衆而貨財&lt;/span&gt;寡，事力勞而供養薄，故民争。古之易財，非</t>
  </si>
  <si>
    <t>论述人口与财货关系</t>
  </si>
  <si>
    <t>劝使并读，女曰：“乌头之费，其所自有；我&lt;span&gt;耗人之财&lt;/span&gt;以教己子，此心何以自明？”又数年，为乌头</t>
  </si>
  <si>
    <t>评价耗费他人财物的不当</t>
  </si>
  <si>
    <t>離人骨肉</t>
  </si>
  <si>
    <t>逮至其国家则不然，王公大&lt;span&gt;人骨肉&lt;/span&gt;之亲，无故富贵、面目美好者，则举之，则王</t>
  </si>
  <si>
    <t>仅提及骨肉亲属,无关拆散分离</t>
  </si>
  <si>
    <t>我喜可抑，我忿可窒，我法不可&lt;span&gt;离也；骨肉&lt;/span&gt;可刑，亲戚可灭，至法不可阙也</t>
  </si>
  <si>
    <t>论述刑罚之残酷,涉及骨肉分离</t>
  </si>
  <si>
    <t>王之治天下也，其所富，其所贵，未必王公大&lt;span&gt;人骨肉&lt;/span&gt;之亲、无故富贵、面目美好者也</t>
  </si>
  <si>
    <t>讨论官员亲属,无关拆散</t>
  </si>
  <si>
    <t>何为而得富贵，而辟贫贱哉？曰莫若为王公大&lt;span&gt;人骨肉&lt;/span&gt;之亲，无故富贵、面目美好者</t>
  </si>
  <si>
    <t>论述富贵之道,非骨肉分离</t>
  </si>
  <si>
    <t>今王公大人其所富，其所贵，皆王公大&lt;span&gt;人骨肉&lt;/span&gt;之亲，无故富贵、面目美好者也</t>
  </si>
  <si>
    <t>描述权贵亲属现状</t>
  </si>
  <si>
    <t>德行之厚若禹、汤、文、武不加得也，王公大&lt;span&gt;人骨肉&lt;/span&gt;之亲，躄、瘖、聋，暴为桀、纣，不加失也</t>
  </si>
  <si>
    <t>论述德行与地位关系</t>
  </si>
  <si>
    <t>今王公大&lt;span&gt;人骨肉&lt;/span&gt;之亲，无故富贵、面目美好者，焉故必知哉！</t>
  </si>
  <si>
    <t>质疑权贵亲属能力</t>
  </si>
  <si>
    <t>何为而得富贵，而辟贫贱哉？曰莫若为王公大&lt;span&gt;人骨肉&lt;/span&gt;之亲，无故富贵、面目美好者。王公大&lt;span&gt;人骨肉&lt;/span&gt;</t>
  </si>
  <si>
    <t>重复描述富贵之道</t>
  </si>
  <si>
    <t>，而不忍贷人一钱，情知积粟腐仓，而不忍贷&lt;span&gt;人一斗，骨肉&lt;/span&gt;怨望于家，细人谤讟于道</t>
  </si>
  <si>
    <t>提及骨肉怨望,暗示亲情疏离</t>
  </si>
  <si>
    <t>今虚伪小&lt;span&gt;人，本非骨肉&lt;/span&gt;，既无幸私之恩，又无禄仕之实，恻隐思慕，</t>
  </si>
  <si>
    <t>形容非亲非故,非拆散义</t>
  </si>
  <si>
    <t>穷奢极欲，湛湎荒淫，妇言是从，诛逐仁贤，&lt;span&gt;离逖骨肉&lt;/span&gt;，群小用事，峻刑重赋，百姓愁怨，则卦气悖</t>
  </si>
  <si>
    <t>直接评判离散骨肉的恶行及其危害</t>
  </si>
  <si>
    <t>曰：“上初即位，公为政用事，侵削诸侯，疏&lt;span&gt;人骨肉&lt;/span&gt;，口让多怨，公何为也？”错曰：“固也</t>
  </si>
  <si>
    <t>议论疏离骨肉的政治弊端</t>
  </si>
  <si>
    <t>撞蹋省闼，执夺玺绶，迫胁陛下，聚会髃臣，&lt;span&gt;离闲骨肉&lt;/span&gt;母子之恩，遂诛蕃、武及尹勋等</t>
  </si>
  <si>
    <t>描述并谴责离间母子骨肉之恶</t>
  </si>
  <si>
    <t>，上无宰相之心，下无忠臣之行，遂其谗恶，&lt;span&gt;离逖骨肉&lt;/span&gt;，主上怨伤，寻已荡除</t>
  </si>
  <si>
    <t>评论离散骨肉的恶政后果</t>
  </si>
  <si>
    <t>沙王乂至，于冏案上见豹笺，谓冏曰：“小子&lt;span&gt;离间骨肉&lt;/span&gt;，何不铜驼下打杀！”冏既不能嘉豹之策，遂</t>
  </si>
  <si>
    <t>批评离间骨肉的行为</t>
  </si>
  <si>
    <t>若睍地伐共阿云相对而坐，终日酣宴，昵近小&lt;span&gt;人，疑阻骨肉&lt;/span&gt;。我所以益怜阿摐者，常恐暗地杀之</t>
  </si>
  <si>
    <t>提及疑阻骨肉但非重点</t>
  </si>
  <si>
    <t>重将，靡才孑遗，崇信奸回，昵比阉竖，内外&lt;span&gt;离心，骨肉&lt;/span&gt;猜叛。萧宝融僭号于荆郢，其雍州刺史萧衍勒</t>
  </si>
  <si>
    <t>涉及骨肉猜忌但语境不完整</t>
  </si>
  <si>
    <t>刘歆、王涉皆自杀。莽以二&lt;span&gt;人骨肉&lt;/span&gt;旧臣，恶其内溃，故隐其诛。伊休侯叠又以素</t>
  </si>
  <si>
    <t>仅提及骨肉旧臣</t>
  </si>
  <si>
    <t>地，使吏劾系讯治，以侵辱之为故，不以诸侯&lt;span&gt;人君礼遇刘氏骨肉&lt;/span&gt;，绝先帝功臣，进任奸人，诳乱天下，欲危社</t>
  </si>
  <si>
    <t>指代刘氏宗族非核心语义</t>
  </si>
  <si>
    <t>然当先帝之避难，众情&lt;span&gt;离贰，骨肉&lt;/span&gt;忘其亲，股肱失忠节，旱以刑余之体，效力尽</t>
  </si>
  <si>
    <t>语境不清晰完整</t>
  </si>
  <si>
    <t>凡&lt;span&gt;人骨肉&lt;/span&gt;分张，并思集聚，闻其弟在此，如何不遣暂出</t>
  </si>
  <si>
    <t>提到骨肉分离的事实，但未评价</t>
  </si>
  <si>
    <t>望，实归于大王。然废立者，国家之大事，处&lt;span&gt;人父子骨肉&lt;/span&gt;之间，诚非易谋也。然能移主上者，唯杨素耳</t>
  </si>
  <si>
    <t>仅提及父子骨肉关系，非分离话题</t>
  </si>
  <si>
    <t>主曰：“周家公主，类无妇德，失礼于舅姑，&lt;span&gt;离薄人骨肉&lt;/span&gt;，此不顺事，尔等当诫之</t>
  </si>
  <si>
    <t>评价离散骨肉为不顺之事</t>
  </si>
  <si>
    <t>爲先有祗承&lt;span&gt;人劉氏，其骨肉&lt;/span&gt;元在貴藩醴陵門裏居住，所有劉氏先已嫁事，</t>
  </si>
  <si>
    <t>仅提及刘氏家族，非分离内容</t>
  </si>
  <si>
    <t>在州城内者，及有元在兗州充職人等，必是逐&lt;span&gt;人各有骨肉&lt;/span&gt;房親在城，今官中一切不問，宜令州縣倍加安</t>
  </si>
  <si>
    <t>仅叙述各人有骨肉亲戚，无关分离</t>
  </si>
  <si>
    <t>讲述葬礼事宜，非分离主题</t>
  </si>
  <si>
    <t>提及罪人家族骨肉被释放</t>
  </si>
  <si>
    <t>之仁，以廣燭幽之德。其太社内應收掌唐朝罪&lt;span&gt;人首級，並許骨肉&lt;/span&gt;或親舊寮屬收葬。其《喪葬儀注》，聊備飾終</t>
  </si>
  <si>
    <t>允许罪人骨肉收葬，涉及分离</t>
  </si>
  <si>
    <t>臣常厯外任，見州府刑殺罪&lt;span&gt;人，雖有骨肉&lt;/span&gt;尋時，不容收瘞，皆令給喪葬</t>
  </si>
  <si>
    <t>提及死刑犯骨肉探视受限</t>
  </si>
  <si>
    <t>如限内不出，復罪如舊。諸州府應有見禁此色&lt;span&gt;人家口骨肉&lt;/span&gt;，並從釋放。恩隆加等，固有明文，道在恤孤</t>
  </si>
  <si>
    <t>提及释放被禁之人与骨肉团聚</t>
  </si>
  <si>
    <t>稟凶邪之德，有諂佞之才。惑亂君上，&lt;span&gt;離閒骨肉&lt;/span&gt;。揺動冢嫡，寧惟掘蠱之禍；誘扇後主，卒成</t>
  </si>
  <si>
    <t>直接议论惑乱君上、离间骨肉的恶行</t>
  </si>
  <si>
    <t>曰：「上初即位，公爲政用事，侵削諸侯，疏&lt;span&gt;人骨肉&lt;/span&gt;，口議多怨，公何爲也？」錯曰：「固也</t>
  </si>
  <si>
    <t>评论疏远骨肉亲人的施政失误</t>
  </si>
  <si>
    <t>輕躁險薄之徒皆進，使宣仁被謗，哲宗致疑，&lt;span&gt;離間骨肉&lt;/span&gt;，禍患幾五十年不解，卒致傾覆之亂</t>
  </si>
  <si>
    <t>批评离间骨肉导致祸患的恶果</t>
  </si>
  <si>
    <t>滑州諸縣獲強劫罪死者，以分所當得家産給告&lt;span&gt;人，本房骨肉&lt;/span&gt;送千里外州軍編管</t>
  </si>
  <si>
    <t>提及将罪犯骨肉迁移他处</t>
  </si>
  <si>
    <t>朕與可汗先&lt;span&gt;人，情重骨肉&lt;/span&gt;，亦旣與朕爲子，可汗卽合爲孫，以孫比兒，</t>
  </si>
  <si>
    <t>强调骨肉亲情，非离散意</t>
  </si>
  <si>
    <t>籍没，及本主未歸者，已宣下本道，却給付罪&lt;span&gt;人骨肉&lt;/span&gt;爲主</t>
  </si>
  <si>
    <t>提及罪人骨肉，语境不符</t>
  </si>
  <si>
    <t>分承深奬。不有君子，敢遂布於腹心；豈無它&lt;span&gt;人，實相爲於骨肉&lt;/span&gt;。置規於頌，垂聽其寬</t>
  </si>
  <si>
    <t>讲述骨肉之情，非离散意</t>
  </si>
  <si>
    <t>，居此圍城中，非有求於宋君也，又非守城之&lt;span&gt;人骨肉&lt;/span&gt;親戚也</t>
  </si>
  <si>
    <t>仅提及骨肉亲戚，不相关</t>
  </si>
  <si>
    <t>祖宗雪夜嘗幸其第，以嫂呼夫人，固待之如家&lt;span&gt;人骨肉&lt;/span&gt;矣</t>
  </si>
  <si>
    <t>描述亲如骨肉，非离散意</t>
  </si>
  <si>
    <t>赴&lt;span&gt;人之急難，篤骨肉&lt;/span&gt;之愛，至於褚無餘衣，盛服不及珠玉之飾，以</t>
  </si>
  <si>
    <t>强调骨肉之爱，非离散意</t>
  </si>
  <si>
    <t>爲&lt;span&gt;人主者廣骨肉&lt;/span&gt;之愛，有天下者先形勢之强。長萬夫而易旄，</t>
  </si>
  <si>
    <t>讲君主之爱，未涉分离骨肉</t>
  </si>
  <si>
    <t>惟壽履康寧。兒母婦孫，並拜問誠，三十姐孺&lt;span&gt;人侍奉多慶，骨肉&lt;/span&gt;輩一一伸意。爲别之久，不忘思念</t>
  </si>
  <si>
    <t>写亲人相处和睦，非分离</t>
  </si>
  <si>
    <t>撫州，予始獲相識，且相善也。蓋觀中玉之爲&lt;span&gt;人，其臨民有骨肉&lt;/span&gt;之心，其律身有冰蘗之操。寧言之不出，而不</t>
  </si>
  <si>
    <t>形容爱民如亲，非分离</t>
  </si>
  <si>
    <t>&lt;span&gt;人孰無骨肉&lt;/span&gt;血髓，孰不資外物以養？能不人於人，而與雲</t>
  </si>
  <si>
    <t>泛论人性，未涉分离</t>
  </si>
  <si>
    <t>之不可揜，又不係利澤之在民否也。矧公於雩&lt;span&gt;人，生死骨肉&lt;/span&gt;，其以蜀人事張益州者事公固宜。然予聞『民</t>
  </si>
  <si>
    <t>论述治民之道，非分离</t>
  </si>
  <si>
    <t>娟娟閨中秀，眉目如在於斯；冥冥泉下&lt;span&gt;人，骨肉&lt;/span&gt;未復其所。慈情豈恝，葬具誠難</t>
  </si>
  <si>
    <t>写亲人死别，属自然分离</t>
  </si>
  <si>
    <t>或有其國，而成湯革命，始更封之耳。此於商&lt;span&gt;人固無骨肉&lt;/span&gt;相連之親，與心誠悦服之舊也。自成湯至紂，</t>
  </si>
  <si>
    <t>论述政权更替，非分离</t>
  </si>
  <si>
    <t>移，則夫孰不可移？彼肌膚綽約而若冰者，何&lt;span&gt;人哉？骨肉&lt;/span&gt;融釋而隨風者，何人哉？若然者，形質銷鑠，</t>
  </si>
  <si>
    <t>论述形质变化，非分离</t>
  </si>
  <si>
    <t>官田某故曾祖母曹氏，心存孝敬，訓著柔嘉。&lt;span&gt;人無間言，骨肉&lt;/span&gt;之情甚懿；事資内助，里閭之感益深。卒爲開</t>
  </si>
  <si>
    <t>赞颂孝敬，非分离</t>
  </si>
  <si>
    <t>納。至於和買百色之需比周，歲鮮不蕩家業、&lt;span&gt;離骨肉&lt;/span&gt;。先是歲差，主首，境内中户以上，悉罹擾吏</t>
  </si>
  <si>
    <t>直接描述因吏役盘剥导致骨肉分离</t>
  </si>
  <si>
    <t>，得天之氣而明；山川草木，得地之氣而榮。&lt;span&gt;人得天地骨肉&lt;/span&gt;之氣而生。五穀五肉者，人之天也</t>
  </si>
  <si>
    <t>仅提及骨肉概念，讲述人与天地关系</t>
  </si>
  <si>
    <t>世之&lt;span&gt;人，骨肉&lt;/span&gt;相虐，同氣爲仇，聞林氏之風，盍亦少媿乎哉</t>
  </si>
  <si>
    <t>叙述骨肉相残现象，但未深入评价</t>
  </si>
  <si>
    <t>體朕意，僭膺太皇太后之號，迹其閨門之禍，&lt;span&gt;離間骨肉&lt;/span&gt;，罪惡尤重，揆之大義，削去鴻名，徙東安州</t>
  </si>
  <si>
    <t>明确指出离间骨肉是重罪，有明确评价</t>
  </si>
  <si>
    <t>子诸孙咸侍，先生惓惓以“毋侵人产，毋纵家&lt;span&gt;人生事，毋伤骨肉&lt;/span&gt;和气”为训</t>
  </si>
  <si>
    <t>告诫不可伤害骨肉和气，有明确劝诫</t>
  </si>
  <si>
    <t>四世为人，只因你前生在世，专一破人姻缘，&lt;span&gt;离间人骨肉&lt;/span&gt;，以致罪恶贯满，故此今日一刀连肩带背的，</t>
  </si>
  <si>
    <t>批评离间骨肉是罪恶行为，有明确惩罚</t>
  </si>
  <si>
    <t>如今单说前代一个公卿，把几个他州外族之&lt;span&gt;人认做至亲骨肉&lt;/span&gt;，撮合了才子佳人，保全了孤儿寡妇，又安葬</t>
  </si>
  <si>
    <t>讲述认亲故事，与拆散骨肉无关</t>
  </si>
  <si>
    <t>夫孟明髪肤与&lt;span&gt;人同骨肉&lt;/span&gt;，非有异众之饰，徒偕草木比粪瓖死矣，安得</t>
  </si>
  <si>
    <t>仅用骨肉做比喻，与主题无关</t>
  </si>
  <si>
    <t>道：“小长老是始皇令亲，我老人家是始皇故&lt;span&gt;人，总是一家骨肉&lt;/span&gt;，要茶就茶，要饭就饭，请进舍下去</t>
  </si>
  <si>
    <t>描述亲近关系，与拆散骨肉无关</t>
  </si>
  <si>
    <t>生将武二搬&lt;span&gt;离去，骨肉&lt;/span&gt;翻令作寇仇。</t>
  </si>
  <si>
    <t>叙述骨肉分离事件，但未评价</t>
  </si>
  <si>
    <t>指意，非谋以夺人之国，则以揺人之位，非间&lt;span&gt;人之骨肉&lt;/span&gt;，则皆“惑人之事，或大言倨礼以激之，或</t>
  </si>
  <si>
    <t>批评间离骨肉的阴谋行为</t>
  </si>
  <si>
    <t>也，气行乎骨肉之中，独不行乎血脉之中乎？&lt;span&gt;人气无血脉骨肉&lt;/span&gt;之间，知地气无水土之间也</t>
  </si>
  <si>
    <t>讨论气血原理，未涉及拆散亲人</t>
  </si>
  <si>
    <t>以多赃则互攀亲识宅一封而鸡犬豕羊大半饥死&lt;span&gt;人一出而亲戚骨肉&lt;/span&gt;不敢収留加以官吏法严兵畨搜苦臣曾见之掩目</t>
  </si>
  <si>
    <t>涉及亲戚不敢收留的分离现象</t>
  </si>
  <si>
    <t>其余都是十死九活，七损八伤，颠翻在地，被&lt;span&gt;人马践踏，骨肉&lt;/span&gt;如泥的，不计其数</t>
  </si>
  <si>
    <t>描述战乱伤亡，非拆散骨肉</t>
  </si>
  <si>
    <t>独自吃了数杯闷酒，便推开不饮：想到自家一&lt;span&gt;人，并无亲丁骨肉&lt;/span&gt;，历年客中度岁，如孤鬼一般，看着人家父母</t>
  </si>
  <si>
    <t>描述独身无亲，非拆散骨肉</t>
  </si>
  <si>
    <t>几句，驱逐出京，永远不许进宫。大学士马齐&lt;span&gt;离间骨肉&lt;/span&gt;，罪情较重，下旨交刑部斩首。后来自满朝文</t>
  </si>
  <si>
    <t>明确指出“离间骨肉”罪行及惩处</t>
  </si>
  <si>
    <t>地作屋铸军器，畜以鹅鸭乱其声。惨莫惨于构&lt;span&gt;人骨肉&lt;/span&gt;以为嬉，金川失守鬼门行。我法周公辅成王，</t>
  </si>
  <si>
    <t>含蓄提及构陷骨肉的恶行</t>
  </si>
  <si>
    <t>慈父子分&lt;span&gt;离；渐至生人交食，后来骨肉&lt;/span&gt;相残。顾大嫂擦背挨肩要吃武都</t>
  </si>
  <si>
    <t>具体描述父子分离、骨肉相残</t>
  </si>
  <si>
    <t>但是虽非贾家之子，到底是贾家之婿，终不&lt;span&gt;离至亲骨肉&lt;/span&gt;。我认婿得子，不幸中之幸事，甚慰我心</t>
  </si>
  <si>
    <t>提到不离骨肉的正面价值</t>
  </si>
  <si>
    <t>少过者，资而嫁之。其两面二舌，饰虚造谗，&lt;span&gt;离间骨肉&lt;/span&gt;者，逐之。屡为盗窃者，逐之</t>
  </si>
  <si>
    <t>明确谴责离间骨肉的行为</t>
  </si>
  <si>
    <t>《第三十三回高府旧&lt;span&gt;人方走散寇家骨肉&lt;/span&gt;又相残》</t>
  </si>
  <si>
    <t>小说回目，提及骨肉相残</t>
  </si>
  <si>
    <t>他二&lt;span&gt;人意合情投如骨肉&lt;/span&gt;，话至投机语不穷。讲一回辟地开天盘古事，</t>
  </si>
  <si>
    <t>仅用骨肉作比喻，非离散之意</t>
  </si>
  <si>
    <t>豆之喜固到尽情，鸾吹之喜亦真竭致。合府之&lt;span&gt;人，眼见骨肉&lt;/span&gt;奇逢，个个眉花眼笑，喷喷称奇。红豆急修笺</t>
  </si>
  <si>
    <t>描述骨肉团圆之喜，非离散之意</t>
  </si>
  <si>
    <t>休；趁此机会，便说是建宁王是太子指使他来&lt;span&gt;离间骨肉&lt;/span&gt;的，便求万岁爷废去了太子，立皇子佋为太子</t>
  </si>
  <si>
    <t>直接描述离间骨肉的阴谋，与行为高度相关</t>
  </si>
  <si>
    <t>侵人所愛</t>
  </si>
  <si>
    <t>公曰：“雍门之橚，寡&lt;span&gt;人所甚爱&lt;/span&gt;也，此见断之，故使夫子诛之，默然而不应，</t>
  </si>
  <si>
    <t>提及所爱之物但未涉及侵犯</t>
  </si>
  <si>
    <t>景公使圉&lt;span&gt;人养所爱&lt;/span&gt;马，暴死。公怒，令人操刀解养马者</t>
  </si>
  <si>
    <t>仅提及爱马意外死亡</t>
  </si>
  <si>
    <t>国家也，国家之乱既可得而知已。且夫王公大&lt;span&gt;人有所爱&lt;/span&gt;其色而使，其心不察其知而与其爱。是故不能</t>
  </si>
  <si>
    <t>涉及因宠爱而用人不当</t>
  </si>
  <si>
    <t>，因反击禹，禹遣使以闻*(帝)*。帝问使&lt;span&gt;人：“愔所亲爱&lt;/span&gt;为谁”，对曰：“护军黄防。”帝度愔﹑防不</t>
  </si>
  <si>
    <t>仅询问亲信关系</t>
  </si>
  <si>
    <t>下与此属共取天下，今已为天子，而所封皆故&lt;span&gt;人所爱&lt;/span&gt;，所诛皆平生仇怨</t>
  </si>
  <si>
    <t>评论以权力侵占他人所爱</t>
  </si>
  <si>
    <t>能及也。用百人之所能，则得百人之力；举千&lt;span&gt;人之所爱&lt;/span&gt;，则得千人之心。辟若伐树而引其本，千枝万</t>
  </si>
  <si>
    <t>论述爱好与人心</t>
  </si>
  <si>
    <t>居岁余，广子孙窃谓其昆弟老&lt;span&gt;人广所爱&lt;/span&gt;信者曰：“子孙几及君时颇立产业基址，今日</t>
  </si>
  <si>
    <t>描述信任关系</t>
  </si>
  <si>
    <t>王，魏王不能用臣说，故去事项王。项王不信&lt;span&gt;人，其所任爱&lt;/span&gt;，非诸项即妻之昆弟，虽有奇士不能用。臣居</t>
  </si>
  <si>
    <t>论述用人偏私</t>
  </si>
  <si>
    <t>安阳侯王舜，莽之从弟，其&lt;span&gt;人修饬，太后所信爱&lt;/span&gt;也，莽白以舜为车骑将军，使迎中山王奉成帝</t>
  </si>
  <si>
    <t>取天下，今陛下已为天子，而所封皆萧、曹故&lt;span&gt;人所亲爱&lt;/span&gt;，而所诛者皆平生仇怨</t>
  </si>
  <si>
    <t>评论以权力侵害他人所爱</t>
  </si>
  <si>
    <t>功勋，而必穷，有以为，则恩不接矣。故用众&lt;span&gt;人之所爱&lt;/span&gt;，则得众人之力，举众人之所喜，则得众人之</t>
  </si>
  <si>
    <t>语境中“所爱”指正面收获，与侵犯他人无关</t>
  </si>
  <si>
    <t>朝请，后广平王怀取为国常侍。遵和便辟善事&lt;span&gt;人，深为怀所亲爱&lt;/span&gt;。转司空法曹、太尉中兵参军</t>
  </si>
  <si>
    <t>描述被人喜爱的正面情况</t>
  </si>
  <si>
    <t>，深以慰怀。」后行北徐州事，寻即真，为吏&lt;span&gt;人所爱&lt;/span&gt;。御史崔子武督察州郡，至北徐州，无所案劾</t>
  </si>
  <si>
    <t>描述为官清廉受民众爱戴</t>
  </si>
  <si>
    <t>者，辄取以入宫，及生男，皆杀其母而与其宫&lt;span&gt;人所爱&lt;/span&gt;者养之</t>
  </si>
  <si>
    <t>杀害婴儿生母，侵犯他人至亲</t>
  </si>
  <si>
    <t>暂扰以制敌，愈于放敌而常扰也。夫四体者，&lt;span&gt;人之所甚爱&lt;/span&gt;，苟宜伐病，则削肌刮骨矣。然守不可虚，鉴</t>
  </si>
  <si>
    <t>比喻说明，与侵犯他人无关</t>
  </si>
  <si>
    <t>加安东将军。臧和雅信厚，有长者之风，为时&lt;span&gt;人所爱&lt;/span&gt;敬。为特进甄琛《行状》，世称其工</t>
  </si>
  <si>
    <t>描述品德受人敬爱</t>
  </si>
  <si>
    <t>而州郡无恤民之志，故天下颙颙，惟注仰于一&lt;span&gt;人，诚所谓“爱&lt;/span&gt;之如父母，仰之如日月，敬之如鬼神，畏之如</t>
  </si>
  <si>
    <t>形容民众对统治者的敬爱</t>
  </si>
  <si>
    <t>属刘元海攻平阳，百姓奔走，矩素为乡&lt;span&gt;人所爱&lt;/span&gt;，乃推为坞主，东屯荥阳，后移新郑</t>
  </si>
  <si>
    <t>描述受乡人爱戴</t>
  </si>
  <si>
    <t>料供常住外，賸者便勒貨□，不得廣占求利，&lt;span&gt;侵奪疲人，所&lt;/span&gt;去不均之患，冀合裒多之義</t>
  </si>
  <si>
    <t>提及侵夺他人，但语境不完整</t>
  </si>
  <si>
    <t>聖哲之所尚者孝也，仁&lt;span&gt;人之所愛&lt;/span&gt;者親也。朕幼荷鞠育之恩，長蒙撫養之訓，《</t>
  </si>
  <si>
    <t>讲述孝道与亲情</t>
  </si>
  <si>
    <t>甚愛重，必待身後，然後人貴之。今僕之詩，&lt;span&gt;人所愛&lt;/span&gt;者，悉不“過襍律詩與長恨歌已下耳。時之所</t>
  </si>
  <si>
    <t>仅泛指喜爱的诗歌作品，与侵犯他人无关</t>
  </si>
  <si>
    <t>路興悲，懦夫增氣，矧予之慟，其可弭忘？且&lt;span&gt;人之所愛&lt;/span&gt;者身也，國之所重者位也</t>
  </si>
  <si>
    <t>提到人最爱惜自身，暗含不可伤害他人之意</t>
  </si>
  <si>
    <t>猥辱來問，曠然獨見。以爲齒髮漸衰，&lt;span&gt;人情所惜也；親愛&lt;/span&gt;遠道，人情不忘也。大哉君子之言，有以見天</t>
  </si>
  <si>
    <t>讨论年老体衰和思念之情，与主题无关</t>
  </si>
  <si>
    <t>東，制以連率，委之監郡，兼亦訓戎。彼都之&lt;span&gt;人，夙所愛&lt;/span&gt;慕，參領中憲，以綏一方。可使持節都督潭州</t>
  </si>
  <si>
    <t>描述民众爱戴官员，与主题无关</t>
  </si>
  <si>
    <t>此結之幸，豈結望尚書之意？古&lt;span&gt;人所以愛&lt;/span&gt;經術之士，重山野之客，採輿童之誦者，蓋爲</t>
  </si>
  <si>
    <t>论述古人重视经术之士，与主题无关</t>
  </si>
  <si>
    <t>或問曰：“&lt;span&gt;人情之所至愛&lt;/span&gt;者，皆道家之所至忌，何也？”愚應之曰：“</t>
  </si>
  <si>
    <t>提及人情至爱，涉及不可侵犯他人所爱的话题</t>
  </si>
  <si>
    <t>壯無所專，老無所存，死無所餘，此非人情。&lt;span&gt;人情所耽溺喜愛&lt;/span&gt;，似可惡者，大夫無之。如戒如懼，如憎如惡</t>
  </si>
  <si>
    <t>论述人之所爱与道德要求的关系，评价性强</t>
  </si>
  <si>
    <t>若愚臣所謂使者，□先當雅合時望，爲衆&lt;span&gt;人所推，仁愛&lt;/span&gt;足以存恤孤□，賢明足以進拔幽滯，剛直足以</t>
  </si>
  <si>
    <t>描述理想使者品质，与主题无关</t>
  </si>
  <si>
    <t>不棄蚤蝨，不畜資財。&lt;span&gt;人所愛&lt;/span&gt;惡，己獨忘懷。高士所爲，獨兼衆美</t>
  </si>
  <si>
    <t>提到超脱他人爱恶，间接涉及主题</t>
  </si>
  <si>
    <t>是時所在修治墻屋，邑人見鄉邦之復，思前&lt;span&gt;人之所愛&lt;/span&gt;，則懷思跂慕，念念而望公之歸</t>
  </si>
  <si>
    <t>描述思念前人之情，与主题无关</t>
  </si>
  <si>
    <t>欲&lt;span&gt;人體夫所以愛&lt;/span&gt;者，《言仁》中蓋言之矣，而以所言愛字只是</t>
  </si>
  <si>
    <t>语义不够完整，仅出现相关词汇</t>
  </si>
  <si>
    <t>事魏王，不能用臣説，故去事項王。項王不信&lt;span&gt;人，其所任愛&lt;/span&gt;，非諸項則妻子昆弟，有奇士不能用。臣居楚</t>
  </si>
  <si>
    <t>描述项王用人，与目标行为无关</t>
  </si>
  <si>
    <t>諭及《大學》中「&lt;span&gt;人之其所親愛&lt;/span&gt;而辟焉」處，當讀作「僻」字，反復詳之甚顯</t>
  </si>
  <si>
    <t>引大学论亲爱偏私，与侵人所爱主题相关</t>
  </si>
  <si>
    <t>在陋巷，人不堪其憂，而不改其樂。夫富貴，&lt;span&gt;人所愛&lt;/span&gt;者也。顔子不愛不求而樂乎貧者，獨何心哉？</t>
  </si>
  <si>
    <t>论颜子安贫乐道，与主题无关</t>
  </si>
  <si>
    <t>且黨人所惡，能得陛下之法而罪之；黨&lt;span&gt;人所愛&lt;/span&gt;，能得陛下之賞而官之，則舉朝之人，重私賞</t>
  </si>
  <si>
    <t>涉及以权谋私，间接关联侵人所爱</t>
  </si>
  <si>
    <t>&lt;span&gt;人之所親愛&lt;/span&gt;，孰有甚於其祖父與其子孫者，然聖王制禮，</t>
  </si>
  <si>
    <t>讨论亲情伦理，与主题无关</t>
  </si>
  <si>
    <t>」夫&lt;span&gt;人男子六人，所存惟二，其愛&lt;/span&gt;慈可謂至矣，然於教之之道，不少假也</t>
  </si>
  <si>
    <t>论及亲情教育，与主题无关</t>
  </si>
  <si>
    <t>蓋於時石氏蕃大，非豪門不姻，&lt;span&gt;人見以所愛&lt;/span&gt;女歸一寒士，家貧姑嚴，營糠豆而事禮法，皆</t>
  </si>
  <si>
    <t>描述婚姻嫁娶，与主题无关</t>
  </si>
  <si>
    <t>正則必合於理，邪則必背於義。故衆&lt;span&gt;人之所同愛&lt;/span&gt;者，必君子也；衆人之所同惡者，必小人也。</t>
  </si>
  <si>
    <t>论君子小人好恶，间接涉及道德准则</t>
  </si>
  <si>
    <t>亦多至京師，好事者所得又富。德機清慎，爲&lt;span&gt;人所敬愛&lt;/span&gt;，蓋無不得見焉。既有以極採其精藴</t>
  </si>
  <si>
    <t>描述德机受人敬爱，与主题无关</t>
  </si>
  <si>
    <t>。予欲蜀岡買地處之，木屑曰：「杭西山，先&lt;span&gt;人所愛&lt;/span&gt;，因可守也。」遂謀葬焉</t>
  </si>
  <si>
    <t>仅出现关键词,讨论买地选址</t>
  </si>
  <si>
    <t>夫&lt;span&gt;人所生子曰愛&lt;/span&gt;穆柯，蚤以門功入備宿衛，受知今天子，由奉</t>
  </si>
  <si>
    <t>仅提及人名,与侵犯行为无关</t>
  </si>
  <si>
    <t>國朝貴族及諸國人亦令入學，講求修己治&lt;span&gt;人之道，知所謂稽古愛&lt;/span&gt;民者，則亦可以從政矣</t>
  </si>
  <si>
    <t>论述治学之道,不相关</t>
  </si>
  <si>
    <t>易乘所忽，則可謂名言。此卷松雪翁所書，尤&lt;span&gt;人之所愛&lt;/span&gt;重也。</t>
  </si>
  <si>
    <t>描述书法作品珍贵性</t>
  </si>
  <si>
    <t>鈞之詩名曰「義方」，請記於余，因爲之説。&lt;span&gt;人之有子，知所以愛&lt;/span&gt;，鮮知所以教；知所以教，鮮知所以義。今閻</t>
  </si>
  <si>
    <t>论述教子之道,涉及爱护</t>
  </si>
  <si>
    <t>又以「龍圖老子」、「大范老子」稱之，其為&lt;span&gt;人所畏愛&lt;/span&gt;如此。邠慶諸郡與屬羌皆立生祠，繪像以事其</t>
  </si>
  <si>
    <t>描述人物受敬重程度</t>
  </si>
  <si>
    <t>豈余之聞見不廣歟？抑死者&lt;span&gt;人之所甚愛&lt;/span&gt;，而又世道不古若，故其能以忠義自許者或寡</t>
  </si>
  <si>
    <t>论述人之所爱,间接相关</t>
  </si>
  <si>
    <t>大師道而光祖德者，不在武叔？之祖爲翠岩老&lt;span&gt;人者，余所愛&lt;/span&gt;敬也；其師東岡先生，余所友也</t>
  </si>
  <si>
    <t>表达对师长的敬爱</t>
  </si>
  <si>
    <t>若生为&lt;span&gt;人所敬爱&lt;/span&gt;，死为人所悼念，则哀之；若生为人所畏恶，</t>
  </si>
  <si>
    <t>论述生前死后评价</t>
  </si>
  <si>
    <t>原来这高欢的夫&lt;span&gt;人娄氏，所生四子，独爱&lt;/span&gt;高澄。当下闻报，惊惶无措，急请高欢，劝道</t>
  </si>
  <si>
    <t>叙述历史人物关系</t>
  </si>
  <si>
    <t>者之与浮屠氏逰，常不于其迹而于其人，必其&lt;span&gt;人有道，其所爱&lt;/span&gt;慕而服习者，多与吾儒者事同</t>
  </si>
  <si>
    <t>论述佛家与儒家共同之处，与侵人所爱无关</t>
  </si>
  <si>
    <t>此岂其靳惜之意专致通于神，故&lt;span&gt;人不能夺其所爱&lt;/span&gt;而必还之于既去耶？此其于麝抉脐、蛇剖珠，</t>
  </si>
  <si>
    <t>讨论自然物性，与侵人所爱无关</t>
  </si>
  <si>
    <t>故独举其大节，使世知子美诗之传愈乆而愈为&lt;span&gt;人所寳爱&lt;/span&gt;，殆将与天壌俱者，有由然也</t>
  </si>
  <si>
    <t>赞美杜甫诗作受人喜爱，无关侵犯他人</t>
  </si>
  <si>
    <t>膄邑名区，蕃阜丽都，物产之富，被服謡俗，&lt;span&gt;人所爱&lt;/span&gt;悦，足以起诛责而召徴求，上意之不副，亦所</t>
  </si>
  <si>
    <t>提及物产引发掠夺行为，间接涉及侵犯他人</t>
  </si>
  <si>
    <t>得其情焉尔夫乐者何情之所适也吾适人之所适&lt;span&gt;人亦适吾之所适交相爱&lt;/span&gt;者也知此道者吾于周侯见之矣周侯之至桐也适</t>
  </si>
  <si>
    <t>讨论相互欣赏之情，非侵犯行为</t>
  </si>
  <si>
    <t>，禔肃寛穆，步趋衣冠，颀然成徳君子也。于&lt;span&gt;人无所不爱&lt;/span&gt;敬，发虑出政，以临其民，尤恐伤之，有仁人</t>
  </si>
  <si>
    <t>描述爱敬之德，与侵犯无关</t>
  </si>
  <si>
    <t>泛爱，出乎天性。其学问淹贯，文章丰畅，为&lt;span&gt;人所爱&lt;/span&gt;重。凡三扈从，往来两京，五从北征沙漠，执</t>
  </si>
  <si>
    <t>褒扬人物品德才华，与侵犯无关</t>
  </si>
  <si>
    <t>的一个风流生一般。娇娇在戏场上看惯了这般&lt;span&gt;人物，所以心中私爱&lt;/span&gt;。就不知这阮最也早已看上了娇娇</t>
  </si>
  <si>
    <t>描写男女相恋，非侵犯行为</t>
  </si>
  <si>
    <t>之速者也。如玉才兼文武，志矢忠勤，实为寡&lt;span&gt;人所信爱&lt;/span&gt;。日前授以节钺，非以如玉为寡人至戚也，盖</t>
  </si>
  <si>
    <t>表述君臣信任关系，与侵犯无关</t>
  </si>
  <si>
    <t>下数千之众，因此冤气凝结而吾辈生，欲将村&lt;span&gt;人所爱&lt;/span&gt;男孩食尽，绝彼祖宗血食，以报其弃女子冤</t>
  </si>
  <si>
    <t>欲害他人子嗣，明显属于侵犯他人所爱</t>
  </si>
  <si>
    <t>生而岐嶷，为祖母刘太恭&lt;span&gt;人所钟爱&lt;/span&gt;。金恭人以生之顺，而得之晚，亦爱倍两儿</t>
  </si>
  <si>
    <t>仅提及被爱，与侵犯他人所爱无关</t>
  </si>
  <si>
    <t>兄吐舌道：“此皆无价之宝，怎说是凑数？苗&lt;span&gt;人所重者力，所爱&lt;/span&gt;者宝；恩爷这一副回聘过去，把岑氏弟兄俱要</t>
  </si>
  <si>
    <t>描述苗人喜好，与侵犯行为无关</t>
  </si>
  <si>
    <t>其後中書舍&lt;span&gt;人王弘爲太祖所愛&lt;/span&gt;遇，上謂曰：「卿欲作士人，得就王球坐，乃</t>
  </si>
  <si>
    <t>叙述王弘受宠，与侵犯行为无关</t>
  </si>
  <si>
    <t>是锦衣玉食，无不遂心的，必是文章经济高出&lt;span&gt;人上，所以老伯钟爱&lt;/span&gt;，将为席上之珍</t>
  </si>
  <si>
    <t>讲述受宠原因，与侵犯他人无关</t>
  </si>
  <si>
    <t>柳广地笑道：“胡&lt;span&gt;人所爱&lt;/span&gt;的是金珠，你只要肯贿他多少金银，叫他到别</t>
  </si>
  <si>
    <t>提及用贿赂侵占他人所爱</t>
  </si>
  <si>
    <t>钱为世人养命之源，乃&lt;span&gt;人人所爱&lt;/span&gt;之物；故凡进此阵内，为其蛊惑，若稍操持不</t>
  </si>
  <si>
    <t>暗示金钱诱惑导致侵占他人财物</t>
  </si>
  <si>
    <t>念，君子所以有伉俪之求；瞻井臼而怀思，古&lt;span&gt;人所以有鱼水之爱&lt;/span&gt;也</t>
  </si>
  <si>
    <t>描述夫妻之爱，与侵犯行为无关</t>
  </si>
  <si>
    <t>助人爲非</t>
  </si>
  <si>
    <t>行也；入人之国而与人之贼，非义之类也；知&lt;span&gt;人不忠，趣之为乱，非&lt;/span&gt;仁义之也</t>
  </si>
  <si>
    <t>直接评价助人为乱是违背仁义的行为</t>
  </si>
  <si>
    <t>，伊戾祸宋，赵高﹑英布，为世大患。不能止&lt;span&gt;人遂为非&lt;/span&gt;也，适足绝人还为善耳。虽忠如鬻拳，信如卞</t>
  </si>
  <si>
    <t>评论纵容他人为非的危害性</t>
  </si>
  <si>
    <t>非为义也。为暴人语天之为是也，而性，为暴&lt;span&gt;人歌天之为非&lt;/span&gt;也。诸陈执既有所为，而我为之陈执，执之所</t>
  </si>
  <si>
    <t>提及为非但语境不完整</t>
  </si>
  <si>
    <t>曾狗彘之不若也。凡鬭者，必自以为是，而以&lt;span&gt;人为非&lt;/span&gt;也。已诚是也，人诚非也，则是己君子而人小</t>
  </si>
  <si>
    <t>涉及判定是非但非针对助人为非</t>
  </si>
  <si>
    <t>有所为，而我为之陈执，陈执因吾所为也。暴&lt;span&gt;人为我为天之以人非&lt;/span&gt;为是也，而性。不可正而正之</t>
  </si>
  <si>
    <t>文意不清</t>
  </si>
  <si>
    <t>然而君子啜其羮，食其胾。故&lt;span&gt;人之所以为人者，非&lt;/span&gt;特以其二足而无毛也，以其有辨也。夫禽兽为</t>
  </si>
  <si>
    <t>讨论人之定义,不相关</t>
  </si>
  <si>
    <t>子曰：“人不足与適也，政不足与间也。唯大&lt;span&gt;人为能格君心之非&lt;/span&gt;。君仁，莫不仁；君义，莫不义；君正，莫不</t>
  </si>
  <si>
    <t>讨论纠正君主之非,不相关</t>
  </si>
  <si>
    <t>，是无待而然者也，是禹、桀之所同也。然则&lt;span&gt;人之所以为人者，非&lt;/span&gt;特二足无毛也，以其有辨也。今夫猩猩形笑，</t>
  </si>
  <si>
    <t>论述人的特征,不相关</t>
  </si>
  <si>
    <t>圣&lt;span&gt;人不为可非&lt;/span&gt;之行，不憎人之非己也；修足誉之德，不求人</t>
  </si>
  <si>
    <t>讨论圣人品德,不相关</t>
  </si>
  <si>
    <t>使者至，召望之。望之欲自杀，其夫&lt;span&gt;人止之，以为非&lt;/span&gt;天子意。望之以问门下生硃云</t>
  </si>
  <si>
    <t>描述具体事件,不相关</t>
  </si>
  <si>
    <t>志，莫邪为下；寇莫大于阴阳，枹鼓为小。圣&lt;span&gt;人为善，非&lt;/span&gt;以求名，而名从之。名不与利期，而利归之</t>
  </si>
  <si>
    <t>不相关，说的是行善而非助人为非</t>
  </si>
  <si>
    <t>力则民怨，离散则国势衰，民背叛则上无威，&lt;span&gt;人争则轻为非&lt;/span&gt;，下怨其上则位危</t>
  </si>
  <si>
    <t>弱相关，提到人争易为非</t>
  </si>
  <si>
    <t>年计，子弟杀父兄、妻杀夫者，凡二百二十二&lt;span&gt;人，臣愚以为此非&lt;/span&gt;小变也</t>
  </si>
  <si>
    <t>仅包含“非”字，语境不相关</t>
  </si>
  <si>
    <t>臣闻&lt;span&gt;人非天地无以为生，天地非&lt;/span&gt;&lt;span&gt;人无以为灵，是故帝非&lt;/span&gt;人不立，人非帝不宁</t>
  </si>
  <si>
    <t>馑，可亡大自损减以救之，称天意乎？天生圣&lt;span&gt;人，盖为万民，非&lt;/span&gt;独使自娱乐而已也</t>
  </si>
  <si>
    <t>不相关，讨论圣人职责</t>
  </si>
  <si>
    <t>孔子称“仁者必有勇”，又曰“理财正辞，禁&lt;span&gt;人为非&lt;/span&gt;曰义”。高帝受命，制约令，定法律，传之后</t>
  </si>
  <si>
    <t>强相关，论述禁止他人为非的重要性</t>
  </si>
  <si>
    <t>五年，雍、司州蛮与虏通，&lt;span&gt;助荒人桓天生为&lt;/span&gt;乱。</t>
  </si>
  <si>
    <t>弱相关，描述助人作乱事件</t>
  </si>
  <si>
    <t>是故言君子则以无措为主，以通物为美；言小&lt;span&gt;人则以匿情为非&lt;/span&gt;，以违道为阙</t>
  </si>
  <si>
    <t>语境与助人为非无关</t>
  </si>
  <si>
    <t>吾才不逮古&lt;span&gt;人，今为三始，非&lt;/span&gt;其愿也，将如之何！”未及至郡，会魏攻宿预</t>
  </si>
  <si>
    <t>图之。”眷曰：“谁也？”曰：“从兄显，忍&lt;span&gt;人也，为乱非&lt;/span&gt;旦则夕耳。”眷不以为意</t>
  </si>
  <si>
    <t>弱相关，描述他人作乱行为</t>
  </si>
  <si>
    <t>昔刘准使殷灵诞每禁下&lt;span&gt;人不为非&lt;/span&gt;礼之事，及其还国，果被谮醖，以致极刑</t>
  </si>
  <si>
    <t>提及禁止不当行为，但未深入议论</t>
  </si>
  <si>
    <t>將祭將征，必設壇爲墠，以重宗戒者，豈亦禁&lt;span&gt;人爲非&lt;/span&gt;者耶？將事亦壇亦場，以傃其限</t>
  </si>
  <si>
    <t>提及禁止为非的制度，但语境不完整</t>
  </si>
  <si>
    <t>吾立成&lt;span&gt;人之志，豈料爲非&lt;/span&gt;。况漢上尚書，高識達量，罕有其比</t>
  </si>
  <si>
    <t>直接论述助人却导致为非的情况</t>
  </si>
  <si>
    <t>其次为保母’，此其明文。此言择诸母，是择&lt;span&gt;人而为此三母，非&lt;/span&gt;谓择取兄弟之母也。何以知之？若是兄弟之母</t>
  </si>
  <si>
    <t>仅包含关键字，语境无关</t>
  </si>
  <si>
    <t>实不成，百姓以饥，阖境皆然，连岁不已。吴&lt;span&gt;人以为伤露，非&lt;/span&gt;也。案刘向《春秋说》曰“水旱当书，不书水</t>
  </si>
  <si>
    <t>弘正面折之曰：“若东&lt;span&gt;人劝东，谓为非&lt;/span&gt;计，君等西人欲西，岂成良策？”元帝乃大笑</t>
  </si>
  <si>
    <t>语境描述其他事件</t>
  </si>
  <si>
    <t>陛下任以腹心，恐衅发肘腋。臣与鲁元生为怨&lt;span&gt;人，死为雠鬼，非&lt;/span&gt;以私故，谤毁鲁元。不复眷眷，披露诚款</t>
  </si>
  <si>
    <t>吏？伏乞憫臣有涯之忝越，然後選衆而舉，得&lt;span&gt;人爲盛，非&lt;/span&gt;惟微物覽分，固亦朝廷益光</t>
  </si>
  <si>
    <t>讨论用人之道，与主题无关</t>
  </si>
  <si>
    <t>司三禮；奉常之選，班列九卿。前古以來，用&lt;span&gt;人爲重，非&lt;/span&gt;有實望，不宜謬居。臣昔叨此官，已積負乘之</t>
  </si>
  <si>
    <t>论述选官制度，与主题无关</t>
  </si>
  <si>
    <t>耶？古史有直事俚言者，有文飾者，乃特紀前&lt;span&gt;人一時語以爲實錄，非&lt;/span&gt;謂俚言奇健，能爲史筆精魄，故其立言序事及</t>
  </si>
  <si>
    <t>讨论史书写作，与主题无关</t>
  </si>
  <si>
    <t>政刑漸失於科條，明罰未加於守長，有殊禁，&lt;span&gt;人爲非&lt;/span&gt;矣。日中爲市，聚天下之貨，而錢無准的，物</t>
  </si>
  <si>
    <t>仅触及“为非”关键词，语境不明确</t>
  </si>
  <si>
    <t>應諸道或有&lt;span&gt;人先偶曾爲非&lt;/span&gt;，及其背役衙官，懼罪藏隱，宜令隨處長吏設</t>
  </si>
  <si>
    <t>提及有人曾为非但未具体说明</t>
  </si>
  <si>
    <t>”參驗前後從突厥來者，說事多同，況此婦&lt;span&gt;人，尢爲指實，死旣非&lt;/span&gt;謬，天實誅之</t>
  </si>
  <si>
    <t>勤禮義者，無切於詩書。刑律明則&lt;span&gt;人不敢爲非&lt;/span&gt;，禮義行則時自然無事。今詩《書》之教，則</t>
  </si>
  <si>
    <t>讨论刑律禁止为非的效用</t>
  </si>
  <si>
    <t>靈？膏肓是處兮，不擇穢卑。潛覷默聽兮，導&lt;span&gt;人爲非&lt;/span&gt;。冥持札牘兮，搖動禍機；卑陬拳□兮，宅體</t>
  </si>
  <si>
    <t>直接指出导人为非的危害</t>
  </si>
  <si>
    <t>曰：政者正也，君爲正，百姓莫敢不正。然則&lt;span&gt;人君之所爲者莫非&lt;/span&gt;政也。禮者政之序，樂者政之和，賞者政之勸</t>
  </si>
  <si>
    <t>讨论政治治理，与助人为非无关</t>
  </si>
  <si>
    <t>雪霜侵鬢，筋力就衰，而歛板折腰，齪齪於稠&lt;span&gt;人之後爲可恥，亦非&lt;/span&gt;不知脱冠解綬，賦歸去來，挹古人之餘風，聊</t>
  </si>
  <si>
    <t>语境描述个人处境，不相关</t>
  </si>
  <si>
    <t>言曰某士可用也，陛下乃以爲未，又參訪之他&lt;span&gt;人，他人以爲非&lt;/span&gt;也，則陛下沈豫往復，終疑而不用也</t>
  </si>
  <si>
    <t>讨论用人判断，不相关</t>
  </si>
  <si>
    <t>及得而觀之，亦良可笑。如論吴洪、王恕，&lt;span&gt;人亦孰以爲非&lt;/span&gt;。然吴洪章中，乃爲唐仲友雪屈，波及朱元晦</t>
  </si>
  <si>
    <t>评论人物，与助人为非无关</t>
  </si>
  <si>
    <t>主&lt;span&gt;人大笑，以爲玉食非&lt;/span&gt;近臣莫由得，今以所自享者享客，意客食淡久</t>
  </si>
  <si>
    <t>讨论饮食，与助人为非无关</t>
  </si>
  <si>
    <t>國人皆以和爲請，而終不能和。辛酉之冬，國&lt;span&gt;人皆以和爲非&lt;/span&gt;，而卒成和。天之從違可見矣，其眷佑陛下十</t>
  </si>
  <si>
    <t>提及以和为非，但未明确评价助人为非</t>
  </si>
  <si>
    <t>若謂向志在殺&lt;span&gt;人，固爲非&lt;/span&gt;允，然令孫之死，本由薛向，今則南密、張皞</t>
  </si>
  <si>
    <t>涉及杀人行为评价，但重点不在帮助他人</t>
  </si>
  <si>
    <t>理，受其偏則爲怪形。常則物得其性，而不爲&lt;span&gt;人所奇，怪則爲人所奇，而非&lt;/span&gt;物之性。蔽愛憎於耳目，失物理之是非，由是</t>
  </si>
  <si>
    <t>论述怪异违常之事与人性的关系，强调不应助纣为虐</t>
  </si>
  <si>
    <t>人爲天台氏耶，則赤手搏空，了無所著。以上&lt;span&gt;人爲非&lt;/span&gt;天台氏耶，則開口説教，無非糟粕。當其雨華</t>
  </si>
  <si>
    <t>虽有相关词语，但讨论佛教教义，与主题无关</t>
  </si>
  <si>
    <t>累次具狀劄子，乞早賜施行，俾某不累朝廷用&lt;span&gt;人之美，下不爲清議所非&lt;/span&gt;，進退之宜，兩得其所，不勝幸甚</t>
  </si>
  <si>
    <t>讨论用人问题，与助人为非无关</t>
  </si>
  <si>
    <t>霅川去天尺五，湖山清秀，&lt;span&gt;人物阜蕃，爲浙右佳郡，非&lt;/span&gt;廷紳之有資望者不畀也</t>
  </si>
  <si>
    <t>描述地方特点，与主题无关</t>
  </si>
  <si>
    <t>某嘗謂，知&lt;span&gt;人，聖哲以爲難，嚮非&lt;/span&gt;視其行藝之可嘉，而察其操履之能，固彼大賢</t>
  </si>
  <si>
    <t>论述知人之难，与主题无关</t>
  </si>
  <si>
    <t>哉？昔歐陽公作《五代史》，不爲韓通立傳，&lt;span&gt;人以爲非&lt;/span&gt;第一等文字</t>
  </si>
  <si>
    <t>评论史书写作，与主题无关</t>
  </si>
  <si>
    <t>人不過起當生生者，又非獨可立使人存存。使&lt;span&gt;人知聖賢爲天下國家無非&lt;/span&gt;存存，又非獨越人僅能起當生者。則庶乎其爲</t>
  </si>
  <si>
    <t>讨论圣贤之道，与主题无关</t>
  </si>
  <si>
    <t>行之，敬以存之，恕以推之，接物之際，合聖&lt;span&gt;人之法爲之，非&lt;/span&gt;聖人之法改之，積力既久，自至一貫之地，則</t>
  </si>
  <si>
    <t>论述圣人之法，与主题无关</t>
  </si>
  <si>
    <t>之世尚有四凶人而兹时何时乃比屋而可封也大&lt;span&gt;人习之而不以为非&lt;/span&gt;君子安之而不以为陋朝廷纵之而不以为禁所以</t>
  </si>
  <si>
    <t>直接点出不认为其为非，是一种错误纵容的议论</t>
  </si>
  <si>
    <t>常懐怏怏之心，将一日萌动，挟其膏粱愚闇之&lt;span&gt;人，肆为非&lt;/span&gt;礼，深可虑也</t>
  </si>
  <si>
    <t>明确指出肆意为非是应当警惕的行为</t>
  </si>
  <si>
    <t>而下，始属之士君子，以代闺阁之咏。乃谓妇&lt;span&gt;人工诗为非&lt;/span&gt;宜，而传流者或倩之男子，目为赝作，其谬益</t>
  </si>
  <si>
    <t>涉及对妇人作诗的非议，但非核心意思</t>
  </si>
  <si>
    <t>与之同焉，上将众其待而靡之显矣。出其后而&lt;span&gt;助之行焉，人又将不为&lt;/span&gt;之功矣。不若见于著述言语文字之间，掇其旨</t>
  </si>
  <si>
    <t>提及助人行事，但语境偏向中性</t>
  </si>
  <si>
    <t>人。平生篤于人倫，妣夫人高卒，事繼妣楊夫&lt;span&gt;人，不知爲非&lt;/span&gt;其出。及卒，遺二女，俾陳夫人子之</t>
  </si>
  <si>
    <t>语境是说不知非其所出，与助人为非无关</t>
  </si>
  <si>
    <t>傳道曰：「吾聞父師，醫以活&lt;span&gt;人爲心，非&lt;/span&gt;若市道人，覘貨利而取其直也</t>
  </si>
  <si>
    <t>讨论医者行医之心，与主题无关</t>
  </si>
  <si>
    <t>今&lt;span&gt;人指口鼻爲玄牝之門，非&lt;/span&gt;也。玄牝者，天地闔闢之機也</t>
  </si>
  <si>
    <t>讨论道家术语，与主题无关</t>
  </si>
  <si>
    <t>等級之異，揖讓、進退、威儀之節。雖皆出於&lt;span&gt;人爲，莫非&lt;/span&gt;天然一定之理，各有次序存焉。故《書》曰「</t>
  </si>
  <si>
    <t>论述礼仪规范，与主题无关</t>
  </si>
  <si>
    <t>其俗之所近，行之而不倍於禮者乎？使其鄉之&lt;span&gt;人知古人之爲鄉飲酒也，非&lt;/span&gt;專爲飲食也，賓主有揖讓之儀，樂歌有出入之</t>
  </si>
  <si>
    <t>说明乡饮酒礼的意义，与主题无关</t>
  </si>
  <si>
    <t>。卑躬俛首，腼顔笑而柔声音，飘绅襜袂，与&lt;span&gt;人为俯仰，非&lt;/span&gt;其事也。永寜卫右所千户赵君伯龄，“世武人</t>
  </si>
  <si>
    <t>描述个人行为，与主题无关</t>
  </si>
  <si>
    <t>杀&lt;span&gt;人放火惯为非&lt;/span&gt;，好似於菟插翅飞。</t>
  </si>
  <si>
    <t>虽提到为非，但仅作为叙述，未进行评价</t>
  </si>
  <si>
    <t>或防然而无所感，徒有害于生命，徒狎近于妇&lt;span&gt;人，是则为物之妖，而非&lt;/span&gt;谓神矣</t>
  </si>
  <si>
    <t>曰：“今日之会，可为乐乎？”庞统曰：“伐&lt;span&gt;人之国而以为乐，非&lt;/span&gt;仁者之兵也</t>
  </si>
  <si>
    <t>评论伐人为乐非仁者之举，体现不应助恶</t>
  </si>
  <si>
    <t>上有乳母号翼圣夫&lt;span&gt;人者，其夫为都督同知，非&lt;/span&gt;世袭官，且侄不祔姑，亦无侄袭之理</t>
  </si>
  <si>
    <t>，仆何足以知之？虽然，亦骇然有疑矣。夫古&lt;span&gt;人制为五音，非&lt;/span&gt;徒然无所本者。宫本喉，商本舌牙，角本舌，</t>
  </si>
  <si>
    <t>讨论音律，与主题无关</t>
  </si>
  <si>
    <t>，如期不還，請立太子以絶秦望之語，深得古&lt;span&gt;人社稷爲重之旨，非&lt;/span&gt;大膽識不敢出此言，非大忠勇不敢任此事</t>
  </si>
  <si>
    <t>论述忠勇，与主题无关</t>
  </si>
  <si>
    <t>夫取材太广，意见岐而议论杂，则有&lt;span&gt;人之其是而以为非，人之其非&lt;/span&gt;而以为是，甚则古之至是而以为非，古之至非</t>
  </si>
  <si>
    <t>讨论是非判断标准，但未直接评价助恶</t>
  </si>
  <si>
    <t>君子损贷谷万石后，继之者惟徐君。徐君非效&lt;span&gt;人为名高者，非&lt;/span&gt;市恩于凡人者。敏树尝见学中门斗从索钱不与</t>
  </si>
  <si>
    <t>描述人物品德，与主题无关</t>
  </si>
  <si>
    <t>疇者類也。阮元作《疇人傳》，以疇&lt;span&gt;人爲明算之稱，非&lt;/span&gt;是。</t>
  </si>
  <si>
    <t>讨论术语含义，与主题无关</t>
  </si>
  <si>
    <t>若一作不求&lt;span&gt;人知，知希为贵说，即非&lt;/span&gt;圣学，在男子则流为巢、由、庄、列，在女子</t>
  </si>
  <si>
    <t>论述修学态度，与主题无关</t>
  </si>
  <si>
    <t>至于以舍中法而从西&lt;span&gt;人为非&lt;/span&gt;，亦臆说也。查西术之借根，实本于中术之天</t>
  </si>
  <si>
    <t>语境中“人为非”指西方，与助人为非无关</t>
  </si>
  <si>
    <t>感□亦即感后，其弥缝聊以恤人言而已。意在&lt;span&gt;助后为政，非&lt;/span&gt;忠于晋也。张林责以式乾之议，谏若不从，何</t>
  </si>
  <si>
    <t>提及帮助他人从政，但动机不纯</t>
  </si>
  <si>
    <t>存义欣然说道：“四爷和人动手，哪用得若帮&lt;span&gt;助的人！我也因为&lt;/span&gt;觉得这种事，是很大很重要的，才动了这同去</t>
  </si>
  <si>
    <t>仅是字面重合，实际说的是帮助打架</t>
  </si>
  <si>
    <t>是。“勉”，自彊也；“彊”者，己不可，而&lt;span&gt;人迫之使爲也，非&lt;/span&gt;一義。</t>
  </si>
  <si>
    <t>讨论“勉强”含义，与主题无关</t>
  </si>
  <si>
    <t>事可疑，或好事者傳聞之過。假如所言，此是&lt;span&gt;人自爲怪，非&lt;/span&gt;神能爲怪也。何以明之？神與人皆稟命于天，</t>
  </si>
  <si>
    <t>讨论神怪之事，与主题无关</t>
  </si>
  <si>
    <t>逞志作威</t>
  </si>
  <si>
    <t>戾，輒擾師徒。乗其疾病，坐邀職秩，怙亂以&lt;span&gt;逞志，專戮以作威&lt;/span&gt;。人思納忠，義不從惡</t>
  </si>
  <si>
    <t>完整描述滥用职权行为,对其恶劣本质有明确评价</t>
  </si>
  <si>
    <t>攝之甚急。先是不快者乘其便相噪嗾，坐公專&lt;span&gt;逞作威&lt;/span&gt;，黜爲江陵士曹掾。居四年，徙通州司馬</t>
  </si>
  <si>
    <t>叙事中提及此行为,但未作具体评价</t>
  </si>
  <si>
    <t>朕觀自古姦臣，惡人議己，必罪言者，以肆&lt;span&gt;志而作威&lt;/span&gt;，至於身不免而國家受其禍，此古今之大患也</t>
  </si>
  <si>
    <t>明确指出奸臣作威的危害,有评论性</t>
  </si>
  <si>
    <t>后虽为大禹所平治，然至今数十年来，水患常&lt;span&gt;逞志恃凶，妾作威&lt;/span&gt;福。良田美稼漫涣沉沦，丽室华居漂流淹没</t>
  </si>
  <si>
    <t>虽有相关词语,但描述水患,语境不符</t>
  </si>
  <si>
    <t>豪傑之士亦然。器小者，&lt;span&gt;逞志妄作&lt;/span&gt;，犯時而逆天，視人命如草芥，以僥倖於功名</t>
  </si>
  <si>
    <t>评论小人逞志妄为,轻视人命的恶行</t>
  </si>
  <si>
    <t>辱人求勝</t>
  </si>
  <si>
    <t>而后求诸人；先为不可胜，而后求胜；修己于&lt;span&gt;人，求胜&lt;/span&gt;于敌</t>
  </si>
  <si>
    <t>论述求胜方法，但未涉及辱人成分</t>
  </si>
  <si>
    <t>太宗时，丧乱之后，多相杀害。有&lt;span&gt;人诣早求问胜&lt;/span&gt;术，早为设法，令各无咎。由是州里称之</t>
  </si>
  <si>
    <t>内容不够清晰，语义模糊</t>
  </si>
  <si>
    <t>用自蕭何。是以君人勞於求才，□於任使，舍&lt;span&gt;人求勝&lt;/span&gt;，臣以爲難。臣聞自古用兵，成敗相半，賢者</t>
  </si>
  <si>
    <t>涉及求胜议题，但语境不完整</t>
  </si>
  <si>
    <t>伏審恩疏天闕，榮總星臺。老成&lt;span&gt;人惟舊之求，士大夫不勝&lt;/span&gt;其喜。言非私佞，賀與衆同</t>
  </si>
  <si>
    <t>臣又聞：&lt;span&gt;人主不可求勝&lt;/span&gt;於天下，不可廢天下之公議，不可使心術失於</t>
  </si>
  <si>
    <t>告诫君主不可一味求胜，有明确评判</t>
  </si>
  <si>
    <t>」&lt;span&gt;人將求勝&lt;/span&gt;乎人以自信，何患無辭？謂黯無學未必不可，</t>
  </si>
  <si>
    <t>提到以自信求胜，但语境不完整</t>
  </si>
  <si>
    <t>》、《觀音經》、《延壽命經》、梵□□□白&lt;span&gt;人□大隱求《佛頂尊勝&lt;/span&gt;》、《大明神呪經》、《般若心經》、《六通</t>
  </si>
  <si>
    <t>佛经名录，与行为无关</t>
  </si>
  <si>
    <t>苻秦南牧，一戰而卻之。蓋强敵在前，晉&lt;span&gt;人朝思夕慮，求勝&lt;/span&gt;敵之策，所以克保其國。我朝中興之初，數與</t>
  </si>
  <si>
    <t>描述求胜行为，未作价值评判</t>
  </si>
  <si>
    <t>然韩公琦所以大过&lt;span&gt;人者，乃在不求必胜&lt;/span&gt;以塞好水之责，而能翻然共守以就仲淹之持重</t>
  </si>
  <si>
    <t>赞扬不求必胜的品德，有明确评判</t>
  </si>
  <si>
    <t>以善服&lt;span&gt;人，則有心於求勝&lt;/span&gt;，故人得以勝之。以善養人，則至誠樂與，而</t>
  </si>
  <si>
    <t>批评刻意求胜之心，有明确评判</t>
  </si>
  <si>
    <t>，爲其不能遺物也。茍能忘我而常處其弱，則&lt;span&gt;人之狠者不求勝&lt;/span&gt;，而天下莫能勝矣。茍能遺物而常處其不足，</t>
  </si>
  <si>
    <t>论述忘我守弱之人不求胜的道理，是对求胜心态的评论</t>
  </si>
  <si>
    <t>不勝其害，則相與合天下而勝之矣。臣故曰：&lt;span&gt;人主不可求勝&lt;/span&gt;於天下，一也。所謂人主不可廢天下之公議者</t>
  </si>
  <si>
    <t>直接指出人主不应在天下求胜的道理</t>
  </si>
  <si>
    <t>古&lt;span&gt;人不求名聲，不較勝&lt;/span&gt;負，不恃才智，不矜功能，故通體皆是道義。</t>
  </si>
  <si>
    <t>赞扬古人不求胜负的品德修养</t>
  </si>
  <si>
    <t>事，凡能吏以爲難者，皆從容治辦，雖才諝過&lt;span&gt;人，而未嘗有求勝&lt;/span&gt;於人之心</t>
  </si>
  <si>
    <t>描述未有求胜之心，但仅是叙事</t>
  </si>
  <si>
    <t>所爲磊磊落落，無一不可對人言。不求愧人而&lt;span&gt;人自愧，不求勝&lt;/span&gt;人而人自不能勝。或有非義，曉以不可</t>
  </si>
  <si>
    <t>阐述不求胜而自然胜人的道理</t>
  </si>
  <si>
    <t>日之讲学，将求异其说于人耶？亦求同其学于&lt;span&gt;人耶？将求以善而胜&lt;/span&gt;人耶？亦求以善而养人耶？知行合一之学，吾</t>
  </si>
  <si>
    <t>提到以善胜人，但语境是发问</t>
  </si>
  <si>
    <t>；今日学台大发雷霆，要将孩儿刑讯，孩儿恐&lt;span&gt;辱先人遗体，宛转求&lt;/span&gt;告，全然不听</t>
  </si>
  <si>
    <t>虽有求字但与辱人求胜无关</t>
  </si>
  <si>
    <t>敗人苗稼</t>
  </si>
  <si>
    <t>延光三年，大水，流杀民&lt;span&gt;人，伤苗稼&lt;/span&gt;。是时安帝信江京、樊丰及阿母王圣等谗言，</t>
  </si>
  <si>
    <t>记载洪水导致苗稼受损，非人为破坏</t>
  </si>
  <si>
    <t>人戸。其隨駕内外官員并馬步兵士等，不得擾&lt;span&gt;人，踐踏苗稼&lt;/span&gt;。中外遐邇，宜體朕心</t>
  </si>
  <si>
    <t>明令禁止官兵践踏苗稼，体现对行为的否定</t>
  </si>
  <si>
    <t>注江流以趨一時之急，且鹹鹵至，腐&lt;span&gt;敗諸苗稼&lt;/span&gt;，積不已，往往田遂瘠惡，遂廢不足耕，種不</t>
  </si>
  <si>
    <t>描述盐碱水害坏农作物，非人为破坏</t>
  </si>
  <si>
    <t>千里蕭條，間無人烟。去年雖豐，無&lt;span&gt;人耕種，所收苗稼&lt;/span&gt;，十不一二。河北，朝廷根本，密邇彊敵</t>
  </si>
  <si>
    <t>仅提及收成情况，与破坏行为无关</t>
  </si>
  <si>
    <t>」因分賜侍臣，謂曰：「比歲令&lt;span&gt;人巡檢苗稼&lt;/span&gt;，所對多不實，故自種植以觀其成，且《春秋</t>
  </si>
  <si>
    <t>涉及农作物巡查，与破坏无关</t>
  </si>
  <si>
    <t>斯近古之可書；一飽忘饑，繼自今而無媿。犯&lt;span&gt;人苗稼&lt;/span&gt;，非我儕流。結千年常住之緣，享五福康寧之</t>
  </si>
  <si>
    <t>明确指出不应犯人苗稼，表达道德评判</t>
  </si>
  <si>
    <t>蓋緣逐地分各令守把，多者不過一二百&lt;span&gt;人，當苗稼&lt;/span&gt;成熟之際，些小鈔劫，足能禦捍；若遇賊兵大</t>
  </si>
  <si>
    <t>提及防范劫掠苗稼，但非主要议题</t>
  </si>
  <si>
    <t>欛柄已得，如善牧牛者索頭常在手中，争得犯&lt;span&gt;人苗稼&lt;/span&gt;；驀地放却索頭，鼻孔無撈摸處，平田淺草一</t>
  </si>
  <si>
    <t>用比喻说明不应犯人苗稼的道理</t>
  </si>
  <si>
    <t>三條椽下，七尺單前，一切不顧，寧肯犯&lt;span&gt;人苗稼&lt;/span&gt;，爲衆所擯笑？又況百丈以前，天下苦無多寺</t>
  </si>
  <si>
    <t>批评破坏苗稼行为，强调其可耻</t>
  </si>
  <si>
    <t>衆。三條椽下，七尺單前，一切不顧，寧肯犯&lt;span&gt;人苗稼&lt;/span&gt;，爲衆所擯笑。又况百丈以前，天下苦無多寺</t>
  </si>
  <si>
    <t>与2037重复</t>
  </si>
  <si>
    <t>破人婚姻</t>
  </si>
  <si>
    <t>以郡处南垂，不闲典训，为吏&lt;span&gt;人定婚姻&lt;/span&gt;丧纪之礼，兴立*(校)*学*[校]*，以</t>
  </si>
  <si>
    <t>仅涉及婚姻礼制规范，与破坏婚姻无关</t>
  </si>
  <si>
    <t>，然犹曰：“故汉氏舂陵侯群子刘伯升与其族&lt;span&gt;人婚姻&lt;/span&gt;党及北狄胡虏逆舆洎南僰虏若豆、孟迁，不用</t>
  </si>
  <si>
    <t>仅提及婚姻关系，与破坏婚姻无关</t>
  </si>
  <si>
    <t>昭公娶孟子而讳姓，杨侯窃女色而伤&lt;span&gt;人，故曰婚姻&lt;/span&gt;之礼废，则淫僻之罪多矣</t>
  </si>
  <si>
    <t>论述窃色伤人导致婚姻礼制废弛</t>
  </si>
  <si>
    <t>起今後，應有&lt;span&gt;人論訴物業婚姻&lt;/span&gt;，取十一月一日後許陳詞狀，至二月三十日權</t>
  </si>
  <si>
    <t>仅涉及婚姻诉讼程序</t>
  </si>
  <si>
    <t>刺史、縣令以下官&lt;span&gt;人，若能使婚姻&lt;/span&gt;及時，□寡□少，量準戸口増多，以進考第</t>
  </si>
  <si>
    <t>论述婚姻及时的行政要求</t>
  </si>
  <si>
    <t>古之&lt;span&gt;人以婚姻&lt;/span&gt;爲兢兢，合異德以復萬世之故。春秋世，此禮</t>
  </si>
  <si>
    <t>提及古人重视婚姻之理</t>
  </si>
  <si>
    <t>仅叙述家庭婚姻状况</t>
  </si>
  <si>
    <t>南來已老，内外食者四十&lt;span&gt;人，婚姻&lt;/span&gt;、賓客、伏臘不論，論其常，一歲錢千二百緡</t>
  </si>
  <si>
    <t>仅提及婚姻开支</t>
  </si>
  <si>
    <t>淮之間者，其數不可計矣。契勘蕃户不得與漢&lt;span&gt;人婚姻&lt;/span&gt;，條禁之設，良有深意。既遷徙内地，則歲久</t>
  </si>
  <si>
    <t>论述蕃汉通婚禁令</t>
  </si>
  <si>
    <t>臨葬，夫人弟廌狀其行來求銘於予。予與夫&lt;span&gt;人弟爲婚姻&lt;/span&gt;，熟聞其行事，安可辭乎！因爲之銘曰：</t>
  </si>
  <si>
    <t>仅提及与夫人弟的姻亲关系</t>
  </si>
  <si>
    <t>廢缺者固不止一端，而莫大於氏族之無別，絶&lt;span&gt;人宗祀，亂人婚姻&lt;/span&gt;，駸駸乎夷狄禽獸之歸，此唐季亂亡之證也</t>
  </si>
  <si>
    <t>明确指出乱人婚姻是大害，带有明确评判</t>
  </si>
  <si>
    <t>卒使鄉之大小偷皆自首歸其物，奪&lt;span&gt;人婚姻&lt;/span&gt;田宅者，皆吐實自新，及有父子、兄弟、夫妻</t>
  </si>
  <si>
    <t>提到奪人婚姻为恶行，需自首改过</t>
  </si>
  <si>
    <t>依銀漢；秦女得鳳簫之偶，並樂瑶臺。蓋居室&lt;span&gt;人之大倫，而婚姻&lt;/span&gt;世之重禮。既諧鳳卜，宜趣鸞臺</t>
  </si>
  <si>
    <t>论述婚姻重要性，但未涉及破坏行为</t>
  </si>
  <si>
    <t>(叹科，云)嗨！他怎知才子有心联翡翠，佳&lt;span&gt;人无意结婚姻&lt;/span&gt;。(小末云)是唱的好，你慢慢的唱咱</t>
  </si>
  <si>
    <t>涉及婚事不成，但非他人破坏</t>
  </si>
  <si>
    <t>緣此二州之&lt;span&gt;人通婚姻&lt;/span&gt;，置産業，習以爲常，即與田汝弼隔驀來施州</t>
  </si>
  <si>
    <t>仅提及通婚现象</t>
  </si>
  <si>
    <t>《乞勿禁與兩城供輸&lt;span&gt;人爲婚姻&lt;/span&gt;奏》</t>
  </si>
  <si>
    <t>徙内郡者，願復之，以示恩信；西山六州與漢&lt;span&gt;人爲婚姻&lt;/span&gt;者，請禁之，以防後患</t>
  </si>
  <si>
    <t>讨论政策性通婚禁令</t>
  </si>
  <si>
    <t>行義不回，詞章有餘。我曰可&lt;span&gt;人，綴以婚姻&lt;/span&gt;。既親且友，其行日新</t>
  </si>
  <si>
    <t>仅提及婚姻缔结</t>
  </si>
  <si>
    <t>惸然還登封，及其屬纊，三世子孫，已且二十&lt;span&gt;人，其婚姻&lt;/span&gt;葛藟之家，猶不居是選，固已衍爲盛門</t>
  </si>
  <si>
    <t>描述家族婚姻状况</t>
  </si>
  <si>
    <t>，不願有室，常以生死性命事爲虞。俟二弟成&lt;span&gt;人，俱爲之婚姻&lt;/span&gt;，教以奉養二嚴，自求出家，人初不之許。泰</t>
  </si>
  <si>
    <t>描述为弟安排婚事</t>
  </si>
  <si>
    <t>居，无土著，不事耕织，惟捕鱼供食，不通土&lt;span&gt;人婚姻&lt;/span&gt;</t>
  </si>
  <si>
    <t>仅提到婚姻二字,描述渔民生活习俗</t>
  </si>
  <si>
    <t>贬我降凡尘，下世尽我作罪孽。石洞心邪曾吃&lt;span&gt;人，高庄情喜婚姻&lt;/span&gt;结。这钯下海掀翻龙鼍窝，上山抓碎虎狼穴</t>
  </si>
  <si>
    <t>只是偶然提到婚姻,与目标行为无关</t>
  </si>
  <si>
    <t>间，莫要咬人。我殷独便瞒心赚这两贯，作成&lt;span&gt;人一个婚姻&lt;/span&gt;，也不为过。"乃引着妇人到吴、穆前说道：</t>
  </si>
  <si>
    <t>描述促成婚姻,非破坏婚姻</t>
  </si>
  <si>
    <t>这首《西江月》词，大抵说&lt;span&gt;人的婚姻&lt;/span&gt;乃前生注定，非人力可以勉强。今日听在下说</t>
  </si>
  <si>
    <t>论述婚姻前定,与破坏婚姻有间接关联</t>
  </si>
  <si>
    <t>汝以奸淫之意，巧为谗说。一旦&lt;span&gt;破人姻&lt;/span&gt;缘，断人恩爱，乃我之仇人。我死而有知，必</t>
  </si>
  <si>
    <t>直接谴责破坏姻缘、断绝恩爱的行为</t>
  </si>
  <si>
    <t>苏刺虎已是四世为人，只因你前生在世，专一&lt;span&gt;破人姻&lt;/span&gt;缘，离间人骨肉，以致罪恶贯满，故此今日一</t>
  </si>
  <si>
    <t>强调破坏婚姻是重罪,需受惩罚</t>
  </si>
  <si>
    <t>身致之毁若誉虗名耳，何益乎？初公既与家大&lt;span&gt;人为同年婚姻&lt;/span&gt;交防予稍长，亦能以文自树立有声称已诸时人</t>
  </si>
  <si>
    <t>描述同年之谊,与破坏婚姻无关</t>
  </si>
  <si>
    <t>秦州有囉哩户，乃囘囘别種，漢&lt;span&gt;人不與通婚姻&lt;/span&gt;，自相嫁娶，有以兄弟娶姊妹者，有以姑姨配</t>
  </si>
  <si>
    <t>描述民族通婚习俗,非破坏婚姻</t>
  </si>
  <si>
    <t>称扬，便有许多达官贵人，生有女儿的，都央&lt;span&gt;人说媒，愿配婚姻&lt;/span&gt;</t>
  </si>
  <si>
    <t>描述说媒求婚,与破坏婚姻无关</t>
  </si>
  <si>
    <t>肯在暗中竭力帮助，劝她老爷答应他表兄妹两&lt;span&gt;人的婚姻&lt;/span&gt;</t>
  </si>
  <si>
    <t>描述促成婚事,与破坏婚姻无关</t>
  </si>
  <si>
    <t>配给陆爽为妻的，万岁万不可强娶有夫之妇，&lt;span&gt;破人婚姻&lt;/span&gt;，使百世之下，为盛德之累</t>
  </si>
  <si>
    <t>明确反对强娶有夫之妇，破坏婚姻，并评价其危害</t>
  </si>
  <si>
    <t>苗弁传送，不准擅差兵役入寨，汉民不准与苗&lt;span&gt;人往来婚姻&lt;/span&gt;，即在集场交易，亦令屯汛员弁亲往弹压，不</t>
  </si>
  <si>
    <t>仅涉及民族通婚限制政策，与破坏婚姻无关</t>
  </si>
  <si>
    <t>文公以暮年入齐，齐桓公尚以女妻之；可见古&lt;span&gt;人婚姻&lt;/span&gt;，并不计年。诸侯一娶九女，可见古&lt;span&gt;人婚姻&lt;/span&gt;，</t>
  </si>
  <si>
    <t>讨论古代婚姻习俗，与破坏婚姻无关</t>
  </si>
  <si>
    <t>土人在新添司者，与卫&lt;span&gt;人通婚姻&lt;/span&gt;，渐染汉俗。在施秉者，播入流裔</t>
  </si>
  <si>
    <t>描述民族通婚现象，与破坏婚姻无关</t>
  </si>
  <si>
    <t>谁知徐相国和文征明师生两&lt;span&gt;人在内堂谈婚姻&lt;/span&gt;的事，凑巧被乖觉的小鬟秋香听得了，忙去报</t>
  </si>
  <si>
    <t>叙述谈论婚事场景，与破坏婚姻无关</t>
  </si>
  <si>
    <t>原配果卒，復娶其姊爲繼配。聞者皆謂之天從&lt;span&gt;人願，亦婚姻&lt;/span&gt;中罕有之事。北宋小説中，載廬陵歐陽文忠公</t>
  </si>
  <si>
    <t>描述续娶亡妻之姐事，与破坏婚姻无关</t>
  </si>
  <si>
    <t>子一点深心，并不是暗存情欲，思量下凡，和&lt;span&gt;人家匹配婚姻&lt;/span&gt;去呀！再说妹子要有这等凡念，为什么当时不</t>
  </si>
  <si>
    <t>论及婚配态度，与破坏婚姻无关</t>
  </si>
  <si>
    <t>苟富而驕</t>
  </si>
  <si>
    <t>故君子恭而不难，敬而不巩，贫穷而不约，&lt;span&gt;富贵而不骄&lt;/span&gt;，并遇变应而不“穷，审之礼也</t>
  </si>
  <si>
    <t>为君子规范，对富贵不骄的美德有明确评价</t>
  </si>
  <si>
    <t>軵，如乃而舍，人之好佚而無窮，貴而不傲，&lt;span&gt;富而不驕&lt;/span&gt;，兩而不爭，聞而不遙，遠而不絕，窮而不匱</t>
  </si>
  <si>
    <t>仅在列举中提及富而不骄</t>
  </si>
  <si>
    <t>金玉滿堂，莫之能守。&lt;span&gt;富貴而驕&lt;/span&gt;，自遺其咎。功成身退，天之道</t>
  </si>
  <si>
    <t>揭示富贵而骄必有祸患的道理</t>
  </si>
  <si>
    <t>者复寡，贵而无礼者复贱，重而凌节者复轻，&lt;span&gt;富而骄&lt;/span&gt;肆者复贫，故观国者观君，观军者观将，观备</t>
  </si>
  <si>
    <t>虽有因果关系但未深入议论</t>
  </si>
  <si>
    <t>旦日，割地将封晏子，晏子辞不受，曰：“&lt;span&gt;富而不骄&lt;/span&gt;者，未尝闻之；贪而不恨者，婴是也</t>
  </si>
  <si>
    <t>以晏子言论评价富而不骄之难</t>
  </si>
  <si>
    <t>传曰：“生而富者骄，生而贵者毝。”生&lt;span&gt;富贵而能不骄&lt;/span&gt;毝者，未之有也。今宠禄初隆，百僚观行，当</t>
  </si>
  <si>
    <t>论述生而富贵者易骄的普遍性</t>
  </si>
  <si>
    <t>，见乱之所从生，故其制人道而差上下也，使&lt;span&gt;富者足以示贵而不至于骄&lt;/span&gt;，贫者足以养生而不至于忧，以此为度而调均</t>
  </si>
  <si>
    <t>仅涉及制度层面防止贵者骄</t>
  </si>
  <si>
    <t>论曰：孔子称“贫而无谄，&lt;span&gt;富而无骄&lt;/span&gt;，未若贫而乐，富而好礼者也”。若东平宪王</t>
  </si>
  <si>
    <t>引孔子之言论述富而好礼的价值</t>
  </si>
  <si>
    <t>也；贵臣常祸，伤于宠也。哺乳多则生□病，&lt;span&gt;富贵盛而致骄&lt;/span&gt;疾。爱子而贼之，骄臣而灭之者，非一也</t>
  </si>
  <si>
    <t>阐明富贵骄盛导致灭亡的道理</t>
  </si>
  <si>
    <t>谘询，无自专用，从善如顺流，去恶如探汤。&lt;span&gt;富贵而不骄&lt;/span&gt;者至难也，念此贯心，勿忘须臾。僚佐邑宿，</t>
  </si>
  <si>
    <t>强调富贵不骄的重要性和难度</t>
  </si>
  <si>
    <t>某孝友資身，貞幹爲質。守樞機而無悔，居&lt;span&gt;富貴而不驕&lt;/span&gt;。藹然善聲，成此嘉器</t>
  </si>
  <si>
    <t>直接讨论居富贵不骄的品行，语义完整</t>
  </si>
  <si>
    <t>之爲已者，期於厚祿貴位，位以私尊，祿以私&lt;span&gt;富，益尊而愈驕&lt;/span&gt;，益富而愈汰，以淫快一日之欲，纔放肆於氣</t>
  </si>
  <si>
    <t>详述因富贵而骄的恶行，评论性强</t>
  </si>
  <si>
    <t>願君侯不以&lt;span&gt;富貴而驕&lt;/span&gt;之，寒賤而忽之，則三千賓中有毛遂，使白得</t>
  </si>
  <si>
    <t>劝诫不应以富贵而骄，评论性明确</t>
  </si>
  <si>
    <t>臣又聞&lt;span&gt;富不與驕期而驕自至，驕&lt;/span&gt;不與罪期而罪自至，罪不與死期而死自至</t>
  </si>
  <si>
    <t>阐述富贵而骄的恶果，论述完整</t>
  </si>
  <si>
    <t>馬無戚里之盛，衣服有儒者之節。儉而得禮，&lt;span&gt;富而無驕&lt;/span&gt;，此葢奉先之素履也。公善於草隷，妙絶時人</t>
  </si>
  <si>
    <t>赞扬富而无骄的美德，评价明确</t>
  </si>
  <si>
    <t>&lt;span&gt;富而不驕&lt;/span&gt;，貴而愈謹，曾參三省，太叔九言，服以行之</t>
  </si>
  <si>
    <t>褒扬富而不骄的品德，语义完整</t>
  </si>
  <si>
    <t>”及笞杖之法，易隱其跡，行鄉而無愧。&lt;span&gt;苟富貴而&lt;/span&gt;或得行者，其暴犯者不以爲恥，誠哉免而無恥</t>
  </si>
  <si>
    <t>仅提及苟富贵，未完整论述骄态</t>
  </si>
  <si>
    <t>之義也；同之府庫，實父子一體也。是以君子&lt;span&gt;富而不驕&lt;/span&gt;，謙而受益，奢則不孫，以約失之者鮮矣。勉</t>
  </si>
  <si>
    <t>论述君子富而不骄的道理</t>
  </si>
  <si>
    <t>欽有德如至尊，愛黎民如□□。言而有信，&lt;span&gt;富而無驕&lt;/span&gt;。道本旣深，善根不易</t>
  </si>
  <si>
    <t>赞美富而无骄的美德，评价明确</t>
  </si>
  <si>
    <t>來因循，誰復尸之？故朝受命而夕寢行，日貴&lt;span&gt;富而月驕&lt;/span&gt;慢，跨廣衢而羅甲第，指長河而固允嗣</t>
  </si>
  <si>
    <t>描述富贵骄慢现象，无评论</t>
  </si>
  <si>
    <t>子貢曰：「貧而無諂，&lt;span&gt;富而無驕&lt;/span&gt;，何如？」子曰：「可也，未若貧而樂，富而</t>
  </si>
  <si>
    <t>引子贡问孔子论富而无骄，为典型评价性语料</t>
  </si>
  <si>
    <t>告成，鴻恩先及。具官李瑋父某，貴而能降，&lt;span&gt;富而不驕&lt;/span&gt;。諸子之賢，迭爲將帥</t>
  </si>
  <si>
    <t>叙事中提及富而不骄的品行</t>
  </si>
  <si>
    <t>今也陛下恭儉有餘而剛斷不足，庸夫憸人&lt;span&gt;苟求富貴，而&lt;/span&gt;未聞大明黜陟，以警動衆心</t>
  </si>
  <si>
    <t>提及苟求富贵的行为</t>
  </si>
  <si>
    <t>孔子論&lt;span&gt;富而無驕&lt;/span&gt;，貧而無怨者，其不然歟？至於豪傑無所待之</t>
  </si>
  <si>
    <t>引孔子论述富而无骄，为评价性语料</t>
  </si>
  <si>
    <t>達通敏，忱恂靖莊，更險夷而秉忠孝之心，居&lt;span&gt;富貴而絶侈驕&lt;/span&gt;之習</t>
  </si>
  <si>
    <t>叙述中提及绝侈骄之习</t>
  </si>
  <si>
    <t>某氏被服圖史，恪謹蘋蘩。處&lt;span&gt;富貴而無驕&lt;/span&gt;侈之風，齊閨門而有肅雍之美。胙於成國，已</t>
  </si>
  <si>
    <t>描述某人无骄侈之风</t>
  </si>
  <si>
    <t>哉？蓋爲士者，欲輕世肆志，則無望乎富貴；&lt;span&gt;苟有望乎富貴，則無耻而&lt;/span&gt;詘於人</t>
  </si>
  <si>
    <t>论述苟求富贵导致无耻的关系</t>
  </si>
  <si>
    <t>中，言必由禮。起於糟糠，而善處窮約；逮其&lt;span&gt;富貴，而不聞驕&lt;/span&gt;奢。兹使君子，綽有成德</t>
  </si>
  <si>
    <t>叙事中提及富贵不骄</t>
  </si>
  <si>
    <t>引子贡问孔子论富而无骄</t>
  </si>
  <si>
    <t>擢天倫之秀。不以居養而移氣體之習，不以貴&lt;span&gt;富而有驕&lt;/span&gt;溢之心。先朝之所顧復而不忘，兩宫之所推慈</t>
  </si>
  <si>
    <t>描述人物不因富贵而骄溢</t>
  </si>
  <si>
    <t>今張氏之於竹，不&lt;span&gt;苟焉規利以埒富千乘，而&lt;/span&gt;其足以効貢如瑶琨、如齒革、如織貝、如璣組</t>
  </si>
  <si>
    <t>语义相反，说的是不为利而致富</t>
  </si>
  <si>
    <t>梏於生而克治之弗繼，狃於習而復初之無因，&lt;span&gt;富而驕&lt;/span&gt;，禄而侈，窮賤而濫</t>
  </si>
  <si>
    <t>提到富而骄，但仅是列举，未加评论</t>
  </si>
  <si>
    <t>出乎萬物之上者，又安能信其久且不渝也。蓋&lt;span&gt;富貴而驕&lt;/span&gt;，貧賤而懾，覊旅、患難而易其常，有不蘄以</t>
  </si>
  <si>
    <t>提及富贵而骄导致的变化，但未深入评论</t>
  </si>
  <si>
    <t>高位重禄，素餐以爲儉也。享&lt;span&gt;富而驕&lt;/span&gt;，吝嗇以自保也。君爲其難，安且好也</t>
  </si>
  <si>
    <t>叙述富而骄的表现，但缺乏评价</t>
  </si>
  <si>
    <t>降及後世，澆僞日滋，而上失其政，&lt;span&gt;富貴而驕&lt;/span&gt;，勢利而爭，甚而手足同氣猶相視如途人，而</t>
  </si>
  <si>
    <t>明确指出富贵而骄是世风日下的表现</t>
  </si>
  <si>
    <t>之慶，壽止於當年而慶流於百世故也。榕山君&lt;span&gt;富而不驕&lt;/span&gt;，以濟人利物爲心。時囏歲歉，江淮間全活甚</t>
  </si>
  <si>
    <t>通过反例说明富而不骄的可贵</t>
  </si>
  <si>
    <t>之隆莫如富，而富之所止必其善焉。傳稱：「&lt;span&gt;富而無驕&lt;/span&gt;，未若好禮；滿而不溢，富以長守。」衛公子</t>
  </si>
  <si>
    <t>引经据典论述富而无骄的价值</t>
  </si>
  <si>
    <t>氏為讓。矧高氏以義致利，義重於生，因貲致&lt;span&gt;富，富而不驕&lt;/span&gt;。為子孫又能求銘以昭世德，是又好禮而知本</t>
  </si>
  <si>
    <t>赞扬富而不骄的美德</t>
  </si>
  <si>
    <t>岂不闻金玉满堂，未之能守。&lt;span&gt;富贵而骄&lt;/span&gt;，自遗其咎。我这般说呵，也只为你执掌军权</t>
  </si>
  <si>
    <t>警戒富贵而骄必有祸患</t>
  </si>
  <si>
    <t>每世不闻，倚主欺宾，仗富欺贫，倚势欺人。&lt;span&gt;富而骄&lt;/span&gt;贫而谄，贫无义富无恩。富无恩，岂是人？岂</t>
  </si>
  <si>
    <t>批评富而骄失去人性</t>
  </si>
  <si>
    <t>夫处&lt;span&gt;富贵而不骄&lt;/span&gt;不淫，居“贫贱而不凟不辱，非知道而孰能若</t>
  </si>
  <si>
    <t>从反面论证，指出不骄为君子之道</t>
  </si>
  <si>
    <t>金帛之赐，足极其富，爵命之加，足极其贵，&lt;span&gt;富贵之极而不骄&lt;/span&gt;者鲜矣</t>
  </si>
  <si>
    <t>直接评论富贵极致易生骄傲</t>
  </si>
  <si>
    <t>贵而能下，淑慎且温。&lt;span&gt;富而不骄&lt;/span&gt;，俭素常存。唐风蟋蟀，齐后鸣鸡</t>
  </si>
  <si>
    <t>虽提及富而不骄，但重在叙事</t>
  </si>
  <si>
    <t>尊意如何？”贾文物道：“常闻之矣：宦公子&lt;span&gt;富有而骄&lt;/span&gt;，贫与贱，彼之所恶也，不有其势利之不取也</t>
  </si>
  <si>
    <t>提及富有而骄的现象，但非评论</t>
  </si>
  <si>
    <t>鄭徐兩夫人，一&lt;span&gt;富而不驕&lt;/span&gt;，一貧而不謟，物悉歸姑，不知孰爲己物，子</t>
  </si>
  <si>
    <t>仅是叙述事例，未作评论</t>
  </si>
  <si>
    <t>积累得将有万金之富。他一个小人，自不能知&lt;span&gt;富而无骄&lt;/span&gt;。但那些无耻的匪类见了他，明知这种看财奴</t>
  </si>
  <si>
    <t>描述人物，未深入论述</t>
  </si>
  <si>
    <t>解，主雖絶亡，盡能而弗離，成功而弗矜，貴&lt;span&gt;富而不驕&lt;/span&gt;怠</t>
  </si>
  <si>
    <t>列举美德之一，未专门评论</t>
  </si>
  <si>
    <t>苟免無恥</t>
  </si>
  <si>
    <t>而官媚邪臣陈汤以求荐举。&lt;span&gt;苟得无耻&lt;/span&gt;，不宜处位。”咸坐免</t>
  </si>
  <si>
    <t>明确指出苟得无耻与不宜处位的关系</t>
  </si>
  <si>
    <t>孔子曰：“导之以政，齐之以刑，民&lt;span&gt;免而无耻&lt;/span&gt;；导之以德，齐之以礼，有耻且格</t>
  </si>
  <si>
    <t>孔子论述政刑与德礼对民众羞耻之影响</t>
  </si>
  <si>
    <t>之行兴。孔子曰：‘导之以政，齐之以刑，民&lt;span&gt;免而无耻&lt;/span&gt;。导之以德，齐之以礼，有耻且格</t>
  </si>
  <si>
    <t>同上，为相同语料</t>
  </si>
  <si>
    <t>之以礼，有耻且格；导之以政，齐之以刑，民&lt;span&gt;免而无耻&lt;/span&gt;</t>
  </si>
  <si>
    <t>仅引用部分论述，不完整</t>
  </si>
  <si>
    <t>使然也。故孔子曰“导之以政，齐之以刑，民&lt;span&gt;免而无耻&lt;/span&gt;”，此之谓也。今陛下并有天下，海内莫不率</t>
  </si>
  <si>
    <t>引用为例证，未作深入评论</t>
  </si>
  <si>
    <t>仓卒，未尝疾言遽色。常以为“齐之以刑，民&lt;span&gt;免而无耻&lt;/span&gt;”。吏人有过，但用蒲鞭罚之，示辱而已，终</t>
  </si>
  <si>
    <t>引用为背景，重点在论述蒲鞭之事</t>
  </si>
  <si>
    <t>，尤不在己，责之无惧，所谓‘齐之以刑，人&lt;span&gt;免而无耻&lt;/span&gt;’者也</t>
  </si>
  <si>
    <t>引用说明他事，非重点评论</t>
  </si>
  <si>
    <t>或谏奂曰：“当今乱世，人思&lt;span&gt;苟免，獯羯无&lt;/span&gt;知，岂可抗之以义？”奂曰：“吾性命有在，</t>
  </si>
  <si>
    <t>通过对话评论苟免与义的关系</t>
  </si>
  <si>
    <t>肋在位，取豪于闾阎。而长吏咸降心以待之，&lt;span&gt;苟免而不耻&lt;/span&gt;，贪暴犹自若也。</t>
  </si>
  <si>
    <t>评论长吏苟免不耻的行为与后果</t>
  </si>
  <si>
    <t>得太子手书，隐蔽不出。志在&lt;span&gt;苟免，无&lt;/span&gt;忠蹇之操。宜加显责，以厉臣节</t>
  </si>
  <si>
    <t>评判苟免行为与忠节的对立</t>
  </si>
  <si>
    <t>習澆弊，仁義之化，忽之其若遺；名利所存，&lt;span&gt;苟得而無恥&lt;/span&gt;</t>
  </si>
  <si>
    <t>直接批评唯利是图、不知廉耻的行为</t>
  </si>
  <si>
    <t>。但子和器識庸下，所傷尤大，若準常科，則&lt;span&gt;免而無恥&lt;/span&gt;。請特加貶，以敦禮敎</t>
  </si>
  <si>
    <t>提及无耻行为，但语境不完整</t>
  </si>
  <si>
    <t>，響振天下。臣案論語云：“齊之以刑，民〔&lt;span&gt;免〕而無恥&lt;/span&gt;。”季康問於孔子曰：“如煞無道，以就有道</t>
  </si>
  <si>
    <t>引用论语论述刑罚与廉耻关系</t>
  </si>
  <si>
    <t>评论苟且无耻对政治的负面影响</t>
  </si>
  <si>
    <t>愼則禍之不及，貪則災之所起。&lt;span&gt;苟自謹身，必無謗恥&lt;/span&gt;。凡所從政，當須正巳，誡往修來，愼終如始</t>
  </si>
  <si>
    <t>讲谨慎修身，与目标行为关系不大</t>
  </si>
  <si>
    <t>孔子曰：“道之以政，齊之以刑，則民&lt;span&gt;免而無恥&lt;/span&gt;。”不如以德禮爲先，而輔以政刑也</t>
  </si>
  <si>
    <t>论述德礼与刑罚对民众廉耻感的影响</t>
  </si>
  <si>
    <t>，拔十取五，猶有犯禁罹法者，况廛肆之人，&lt;span&gt;苟得無恥&lt;/span&gt;，不可使其居職</t>
  </si>
  <si>
    <t>批评苟且无耻者不当居职</t>
  </si>
  <si>
    <t>齊、《隨》之兦也，以貞於終始爲惑，&lt;span&gt;苟而無恥&lt;/span&gt;爲明，慢於事職爲高賢，見義不爲爲長者</t>
  </si>
  <si>
    <t>批评以无耻为明智的错误价值观</t>
  </si>
  <si>
    <t>然逃賞晦名之士，以何爲利乎？&lt;span&gt;苟免無恥&lt;/span&gt;之夫，不受其害矣，何足以爲懲勸哉？可惑者</t>
  </si>
  <si>
    <t>评论苟且无耻者对惩戒教化的危害</t>
  </si>
  <si>
    <t>下能不使用之乎？此人習與性成，慣於求利，&lt;span&gt;苟得無恥&lt;/span&gt;，豈蹈廉隅？使居其職，何向而可？將來之弊</t>
  </si>
  <si>
    <t>批评苟且无耻者贪利成性</t>
  </si>
  <si>
    <t>讀古人之書而爲&lt;span&gt;苟賤無恥&lt;/span&gt;之事，縱僕不自愧，奈友朋何？且既非知我者</t>
  </si>
  <si>
    <t>直接评价苟贱无耻行为，并表达自愧之意</t>
  </si>
  <si>
    <t>心實未嘗忘也。故聖人之論政刑，而曰：「民&lt;span&gt;免而無恥&lt;/span&gt;。」繼言德禮動民之效，乃至於「有恥而且格</t>
  </si>
  <si>
    <t>引用圣人之言评论民免而无耻之弊</t>
  </si>
  <si>
    <t>將帥不能申恩威，惟&lt;span&gt;苟免無&lt;/span&gt;事，如養癰疽，觸之則潰，況驅以嚮敵乎？爲</t>
  </si>
  <si>
    <t>仅触及关键词，指将帥不尽责</t>
  </si>
  <si>
    <t>孔子曰：「道之以政，齊之以刑，民&lt;span&gt;免而無耻&lt;/span&gt;。」以君言之，則宣帝、明帝；以臣言之，則</t>
  </si>
  <si>
    <t>引用孔子论述民免而无耻的危害</t>
  </si>
  <si>
    <t>怒，詎能服其心乎？是徒使之革面耳，彼將茍&lt;span&gt;免無恥&lt;/span&gt;，詎能化其情乎？是徒責諸人耳，彼將謂我不</t>
  </si>
  <si>
    <t>提及苟免无耻，但重点在批评他事</t>
  </si>
  <si>
    <t>而月書季考者，又祗以促其嗜利&lt;span&gt;苟得、冒昧無耻&lt;/span&gt;之心，殊非國家之所以立學教人之本意也</t>
  </si>
  <si>
    <t>批评考核制度助长苟得无耻之心</t>
  </si>
  <si>
    <t>人五日朝辭出門，蓋以息奔競、絶窺覬也。而&lt;span&gt;苟得無耻&lt;/span&gt;之徒猶留宿不去，欲望申戒敕，日後有犯，重</t>
  </si>
  <si>
    <t>描述苟得无耻之人的行为</t>
  </si>
  <si>
    <t>與其「&lt;span&gt;免而無恥&lt;/span&gt;」，孰若「有恥且格」之美歟？舍伯夷將誰監</t>
  </si>
  <si>
    <t>对比免而无耻与有耻且格，评价其善恶</t>
  </si>
  <si>
    <t>惜，亦恐方今天下官至中大夫者不少，若其間&lt;span&gt;苟得無耻&lt;/span&gt;之士，他日引此爲例，欲與之則冒濫之弊復蹈</t>
  </si>
  <si>
    <t>叙述中提及苟得无耻之士</t>
  </si>
  <si>
    <t>此雖父兄爲子弟謀，無以易此，遂使衰晚得&lt;span&gt;免無廉恥&lt;/span&gt;之罪，君父之恩大矣</t>
  </si>
  <si>
    <t>提及无廉耻之罪，但重点在谈恩情</t>
  </si>
  <si>
    <t>抑聞夫子曰：「道之以政，齊之以刑，民&lt;span&gt;免而無耻&lt;/span&gt;；道之以德，齊之以禮，有耻且格</t>
  </si>
  <si>
    <t>孔子名言，对比德政刑政下民众羞耻心的差异</t>
  </si>
  <si>
    <t>之懷。」孔子曰：「道之以政，齊之以刑，民&lt;span&gt;免而無恥&lt;/span&gt;。道之以德，齊之以禮，有恥且格</t>
  </si>
  <si>
    <t>与2153同义，论述德政与刑政对民风的影响</t>
  </si>
  <si>
    <t>在。伏聞孔聖曰：「道之以政，齊之以刑，民&lt;span&gt;免而無恥&lt;/span&gt;。道之以德，齊之以禮，有恥且格</t>
  </si>
  <si>
    <t>引用孔子语录，评价政治对民众羞耻心的影响</t>
  </si>
  <si>
    <t>異邦之治，簿書期會。抵冒頑嚚，&lt;span&gt;苟免無&lt;/span&gt;愧。此善彼惡，學興學廢</t>
  </si>
  <si>
    <t>提及苟免行为，但语境不完整</t>
  </si>
  <si>
    <t>，此先事之明驗也。今風俗澆薄，遇有所犯，&lt;span&gt;苟免無耻&lt;/span&gt;。臣愚謂法宜稍重，以權一時，其要在人法并</t>
  </si>
  <si>
    <t>批评当时风俗，论述苟免无耻现象</t>
  </si>
  <si>
    <t>爲西晋以來，清談勝而節義廢，學士大夫不以&lt;span&gt;苟免爲恥&lt;/span&gt;</t>
  </si>
  <si>
    <t>评价晋代士大夫道德沦丧现象</t>
  </si>
  <si>
    <t>，刑政末也。子曰「道之以政，齊之以刑，民&lt;span&gt;免而無恥&lt;/span&gt;。道之以德，齊之以禮，有恥且格」，又曰「</t>
  </si>
  <si>
    <t>引用孔子语录论述德政与刑政</t>
  </si>
  <si>
    <t>，而思所以文其身，則亦不至於陷賊而不死，&lt;span&gt;苟免而不恥&lt;/span&gt;</t>
  </si>
  <si>
    <t>批评苟免不耻的行为表现</t>
  </si>
  <si>
    <t>天下之患，常出於巽懦無恥。巽懦者&lt;span&gt;苟且，無恥&lt;/span&gt;者無忌憚。苟且而無忌憚，人心始不可收，而</t>
  </si>
  <si>
    <t>分析苟且无耻对人心的危害</t>
  </si>
  <si>
    <t>，非是則無以牖其衷、固其本。而形格勢禁，&lt;span&gt;苟免無恥&lt;/span&gt;者，有不足施，要爲操得其術矣。田諫議、范</t>
  </si>
  <si>
    <t>提及苟免无耻，但重点在论述其他</t>
  </si>
  <si>
    <t>孔子曰：“‘道之以政，齐之以刑，民&lt;span&gt;免而无耻&lt;/span&gt;；道之以德，齐之以礼，有耻且格’</t>
  </si>
  <si>
    <t>孔子评论德政刑罚与耻感关系,直接解释无耻行为</t>
  </si>
  <si>
    <t>勢奔走天下，誅鋤善類，引掖宵人。其夤緣以&lt;span&gt;苟富貴者，本無廉恥&lt;/span&gt;之心，又安能望以名節之事。其偷生賣國，實</t>
  </si>
  <si>
    <t>评论为求富贵而无廉耻之心的行为</t>
  </si>
  <si>
    <t>夫政刑之及于民，&lt;span&gt;免焉已耳，无耻&lt;/span&gt;焉已耳，此非民之咎，而道之齐之者之咎矣</t>
  </si>
  <si>
    <t>深入探讨民众无耻的原因,具评论性</t>
  </si>
  <si>
    <t>孔子曰：“道之以政，齊之以刑，民&lt;span&gt;免而無恥&lt;/span&gt;。道之以德，齊之以禮，有恥且格</t>
  </si>
  <si>
    <t>同2164，论述治民与耻感关系</t>
  </si>
  <si>
    <t>於心，則夫士之爲行，不可一日不爲乎！」滿&lt;span&gt;苟得曰：「無恥&lt;/span&gt;者富，多信者顯</t>
  </si>
  <si>
    <t>评论无耻与利禄关系,批判性强</t>
  </si>
  <si>
    <t>继齐兮，有政刑而徳礼。上焉耻且格兮，亚且&lt;span&gt;免而无耻&lt;/span&gt;。明良诞务其至兮，烝率次以佌佌</t>
  </si>
  <si>
    <t>提及无耻现象但未深入评论</t>
  </si>
  <si>
    <t>《子曰：道之以政，齐之以刑，民&lt;span&gt;免而无耻&lt;/span&gt;》</t>
  </si>
  <si>
    <t>仅引用孔子言论,未加评论</t>
  </si>
  <si>
    <t>然也。故孔子曰：“导之以政，齐之以刑，民&lt;span&gt;免而无耻&lt;/span&gt;。”此之谓也</t>
  </si>
  <si>
    <t>引用为例证,缺乏独立见解</t>
  </si>
  <si>
    <t>老之学也。传曰：“道之以政，齐之以刑，民&lt;span&gt;免而无耻&lt;/span&gt;。”酷吏近之</t>
  </si>
  <si>
    <t>引用论述酷吏,重点不在无耻</t>
  </si>
  <si>
    <t>殷道衰之日可知，而所谓不忍周之释，乃自以&lt;span&gt;苟免耻&lt;/span&gt;，非有所不满于周，其卒受周封，因与《微子</t>
  </si>
  <si>
    <t>语境不明,与目标行为关联不紧密</t>
  </si>
  <si>
    <t>相爲趙高所間，恐懼上書，此時畢生之學術，&lt;span&gt;苟可以求免者，當無&lt;/span&gt;不用之矣</t>
  </si>
  <si>
    <t>提及为求免而不择手段，但未直接评判</t>
  </si>
  <si>
    <t>認恩推過</t>
  </si>
  <si>
    <t>。受命永昌，寶篆顯延洪之福；錫民大賚，龐&lt;span&gt;恩推宥過&lt;/span&gt;之仁。臣縻職巴陲，馳精魏闕，奉觴稱慶，莫</t>
  </si>
  <si>
    <t>语境为赞颂君主推恩宽赦，与目标行为不同</t>
  </si>
  <si>
    <t>去之者勿避其怨謗，用之者勿求其感激。不邀&lt;span&gt;恩於己，不推過&lt;/span&gt;於人。若能如此，則天下賢者才者可以盡爲朝</t>
  </si>
  <si>
    <t>劝诫不邀功推过，与目标行为完全对应</t>
  </si>
  <si>
    <t>出示，以告明珠曰：“曩议皆上所可也。今市&lt;span&gt;恩推过&lt;/span&gt;，号于众以为名，使上知此，立蹶矣。”比公</t>
  </si>
  <si>
    <t>提及邀功推过行为，但未作深入评价</t>
  </si>
  <si>
    <t>沽買虚譽</t>
  </si>
  <si>
    <t>耶！我判府經略安撫焕章趙郎中不假外美，不&lt;span&gt;沽虚譽&lt;/span&gt;，踐修有實德，故克施有實政，皆自學問中來</t>
  </si>
  <si>
    <t>称赞不沽虚誉的品德，与实政相对，评价性强</t>
  </si>
  <si>
    <t>懷私意。及條故事，及進密疏，爲徼後福，爲&lt;span&gt;沽虚譽&lt;/span&gt;。或云范公，稍怪守道，亦曰涑水，欲逐坡老</t>
  </si>
  <si>
    <t>提及沽虚誉行为，但语境不完整</t>
  </si>
  <si>
    <t>之遺法，盡將前賢立法之美意顛倒紛亂，以爲&lt;span&gt;沽名買譽&lt;/span&gt;之資</t>
  </si>
  <si>
    <t>批评颠倒前贤美意以求沽名买誉，评论性强</t>
  </si>
  <si>
    <t>其或不达乎是，而姑息以惠奸，市恩以徼众，&lt;span&gt;沽一已之虚誉&lt;/span&gt;，废国大经而不顾，猎一时之欢娱，贻民重害</t>
  </si>
  <si>
    <t>批评为求虚誉而废国害民，议论完整</t>
  </si>
  <si>
    <t>半点&lt;span&gt;沽名买誉&lt;/span&gt;心。叹弟子不知何处把阴功损，夫妻无嗣已三</t>
  </si>
  <si>
    <t>仅提及沽名买誉，缺乏评价性内容</t>
  </si>
  <si>
    <t>挫人所長，護己所短</t>
  </si>
  <si>
    <t>宝之者，不以小恶妨大美。今志人之所短，忘&lt;span&gt;人之所长&lt;/span&gt;，而欲求贤于天下，即难矣。夫众人之见，位</t>
  </si>
  <si>
    <t>批评记人短处忘人长处的行为,与目标行为高度一致</t>
  </si>
  <si>
    <t>高以种为上，序直士以种为首。春秋之义，选&lt;span&gt;人所长&lt;/span&gt;，□其所短，录其小善，除其大过。种所坐以</t>
  </si>
  <si>
    <t>提及取人之长舍人之短,但语境不同</t>
  </si>
  <si>
    <t>异心乎哉？伤其闻之晩也。无用吾之所短，遇&lt;span&gt;人之所长&lt;/span&gt;。故塞而避所短，移而从所仕，疏知而不法，</t>
  </si>
  <si>
    <t>涉及避短就长,但重点在用人之道</t>
  </si>
  <si>
    <t>所论事大，垂之万叶。宜并集中秘群儒，人&lt;span&gt;人别议，择其所长&lt;/span&gt;，于理为悉。”</t>
  </si>
  <si>
    <t>提到择人所长,但语境是求取意见</t>
  </si>
  <si>
    <t>夫虑事定物，辩明礼义，&lt;span&gt;人之所长&lt;/span&gt;，而蝚蝯之所短也；缘髙出险，蝚蝯之所长，</t>
  </si>
  <si>
    <t>仅是比较人与动物的长短</t>
  </si>
  <si>
    <t>易本天地，故长于数；春秋正是非，故长于治&lt;span&gt;人；能兼得其所长&lt;/span&gt;，而不能遍举其详也</t>
  </si>
  <si>
    <t>讨论不同典籍的特长</t>
  </si>
  <si>
    <t>棘埋之。诸幸于去者，昭信辄谮杀之，凡十四&lt;span&gt;人，皆埋太后所居长&lt;/span&gt;寿宫中。宫人畏之，莫敢复迕</t>
  </si>
  <si>
    <t>长寿宫地名,无关</t>
  </si>
  <si>
    <t>直军不利，元定遂没。岿大将军李广等亦为陈&lt;span&gt;人所虏，长&lt;/span&gt;沙、巴陵并陷于陈。卫公直乃归罪于岿之柱国</t>
  </si>
  <si>
    <t>长沙地名,无关</t>
  </si>
  <si>
    <t>下。时陈人屯白沙，安谓诸将曰：“水战非北&lt;span&gt;人所长&lt;/span&gt;。今陈人依险泊船，必轻我而无备</t>
  </si>
  <si>
    <t>讨论水战能力,无关</t>
  </si>
  <si>
    <t>而难变，亦有改而致烦，有变而之简。度量是&lt;span&gt;人所常用，而长&lt;/span&gt;短非人所恋惜，是多而易改者也。正失于得，</t>
  </si>
  <si>
    <t>长短指度量衡,无关</t>
  </si>
  <si>
    <t>当时功誉，然每去职，遗爱为人所思。凡所论&lt;span&gt;人，必先称其所长&lt;/span&gt;，则所短不言而自见矣。人有过，先尽弘恕，</t>
  </si>
  <si>
    <t>论人先称长处，与行为正相反，评价性强</t>
  </si>
  <si>
    <t>宜宏覆燾之恩，用作生靈之福。應諸道州府軍&lt;span&gt;人百姓，委所在長&lt;/span&gt;吏，各承詔令，切務慰安。瘡痏僅平者，尤在</t>
  </si>
  <si>
    <t>仅出现关键词，语境无关</t>
  </si>
  <si>
    <t>也。户部尚書袁滋，奉上甚勤，臨下甚□，安&lt;span&gt;人拊衆，尤是所長&lt;/span&gt;。須資其能，移鎭東郡，畧其科禁，緩其征徭</t>
  </si>
  <si>
    <t>描述个人长处，与主题无关</t>
  </si>
  <si>
    <t>廩祿，一以資軍。公之大槩，推誠厚下，善用&lt;span&gt;人之所長&lt;/span&gt;。故誅琳破闢，柔伯靖秀和，皆談笑指麾，而</t>
  </si>
  <si>
    <t>提到善用人长，但未深入评论</t>
  </si>
  <si>
    <t>又一條云：“州縣所要糶鹽&lt;span&gt;人，委所在長&lt;/span&gt;吏於當州當縣倉督錄事佐吏以下，本所繇中揀</t>
  </si>
  <si>
    <t>行政用语，与主题无关</t>
  </si>
  <si>
    <t>如歲月深久，尙或因&lt;span&gt;人，所由長&lt;/span&gt;官，量事貶降，其所應直决一頓，配糴邊軍</t>
  </si>
  <si>
    <t>州縣所要糶鹽&lt;span&gt;人，委所在長&lt;/span&gt;吏於當州當縣倉督録事佐史以下本所由中揀選</t>
  </si>
  <si>
    <t>，曷由得人？若夫一至之能，偏稟之性，則中&lt;span&gt;人以上，迭有所長&lt;/span&gt;</t>
  </si>
  <si>
    <t>提及人有所长，但未评价</t>
  </si>
  <si>
    <t>，由方以進，而關梁非所，鑿枘異宜。或以小&lt;span&gt;人所長&lt;/span&gt;，乗於君子所短；或以已所未達，不信人所能</t>
  </si>
  <si>
    <t>直接描述小人利用长短之事</t>
  </si>
  <si>
    <t>名言之所知乎？故工之愈精，鑒之愈寡，此古&lt;span&gt;人之所以長&lt;/span&gt;太息也</t>
  </si>
  <si>
    <t>山谷隱淪之士，鄉閭造秀之&lt;span&gt;人，仰所在長&lt;/span&gt;吏薦聞，州府即當旌舉。</t>
  </si>
  <si>
    <t>仅提到举荐人才，与主题无关</t>
  </si>
  <si>
    <t>乎取。又得金安節、王大寶、周必大等三十五&lt;span&gt;人，各書所長&lt;/span&gt;以聞，並爲時用。嘗對德壽宫，高宗曰：「皇</t>
  </si>
  <si>
    <t>记载选贤任能史实，无关</t>
  </si>
  <si>
    <t>理盡性，而超卓獨見，非通達先知乎？明於知&lt;span&gt;人，而務取所長&lt;/span&gt;；量材授任，而各得其用，非能官賢材乎？惻</t>
  </si>
  <si>
    <t>论述善于发掘人才长处的重要性</t>
  </si>
  <si>
    <t>其次則一&lt;span&gt;人之身，所長&lt;/span&gt;不過一端，能冶而不能陶，知賈而不知農，專</t>
  </si>
  <si>
    <t>提到个人长处局限性，但未评价</t>
  </si>
  <si>
    <t>其初特欲爲快樂耳，其終至此。此聖&lt;span&gt;人所以長&lt;/span&gt;慮却顧，而戒之於其漸也。</t>
  </si>
  <si>
    <t>语境不同，与主题无关</t>
  </si>
  <si>
    <t>與雕琢纂組之徒争工鬭靡而已哉！因念近世文&lt;span&gt;人一或抱負所長&lt;/span&gt;，則驕矜傲忽，憎嫉勝己，輕賤不如己，所謂</t>
  </si>
  <si>
    <t>批评文人妒忌他人长处的行为</t>
  </si>
  <si>
    <t>蓋緣&lt;span&gt;人材各有所長&lt;/span&gt;，難以求備，勉强取辦，終不能精，彊其所劣</t>
  </si>
  <si>
    <t>论述人才各有所长，但未涉评价</t>
  </si>
  <si>
    <t>之鼎來，豈當固位謀身，不以盡告君父？自古&lt;span&gt;人主所恃以長&lt;/span&gt;久者，惟在於結人心</t>
  </si>
  <si>
    <t>讨论治国之道，与主题无关</t>
  </si>
  <si>
    <t>」今夏&lt;span&gt;人之所長&lt;/span&gt;者何事也？所短者何事也？所懼者何事也？所</t>
  </si>
  <si>
    <t>提问长短优劣，但未作评价</t>
  </si>
  <si>
    <t>字，所以震撼今古者，固出於治郡之外，天理&lt;span&gt;人心，亦隨所寓而長&lt;/span&gt;存</t>
  </si>
  <si>
    <t>某一介孱瑣，&lt;span&gt;人微位下，無所短長&lt;/span&gt;，於執事初乏葭莩鴻毛之重。繼以嚮風慕義，</t>
  </si>
  <si>
    <t>仅提及短长二字，语境不相关</t>
  </si>
  <si>
    <t>顧乃&lt;span&gt;護其所短&lt;/span&gt;而欲多方作計，移换「陰陽剛柔」四字以蓋其</t>
  </si>
  <si>
    <t>描述掩盖缺点的行为,与主题高度相关</t>
  </si>
  <si>
    <t>其志于學，無志于仕，不隱&lt;span&gt;己之所短&lt;/span&gt;，不揜人之所長，是人所難爲也，而有以與曾</t>
  </si>
  <si>
    <t>正面评价不隐己短不掩人长的品德</t>
  </si>
  <si>
    <t>頃被簡知，侍經幃幄。雖荷聖度包蒙，&lt;span&gt;護其所短&lt;/span&gt;，而忝冒非據，臣猶知之。況今衰病日侵，舊</t>
  </si>
  <si>
    <t>提及护短但语境是宽容之意</t>
  </si>
  <si>
    <t>伏望聖慈俯矜危悃，賜以祠禄，特&lt;span&gt;護其所短&lt;/span&gt;，免於大戾，重貽晚節之羞，亦冀捨劇就閒，</t>
  </si>
  <si>
    <t>护短指宽恕保护之意</t>
  </si>
  <si>
    <t>若陛下果&lt;span&gt;護所短&lt;/span&gt;，而不使臣言之，臣恐毁謗者族，偶語者棄市</t>
  </si>
  <si>
    <t>护短指容忍缺点</t>
  </si>
  <si>
    <t>此蓋伏遇皇帝陛下道推曲成，義不頗載。善&lt;span&gt;護所短&lt;/span&gt;，冀責有能。內憂製錦之傷，惕成流汗之熱</t>
  </si>
  <si>
    <t>护短指包容之意</t>
  </si>
  <si>
    <t>録所長，&lt;span&gt;護所短&lt;/span&gt;，久任而責成之，將見百工熙而庶績凝，策勳</t>
  </si>
  <si>
    <t>用于人才管理策略</t>
  </si>
  <si>
    <t>病不廢。延納後進，教誘無倦，稱人之善，覆&lt;span&gt;護所短&lt;/span&gt;。若親舊行己未至，則質問再三，使歸之正</t>
  </si>
  <si>
    <t>描述宽容态度</t>
  </si>
  <si>
    <t>書體出於《瘞鶴銘》，多行草，少見其真書，&lt;span&gt;護所短&lt;/span&gt;故耶？</t>
  </si>
  <si>
    <t>质疑掩饰短处行为</t>
  </si>
  <si>
    <t>治郡。慈母愛子，但憐其無能；明君知臣，終&lt;span&gt;護其所短&lt;/span&gt;。自欣投老，漸獲安身</t>
  </si>
  <si>
    <t>仅提及护短，但语境不同，是君主爱护臣下</t>
  </si>
  <si>
    <t>粗而得與造化溟涬同入於無盡盡之妙，此古之&lt;span&gt;人所以長&lt;/span&gt;生而不死者，豈或别有其術歟？不然，天隱子</t>
  </si>
  <si>
    <t>文意完全无关，说长生之道</t>
  </si>
  <si>
    <t>、律詩皆備，而體製雄渾，窮妙極玄，實兼前&lt;span&gt;人之所長&lt;/span&gt;</t>
  </si>
  <si>
    <t>形容文章兼具前人优点，非挫人所长</t>
  </si>
  <si>
    <t>，而得與造化溟涬同入於無盡盡之妙，此古之&lt;span&gt;人所以長&lt;/span&gt;生而不死者，豈或别有其術歟？不然，天隱子</t>
  </si>
  <si>
    <t>与2223重复，无关</t>
  </si>
  <si>
    <t>學之所至，而漸進之。蓋教人與用人不同，用&lt;span&gt;人用其所長&lt;/span&gt;，而教人教其所短也。」其待諸生恩同父子，</t>
  </si>
  <si>
    <t>论述用人之道，对比用长教短，语义完整</t>
  </si>
  <si>
    <t>棄，必將棄人之所爭奪者，斯得其真也。若夫&lt;span&gt;人之所爭奪者，長&lt;/span&gt;物皆是。有長物，雲不留矣</t>
  </si>
  <si>
    <t>讨论长物，文意不相关</t>
  </si>
  <si>
    <t>知兵；二，兵不素教；三，事不豫立；四，用&lt;span&gt;人違所長&lt;/span&gt;</t>
  </si>
  <si>
    <t>提及用人违背所长，但未深入评论</t>
  </si>
  <si>
    <t>時，與虞雍公宅揆之日，皆職分當爲之事，俾&lt;span&gt;人才各罄所長&lt;/span&gt;</t>
  </si>
  <si>
    <t>讲发挥才能，与挫人所长无关</t>
  </si>
  <si>
    <t>世有好名之士，以其高天下者自負，恐天下之&lt;span&gt;人挾其所長&lt;/span&gt;，有以軋己，於是毁之爲不足道，爲不足與吾</t>
  </si>
  <si>
    <t>直接评论嫉妒他人长处的行为，语义完整</t>
  </si>
  <si>
    <t>，隸楷之端方應乎矩，行草之流麗中乎節奏。&lt;span&gt;人擅所長&lt;/span&gt;，各臻于妙。千態萬狀，率不外乎法度所宜，</t>
  </si>
  <si>
    <t>讲各展所长，与目标行为无关</t>
  </si>
  <si>
    <t>騎射、擅勇敢、能鬭敵者充。間以文吏當之，&lt;span&gt;人必以謂非其所長&lt;/span&gt;。是蓋見其末而不見其本，救已然而昧於未然</t>
  </si>
  <si>
    <t>仅提及长处，语境是说用人不当</t>
  </si>
  <si>
    <t>姻鄉黨，吉凶慶弔，禮意周洽。稱人之善，覆&lt;span&gt;護所短&lt;/span&gt;。故人皆歡喜尊奉，語必稱先生，不敢字</t>
  </si>
  <si>
    <t>正面论述称人之善，遮短的行为</t>
  </si>
  <si>
    <t>家，必有餘殃。如子之言，雖云神之應人之佑&lt;span&gt;護，良由己之積善之所&lt;/span&gt;致。且夫天地水三官之神者，雖祀典之不載，</t>
  </si>
  <si>
    <t>护字意思不同，与目标行为无关</t>
  </si>
  <si>
    <t>夷齐，智如良平，一或不谨，少戾于法，上之&lt;span&gt;人将録其所长&lt;/span&gt;，弃其所短而用之乎？将舍其所长，指其所短</t>
  </si>
  <si>
    <t>涉及取舍长短，但重点在用人标准</t>
  </si>
  <si>
    <t>集传世者三人，李献吉、何仲黙、徐昌谷。三&lt;span&gt;人各有所长&lt;/span&gt;。李气雄，何才逸，徐情深，皆准则古人，锻</t>
  </si>
  <si>
    <t>仅描述三人各有所长</t>
  </si>
  <si>
    <t>之官州县者，第従事于簿书期防，此胡足以尽&lt;span&gt;人之所长&lt;/span&gt;？余故于伯柔复举虞公之论以为言</t>
  </si>
  <si>
    <t>论述职责发挥，与目标行为无关</t>
  </si>
  <si>
    <t>却说孙坚有四子，皆吴夫&lt;span&gt;人所生：长&lt;/span&gt;子名策，字伯符；次子名权，字仲谋；三子名</t>
  </si>
  <si>
    <t>所长指代不同，讲述家族关系</t>
  </si>
  <si>
    <t>秋司是非，故长于治；易本天地，故长于数。&lt;span&gt;人当兼得其所长&lt;/span&gt;，是故举其详焉。志始于诗，以道性情，爲謡</t>
  </si>
  <si>
    <t>提到应当兼得长处，略有关联</t>
  </si>
  <si>
    <t>胜国时《月泉吟社集》中有《摘句图》，盖取&lt;span&gt;人所长&lt;/span&gt;，不忍轻弃之意</t>
  </si>
  <si>
    <t>论述取人所长的正面态度</t>
  </si>
  <si>
    <t>臣窃以为事无全利，亦无全害，&lt;span&gt;人有所长&lt;/span&gt;，亦有所短，要在权利害之多寡，酌长短之所</t>
  </si>
  <si>
    <t>提及人有长短，但重在议论权衡</t>
  </si>
  <si>
    <t>人之文、晋人之字，唐人之诗、宋人之词、元&lt;span&gt;人之曲，各擅所长&lt;/span&gt;，各造其极，不相为用</t>
  </si>
  <si>
    <t>提到人各有所长，但未对挫人所长行为评价</t>
  </si>
  <si>
    <t>是今之&lt;span&gt;人弃仆也，弃所长&lt;/span&gt;，而公之取仆也，并其短而滥之，不可之大者</t>
  </si>
  <si>
    <t>批评弃人所长取人短处的不当行为</t>
  </si>
  <si>
    <t>钻钻他也钻不动些须，比生铁也还硬三四分，&lt;span&gt;人若吃了，所以长&lt;/span&gt;生</t>
  </si>
  <si>
    <t>语境不相关，说的是长生之事</t>
  </si>
  <si>
    <t>总之造就&lt;span&gt;人才，各因所长&lt;/span&gt;，无论何学，必期实事求是，诚法之至善者也</t>
  </si>
  <si>
    <t>强调因材施教，但未涉及挫人所长</t>
  </si>
  <si>
    <t>浮金主道：“当杖国之年，岂堪久立？况寡&lt;span&gt;人所问之话甚长&lt;/span&gt;，不必固执</t>
  </si>
  <si>
    <t>语境无关，说的是话语长短</t>
  </si>
  <si>
    <t>叫子”乐和，“玉臂匠”金大坚，。都是就各&lt;span&gt;人所长&lt;/span&gt;的技艺取义。</t>
  </si>
  <si>
    <t>提及因人所长取名，但未评价善恶</t>
  </si>
  <si>
    <t>非敢與前人争能，亦以見此邦山川&lt;span&gt;人物各有所長&lt;/span&gt;，俾生斯地者聞風興起也</t>
  </si>
  <si>
    <t>肯定人各有所长，但未涉及挫人所长</t>
  </si>
  <si>
    <t>相與爲欺謾，以爲情之厚，豈不異哉。夫稱其&lt;span&gt;人之所長&lt;/span&gt;而時時聒於耳，以求其悦也，此非小人，其孰</t>
  </si>
  <si>
    <t>批评刻意吹捧他人长处是小人行为</t>
  </si>
  <si>
    <t>夫&lt;span&gt;人身抱所长&lt;/span&gt;，郁郁久不一试，一旦无端枨触，有不能嘿尔</t>
  </si>
  <si>
    <t>说明人有所长被压抑的状态</t>
  </si>
  <si>
    <t>者，则等为人，而独超乎什佰千万亿兆京垓之&lt;span&gt;人之上，所谓长&lt;/span&gt;也</t>
  </si>
  <si>
    <t>语境不相关，未涉及挫人所长</t>
  </si>
  <si>
    <t>安知“烈風”不亦出後&lt;span&gt;人所改乎？元長&lt;/span&gt;序無攷，唯陸士龍《九愍》有“思振袂於别風</t>
  </si>
  <si>
    <t>鍾山札記</t>
  </si>
  <si>
    <t>仅包含关键词，语义无关</t>
  </si>
  <si>
    <t>张，势趋于极，虽造物不能以自纲。则志士仁&lt;span&gt;人之所为长&lt;/span&gt;顾而审虑，要必经纬万端，衷于一是。特非事</t>
  </si>
  <si>
    <t>如欲熟知其&lt;span&gt;人，揽其所长&lt;/span&gt;，间从之驰骋笔墨之林，以快吾意，而发吾之</t>
  </si>
  <si>
    <t>提及观察他人长处，但未作评价</t>
  </si>
  <si>
    <t>至如阿时君之好，则攘佛诋禅，无片语之存，&lt;span&gt;护一己之短&lt;/span&gt;，则仗节死义，无另标之目</t>
  </si>
  <si>
    <t>描述护短行为，但未明确评价</t>
  </si>
  <si>
    <t>學，不能相通，往往挾己之長，傲人之短，且&lt;span&gt;護己之短&lt;/span&gt;，忌人之長</t>
  </si>
  <si>
    <t>完整描述并批评护短忌长行为</t>
  </si>
  <si>
    <t>毋&lt;span&gt;护己短&lt;/span&gt;，则克治必；克治必，则斥阿偏；斥阿偏，则</t>
  </si>
  <si>
    <t>提及不护短的益处，但语义不完整</t>
  </si>
  <si>
    <t>推寶之學，爲能深造自得，可謂見義勇爲，不&lt;span&gt;護己短&lt;/span&gt;</t>
  </si>
  <si>
    <t>赞扬不护短，但未完整阐述</t>
  </si>
  <si>
    <t>爲學須同己者相資，然補偏救弊，全在異&lt;span&gt;己，益其所長，輔其所短&lt;/span&gt;，乃成大器</t>
  </si>
  <si>
    <t>完整阐述学习应取长补短的道理</t>
  </si>
  <si>
    <t>自爲學，不相會通，挾己之長，傲人之短，且&lt;span&gt;護己之短&lt;/span&gt;，忌人之長</t>
  </si>
  <si>
    <t>完整批评护短忌长的恶行</t>
  </si>
  <si>
    <t>乘威迫脅</t>
  </si>
  <si>
    <t>？近嘗因書説與兩漕，而林漕才到延平，便以&lt;span&gt;威勢迫脅&lt;/span&gt;小官，使之爲縣，是全然不曉會人説話矣，可</t>
  </si>
  <si>
    <t>叙述林漕威势迫人事例，但未作评价</t>
  </si>
  <si>
    <t>善引善，天下之善皆在于朝矣。“威威”亦谓&lt;span&gt;威其能以威迫胁&lt;/span&gt;人者。又详《左氏》意，则“不敢侮鳏寡”、</t>
  </si>
  <si>
    <t>从道德角度评论威迫胁人行为</t>
  </si>
  <si>
    <t>：“此岂非所藏乎身者而何？必恕哉！”名号&lt;span&gt;威权，足以迫胁&lt;/span&gt;天下之人而使之畏，正可借以自逞其隐微之私</t>
  </si>
  <si>
    <t>批评以威权迫胁他人的行为</t>
  </si>
  <si>
    <t>縱暴殺傷</t>
  </si>
  <si>
    <t>可托讯者与？徃来惽惫，而不可为固塞者与？&lt;span&gt;暴至杀伤&lt;/span&gt;，而不亿忌者与？功被天下，而不私置者与？</t>
  </si>
  <si>
    <t>虽提及暴至杀伤，但语境不明确</t>
  </si>
  <si>
    <t>议曰：“今使人于危难之地，急而弃之，外则&lt;span&gt;纵蛮夷之暴，内则伤&lt;/span&gt;死难之臣</t>
  </si>
  <si>
    <t>明确谴责纵容蛮夷暴行造成臣民伤亡</t>
  </si>
  <si>
    <t>刘粲惧，焚烧辎重，突围遁走。&lt;span&gt;纵骑追之，杀伤&lt;/span&gt;甚众。帝因大猎于寿阳山，陈阅皮肉，山为变</t>
  </si>
  <si>
    <t>叙述战争场景，提及追击杀伤</t>
  </si>
  <si>
    <t>俟于是诈醉，上马大呼，手斩超首。士卒应声&lt;span&gt;纵击，杀伤&lt;/span&gt;千数，遂平之。世祖大悦，徵俟还京师，转外</t>
  </si>
  <si>
    <t>描述战斗场面，未评价善恶</t>
  </si>
  <si>
    <t>又王伏都等淫其室。龛知勒不救，且患伏都等&lt;span&gt;纵暴，乃杀&lt;/span&gt;之，复求降。元帝恶其反覆不纳，敕豹、鉴以</t>
  </si>
  <si>
    <t>批评纵暴行为导致的恶果</t>
  </si>
  <si>
    <t>叙述杀伤造成的惨状</t>
  </si>
  <si>
    <t>契丹違天背惠，猾夏渝盟，無名侵犯於封疆，&lt;span&gt;縱暴殺傷&lt;/span&gt;於生聚，毒流□郡，怒積羣情，果敗衂於漳川</t>
  </si>
  <si>
    <t>谴责契丹肆意侵犯纵暴杀伤</t>
  </si>
  <si>
    <t>虞一飛以貲得官，輸賄權門，請幹田事，交兵&lt;span&gt;縱火，多所殺傷&lt;/span&gt;</t>
  </si>
  <si>
    <t>记载纵火杀伤事件</t>
  </si>
  <si>
    <t>賞在必行；今也不然，豈容輕賞？乞將官軍之&lt;span&gt;暴露殺傷&lt;/span&gt;者及死事者，當依次第優恤及褒贈恩澤，其鞏</t>
  </si>
  <si>
    <t>提及战争伤亡，论述赏恤</t>
  </si>
  <si>
    <t>金賊滅亡之象。稽之天理，驗之人事，金賊殘&lt;span&gt;暴，殺傷&lt;/span&gt;太甚，自取滅亡，决有是理。雖然，天道幽遠</t>
  </si>
  <si>
    <t>评论金人残暴杀伤必遭天谴</t>
  </si>
  <si>
    <t>羣行入市，脅市人，取財物，人憾或不與，則&lt;span&gt;縱火殺傷&lt;/span&gt;人</t>
  </si>
  <si>
    <t>叙述暴力掠夺杀伤行为，但未对其评价</t>
  </si>
  <si>
    <t>無故翦裁</t>
  </si>
  <si>
    <t>參考皇太妃冠服，禮令不載，亦&lt;span&gt;無故事，請參酌裁&lt;/span&gt;定。其生日節序，請損皇后五分之一</t>
  </si>
  <si>
    <t>语境虽提及裁定，但指官方制度规范的制定</t>
  </si>
  <si>
    <t>抑嘗考宋世内外制之作，至公而始備。&lt;span&gt;故其翦裁&lt;/span&gt;也，有丁、夏之風；其典雅也，備曾、王之體</t>
  </si>
  <si>
    <t>此处翦裁指文章写作技巧，非指恶行</t>
  </si>
  <si>
    <t>惜記序之文失之容易，序事之文過於宂雜，全&lt;span&gt;無提挈翦裁&lt;/span&gt;</t>
  </si>
  <si>
    <t>翦裁指文章取舍，与目标行为无关</t>
  </si>
  <si>
    <t>夫魯之舊史，止有「其事則齊桓、晉文」，而&lt;span&gt;無其義，故孔子裁&lt;/span&gt;之以義，曰「其義，則丘竊取之矣」</t>
  </si>
  <si>
    <t>裁指裁定义理，非指恶行</t>
  </si>
  <si>
    <t>生事作耗，等闹出事来，反悔之不及。如今若&lt;span&gt;无故裁&lt;/span&gt;革，不但姑娘们委屈烦恼，就连太太和我也过</t>
  </si>
  <si>
    <t>提到无故裁革带来的负面影响</t>
  </si>
  <si>
    <t>散棄五穀</t>
  </si>
  <si>
    <t>衣，戴上毗卢帽，沐手焚香，上坛捻诀诵咒，&lt;span&gt;散五谷&lt;/span&gt;，接引饿鬼，超度亡魂</t>
  </si>
  <si>
    <t>仅提及散五谷行为，属宗教仪式背景</t>
  </si>
  <si>
    <t>有作践庙宇的强盗，有秽溺字纸的强盗，有轻&lt;span&gt;弃五谷&lt;/span&gt;的强盗，有荼毒生灵的强盗，有暗箭伤人的强</t>
  </si>
  <si>
    <t>明确将弃五谷列为强盗恶行之一</t>
  </si>
  <si>
    <t>邑掌册官入，拜跪后，宣各地人民好杀牲禽，&lt;span&gt;散弃五谷&lt;/span&gt;，不和兄弟，冻馁父母，以及五戊不禁，无善</t>
  </si>
  <si>
    <t>官方宣告中将散弃五谷列为恶行</t>
  </si>
  <si>
    <t>勞擾衆生</t>
  </si>
  <si>
    <t>流，用廣給園之化。今禪師銷奇莫仰，染跡塵&lt;span&gt;勞，願同衆生&lt;/span&gt;，慈悲救苦。乃有不人子無賴之徒，誹謗真如</t>
  </si>
  <si>
    <t>虽提及众生但语境不同，指佛教慈悲</t>
  </si>
  <si>
    <t>而況援壽之役，當流金爍石之時，&lt;span&gt;勞師動衆，介胄生&lt;/span&gt;蟣虱，冒萬死，出一生，僅克有濟</t>
  </si>
  <si>
    <t>描述战争劳师动众的场景</t>
  </si>
  <si>
    <t>村縣，威福便行，驅追郵傳，折辱守宰，公私&lt;span&gt;勞擾，民不聊生&lt;/span&gt;</t>
  </si>
  <si>
    <t>直接批评统治者滥用权力使民不聊生</t>
  </si>
  <si>
    <t>將不與之耶，狼貪虎噬，何所不有？&lt;span&gt;勞軍動衆，塗炭生&lt;/span&gt;靈，異時之禍可一二鑑也</t>
  </si>
  <si>
    <t>批评统治者妄动军队祸害百姓</t>
  </si>
  <si>
    <t>諭上户以和糴，而&lt;span&gt;擾不及衆；課諸生&lt;/span&gt;以義理，而學有所本，皆書生本分事</t>
  </si>
  <si>
    <t>提及避免扰民的治理方式</t>
  </si>
  <si>
    <t>暑天瘴癘，山路險遠，征行之苦、轉輸之&lt;span&gt;勞奚啻動百萬衆！竊慮變生&lt;/span&gt;意外，他日臣有不言之罪</t>
  </si>
  <si>
    <t>议论征调百姓的危害和后果</t>
  </si>
  <si>
    <t>浩繁、功績重大者優以一官，激勸勉勵，庶幾&lt;span&gt;勞而無怨，擾不及衆&lt;/span&gt;</t>
  </si>
  <si>
    <t>论述减少扰民的施政方法</t>
  </si>
  <si>
    <t>：“移兵山下，却又筑起许多敌楼来，都说道&lt;span&gt;劳民动众，咱学生&lt;/span&gt;心上也又不明</t>
  </si>
  <si>
    <t>描述筑楼劳民的情况</t>
  </si>
  <si>
    <t>并据之势，故可为文王，难为高祖。夫民之疲&lt;span&gt;劳，则扰乱之兆生&lt;/span&gt;；上慢下暴，则瓦解之形起。谚曰：‘射幸数</t>
  </si>
  <si>
    <t>论述劳民扰民导致动乱的道理</t>
  </si>
  <si>
    <t>生下这性情，十分执拗。便千刀万剐还嫌少，&lt;span&gt;扰扰众生&lt;/span&gt;，有多少舌饶？</t>
  </si>
  <si>
    <t>只是借用词语，语境不相关</t>
  </si>
  <si>
    <t>破人之家，取其財寶</t>
  </si>
  <si>
    <t>善人而赏之，得暴人而罚之。善人之赏，而暴&lt;span&gt;人之罚，则家&lt;/span&gt;必治矣。然计若家之所以治者何也？唯以尚同</t>
  </si>
  <si>
    <t>语境为治家之道，与强取财宝无关</t>
  </si>
  <si>
    <t>国之为家数也甚多，此皆是其家，而非&lt;span&gt;人之家&lt;/span&gt;，是以厚者有乱，而薄者有争，故又使家君总</t>
  </si>
  <si>
    <t>讨论国家概念，非财物掠夺</t>
  </si>
  <si>
    <t>’夫人必自侮，然后&lt;span&gt;人侮之；家&lt;/span&gt;必自毁，而后人毁之；国必自伐，而后人伐之</t>
  </si>
  <si>
    <t>提及家被毁的因果，但未明确指强取财物</t>
  </si>
  <si>
    <t>因&lt;span&gt;人之家&lt;/span&gt;翠，以为，恃人之野以为尊，富人有丧，乃大</t>
  </si>
  <si>
    <t>语义不完整，难以判断具体含义</t>
  </si>
  <si>
    <t>事者几何人？羣臣有位事官大夫者几何人？外&lt;span&gt;人来游在大夫之家&lt;/span&gt;者几何人？乡子弟力田为人率者几何人？国子</t>
  </si>
  <si>
    <t>描述游客来访，与掠夺无关</t>
  </si>
  <si>
    <t>于天之意也。何以知其不明于天之意也？以处&lt;span&gt;人之家&lt;/span&gt;者知之。今人处若家得罪，将犹有异家所，以</t>
  </si>
  <si>
    <t>论处人之家得罪，非掠夺语境</t>
  </si>
  <si>
    <t>，夏单衣，捍宠累箕胜籯屑糗若干日之功，用&lt;span&gt;人若干，无赀之家&lt;/span&gt;皆假之械器，胜籯屑糗，公衣，功已而归公衣</t>
  </si>
  <si>
    <t>描述生活起居，与掠夺无关</t>
  </si>
  <si>
    <t>麻丝葛绪捆布縿，是故布縿不兴。曰：孰为大&lt;span&gt;人之听治而废国家&lt;/span&gt;之从事？曰：乐也。”</t>
  </si>
  <si>
    <t>讨论乐对治国影响，非财物掠夺</t>
  </si>
  <si>
    <t>为&lt;span&gt;人之家，若为其家&lt;/span&gt;，夫谁独举其家以乱&lt;span&gt;人之家&lt;/span&gt;者哉？为彼犹为己也，然即国、都不相攻伐，</t>
  </si>
  <si>
    <t>论述不应破坏他人家业，强调互不侵犯</t>
  </si>
  <si>
    <t>其国以攻人之国。今家主独知爱其家，而不爱&lt;span&gt;人之家&lt;/span&gt;，是以不惮举其家以篡&lt;span&gt;人之家&lt;/span&gt;。今人独知爱其</t>
  </si>
  <si>
    <t>批评为己利而侵犯他人家业的行为</t>
  </si>
  <si>
    <t>其周急待人如此。后人有毁涉者曰“奸&lt;span&gt;人之雄也”，丧家&lt;/span&gt;子即时刺杀言者。宾客多犯法，罪过数上闻</t>
  </si>
  <si>
    <t>语料虽提及“奸人”，但描述的是不同事件</t>
  </si>
  <si>
    <t>，豨果反，高帝自将而往，信称病不从。阴使&lt;span&gt;人之豨所，而与家&lt;/span&gt;臣谋，夜诈赦诸官徒奴，欲发兵袭吕后、太子</t>
  </si>
  <si>
    <t>描述军事行动，与抢劫财物无关</t>
  </si>
  <si>
    <t>妄讨，犯大礼而取同姓，接不义而重自轻也。&lt;span&gt;人之言曰：‘国家&lt;/span&gt;治则四邻贺，国家乱则四邻散。’是故季孙专</t>
  </si>
  <si>
    <t>讨论国家治乱，与目标行为无关</t>
  </si>
  <si>
    <t>内外不闻吾过，是以至此。"由宋君观之，&lt;span&gt;人主之所以离国家&lt;/span&gt;，失社稷者，谄谀者众也。故宋昭亡而能悟，</t>
  </si>
  <si>
    <t>论述谄谀导致国家衰败，不相关</t>
  </si>
  <si>
    <t>一曰，野木生朝而暴长，小&lt;span&gt;人将暴在大臣之位，危亡国家&lt;/span&gt;，象朝将为虚之应也</t>
  </si>
  <si>
    <t>预言性内容，与目标行为无关</t>
  </si>
  <si>
    <t>，饥寒者不得衣食，亡罪而死刑者无所告诉，&lt;span&gt;人与之为怨，家&lt;/span&gt;与之为仇，故天下坏也</t>
  </si>
  <si>
    <t>提及人与家结仇，间接涉及伤害行为</t>
  </si>
  <si>
    <t>为变滋大，悔之无救。”帝惧其言，乃大赦党&lt;span&gt;人，诛徙之家&lt;/span&gt;皆归故郡。其后黄巾遂盛，朝野崩离，纲纪文</t>
  </si>
  <si>
    <t>描述政治事件，与目标行为无关</t>
  </si>
  <si>
    <t>其后，单于怒浑邪王居西方数为汉所&lt;span&gt;破，亡数万人，以票骑之&lt;/span&gt;兵也，欲召诛浑邪王</t>
  </si>
  <si>
    <t>描述战争损失，非掠夺财物</t>
  </si>
  <si>
    <t>之应，争小故不胜其心谓之忿；利人土地，欲&lt;span&gt;人财货谓之贪；恃其国家&lt;/span&gt;之大，矜其人民之众，欲见贤于敌国者谓之骄</t>
  </si>
  <si>
    <t>提及贪图他人财货，部分相关</t>
  </si>
  <si>
    <t>妙极道数，乃与五经相拟，非徒传记之属，使&lt;span&gt;人难论阴阳之事，汉家&lt;/span&gt;得天下二百岁之书也</t>
  </si>
  <si>
    <t>讨论典籍内容，与目标行为无关</t>
  </si>
  <si>
    <t>”遣汉使去，令其东边郁成王遮攻，杀汉使，&lt;span&gt;取其财&lt;/span&gt;物</t>
  </si>
  <si>
    <t>描述遮攻殺人奪財的惡行，與目標行為完全一致</t>
  </si>
  <si>
    <t>开城出降，髃下莫不流涕。备迁璋于公安，归&lt;span&gt;其财宝&lt;/span&gt;，后以病卒。</t>
  </si>
  <si>
    <t>提及歸還財寶，與強奪相反</t>
  </si>
  <si>
    <t>，坑谷皆满，士多冻死，乃复还，发掘诸陵，&lt;span&gt;取其宝&lt;/span&gt;货，遂污辱吕后尸</t>
  </si>
  <si>
    <t>發掘陵墓盜取財寶，與暴力侵占財物相符</t>
  </si>
  <si>
    <t>，悉以送之。后弟子夏荣言其尸解，邕乃恨不&lt;span&gt;取其宝&lt;/span&gt;书仙药焉。</t>
  </si>
  <si>
    <t>僅提及寶書仙藥，未涉及強奪行為</t>
  </si>
  <si>
    <t>之，譬如以豺狼逐群羊也。得其地足以广国，&lt;span&gt;取其财&lt;/span&gt;足以富民缮兵，不伤众而服焉。服一国而天下</t>
  </si>
  <si>
    <t>涉及掠奪財物但未詳述具體行為</t>
  </si>
  <si>
    <t>于是上大贤之，以为鲁相。相初至官，民以王&lt;span&gt;取其财&lt;/span&gt;物自言者百余人。叔取其渠率二十人笞，怒之</t>
  </si>
  <si>
    <t>提及取人財物但未明確是否強奪</t>
  </si>
  <si>
    <t>爱其宝马不肯与。汉使妄言，宛遂攻杀汉使，&lt;span&gt;取其财&lt;/span&gt;物。于是天子遣贰师将军李广利将兵前后十余</t>
  </si>
  <si>
    <t>描述攻殺奪財的暴力行為</t>
  </si>
  <si>
    <t>全尚母妻子，还&lt;span&gt;其财宝&lt;/span&gt;。高干以并州降，复为刺史</t>
  </si>
  <si>
    <t>提及歸還財寶，非掠奪行為</t>
  </si>
  <si>
    <t>此，奈何复尔！”始曰：“皇后！自古岂有不&lt;span&gt;破之家&lt;/span&gt;，不亡之国邪！”行刑者以刀环筑之，仰视曰</t>
  </si>
  <si>
    <t>提及破家但語境不完整</t>
  </si>
  <si>
    <t>年无效。幽诚上达，有仙人成公兴，不知何许&lt;span&gt;人，至谦之从母家&lt;/span&gt;佣赁。谦之尝觐其姨，见兴形貌甚强，力作不</t>
  </si>
  <si>
    <t>內容與目標行為無關</t>
  </si>
  <si>
    <t>以为不足，曩代帝王及先贤陵墓靡不发掘，而&lt;span&gt;取其宝&lt;/span&gt;货焉</t>
  </si>
  <si>
    <t>提及盜掘陵墓取寶，但未直接評論</t>
  </si>
  <si>
    <t>之乡，文轨傍通之地，南超万里，西拓五千。&lt;span&gt;其中瑰财重宝&lt;/span&gt;，千夫百族，莫不充牣王府，蹶角阙庭。三四</t>
  </si>
  <si>
    <t>僅提及財寶，與掠奪無關</t>
  </si>
  <si>
    <t>尚书又以访景，景以妇&lt;span&gt;人无专国之理，家&lt;/span&gt;令不得有纯臣之义，乃执议曰：“丧纪之本，</t>
  </si>
  <si>
    <t>提及家令，語義不相關</t>
  </si>
  <si>
    <t>自华夏乱离，绵积年代，&lt;span&gt;人造战争之具，家&lt;/span&gt;习浇伪之风，圣人之遗训莫存，先王之旧典咸</t>
  </si>
  <si>
    <t>論述戰爭之事，不相關</t>
  </si>
  <si>
    <t>自宝至璩三叶，拥旄开国者四&lt;span&gt;人，将帅之家&lt;/span&gt;，与寻阳周氏为辈，而人物不及也</t>
  </si>
  <si>
    <t>描述將帥之家，不相關</t>
  </si>
  <si>
    <t>柳{巧言}，字顾言，本河东&lt;span&gt;人也，永嘉之乱，徙家&lt;/span&gt;襄阳。祖惔，梁侍中</t>
  </si>
  <si>
    <t>記載人物遷居，不相關</t>
  </si>
  <si>
    <t>今死者不可追，莫若赦诸逆&lt;span&gt;人之家&lt;/span&gt;老弱没奚官者，使迭相抚育，听其复业，大赦</t>
  </si>
  <si>
    <t>論及赦免之事，不相關</t>
  </si>
  <si>
    <t>谓其使曰：「若茹茹至渭北者，王罴率乡里自&lt;span&gt;破之，不烦国家&lt;/span&gt;兵马</t>
  </si>
  <si>
    <t>描述軍事防禦，不相關</t>
  </si>
  <si>
    <t>尝朝会。帝常欲诣夷，夷陈万乘之主不宜往庶&lt;span&gt;人之家&lt;/span&gt;。帝乃与夷书曰：“吾与足下虽情在忘言，然</t>
  </si>
  <si>
    <t>論述朝會之事，不相關</t>
  </si>
  <si>
    <t>为北海太守，献伯弟季彦先为青州长史，纥使&lt;span&gt;人告之，亦将家&lt;/span&gt;南走</t>
  </si>
  <si>
    <t>記載人物事跡，不相關</t>
  </si>
  <si>
    <t>言行相違，理實無取。此只&lt;span&gt;破相之言，而人反以爲深元之&lt;/span&gt;妙。雖則惠子之宏辯，莊生以爲不堪，膚受之</t>
  </si>
  <si>
    <t>只是偶然提到'破'字，内容无关</t>
  </si>
  <si>
    <t>，必剝下以致。如其子孫善守之，是天富不道&lt;span&gt;人之家&lt;/span&gt;也。不若恣其不道，以歸於人</t>
  </si>
  <si>
    <t>虽提到'人之家'，但语境不同</t>
  </si>
  <si>
    <t>菽之祭，以彰勤儉，俎豆之訓，不墜文儒。時&lt;span&gt;人謂之大家&lt;/span&gt;，國史編於列女。徽音淑行，雅有餘芳，開元</t>
  </si>
  <si>
    <t>仅提到'大家'，内容无关</t>
  </si>
  <si>
    <t>生民髮膚骨髓，尚未足以厭其求。漢之亡也，&lt;span&gt;人主爲之；國家&lt;/span&gt;之禍也，權倖爲之。或曰：“兆其釁者，崔氏</t>
  </si>
  <si>
    <t>提到'人主'和'国家'，语境不同</t>
  </si>
  <si>
    <t>；其法制乃殷周遠事，而不取漢魏已下。故時&lt;span&gt;人多疑之，遂與□家&lt;/span&gt;爭論。雖未行其議，而亟加寵秩，始遷虞部員</t>
  </si>
  <si>
    <t>女。且□有上和下睦之難，尊賢容眾之難，厚&lt;span&gt;人薄巳之難，自家&lt;/span&gt;刑國之難。加行之以忠信，文之以禮樂，斯其</t>
  </si>
  <si>
    <t>讨论治家之道，与抢掠无关</t>
  </si>
  <si>
    <t>毫，或出自有司，或厚歛氓俗，竭經國之費，&lt;span&gt;破生人之&lt;/span&gt;産，勞役不止，杼柚其空，閏位偏方，不堪其</t>
  </si>
  <si>
    <t>提到破坏他人财产，但非抢掠情境</t>
  </si>
  <si>
    <t>若然者，聖人導之於天下，賢人導之於國，衆&lt;span&gt;人導之於家&lt;/span&gt;。後之人反導爲取，反取爲奪</t>
  </si>
  <si>
    <t>论述导变为取夺，与目标行为高度相关</t>
  </si>
  <si>
    <t>，或抱病羸弱，即與軍司選擇，給糧放還。行&lt;span&gt;人之家&lt;/span&gt;，委州縣優卹。所到宣撫，稱朕意焉</t>
  </si>
  <si>
    <t>描述行旅之事，与抢掠无关</t>
  </si>
  <si>
    <t>鳴鳩”“肅雍”之德。將以視天下之内理，敘&lt;span&gt;人倫之大端，宜于家&lt;/span&gt;邦，厚示風化。矧九廟在上，籩豆是薦；三揖</t>
  </si>
  <si>
    <t>论述礼仪教化，与目标行为无关</t>
  </si>
  <si>
    <t>何以故？爲無性故。人則有性，&lt;span&gt;取其寶&lt;/span&gt;用。得遇金師，鏨鑿山破，取鑛烹鍊，遂成精</t>
  </si>
  <si>
    <t>指取寶石礦物，與入侵掠奪無關</t>
  </si>
  <si>
    <t>其傷歎，將刀所煞，如割己肉。或衒賣與人，&lt;span&gt;取其財&lt;/span&gt;價，以為豐足。須生悔過，速寫《金光明經》</t>
  </si>
  <si>
    <t>涉及交易獲取財物，但非強奪</t>
  </si>
  <si>
    <t>亂，則曰：「易伏猛獸，難降寸心。」嗚呼，&lt;span&gt;人之有心，猶家&lt;/span&gt;之有主也。家有主反禁切之，使一不得有爲，</t>
  </si>
  <si>
    <t>僅是比喻用語，與掠奪無關</t>
  </si>
  <si>
    <t>準令節文，諸税租入中限，聽追户頭或以次家&lt;span&gt;人科較，品官之家&lt;/span&gt;追幹人</t>
  </si>
  <si>
    <t>討論稅收制度，與目標行為無關</t>
  </si>
  <si>
    <t>故人四明李猷爲殮于所携之棺，鄉&lt;span&gt;人胡中行護視之以達于家&lt;/span&gt;，時人高其義</t>
  </si>
  <si>
    <t>描述送葬之事，與掠奪無關</t>
  </si>
  <si>
    <t>是郡縣不如封建之明説也。今夫常&lt;span&gt;人之家&lt;/span&gt;必鑿其井矣，是井者，家家不可無而有益者也</t>
  </si>
  <si>
    <t>討論家庭用井，與掠奪無關</t>
  </si>
  <si>
    <t>雖一&lt;span&gt;人之家&lt;/span&gt;，未嘗不與天地同其長久；所以不能者，天地</t>
  </si>
  <si>
    <t>談論家業長久，與掠奪無關</t>
  </si>
  <si>
    <t>而天寶之亂起，司馬公不存而元祐之治衰，正&lt;span&gt;人君子之出處，國家&lt;/span&gt;社稷之存亡繫焉</t>
  </si>
  <si>
    <t>論述朝政興衰，與掠奪無關</t>
  </si>
  <si>
    <t>譬如&lt;span&gt;人之父母有子承家&lt;/span&gt;而不克遵業，將更擇人付之，方其計慮將决之</t>
  </si>
  <si>
    <t>談論家業傳承，與掠奪無關</t>
  </si>
  <si>
    <t>書，歸而刻之。雖枝派别而根源不殊，自其一&lt;span&gt;人視之，本一家&lt;/span&gt;也。恐世代遼邈，或相視如途人，寧不重戚，</t>
  </si>
  <si>
    <t>討論宗族關係，與掠奪無關</t>
  </si>
  <si>
    <t>國之所與立者，非力也，人心也。故善觀&lt;span&gt;人之國家&lt;/span&gt;者，惟觀人心何如爾。此固儒者尋常迂闊之論</t>
  </si>
  <si>
    <t>仅提到“人之國家”，与强取财物无关</t>
  </si>
  <si>
    <t>予曩在大學，同舍生劉堪爲言宜春山川之美，&lt;span&gt;人物之秀，每願家&lt;/span&gt;焉而未能</t>
  </si>
  <si>
    <t>描述山水人物之美，与掠夺行为无关</t>
  </si>
  <si>
    <t>數，度其差雇所宜，無令下户虚有輸納，上户&lt;span&gt;取其財&lt;/span&gt;，中户取其力，則公私自然均濟</t>
  </si>
  <si>
    <t>提及取财，但是行政征收情境</t>
  </si>
  <si>
    <t>世爲大將者猶出所賜金陳廊廡下，軍吏過輒令&lt;span&gt;取爲用，況其非私財&lt;/span&gt;者乎？正當深體上意，輕財重士，但使士卒素</t>
  </si>
  <si>
    <t>讨论军费使用，非掠夺私财</t>
  </si>
  <si>
    <t>淮西雖積于叛，然數郡之地也，暴&lt;span&gt;取其財&lt;/span&gt;，虐用其民，爲日久矣，危亡之機已見，而元</t>
  </si>
  <si>
    <t>批评暴取人财、虐用其民的恶行</t>
  </si>
  <si>
    <t>家洲往往白晝劫掠，每得一舟，必盡殺其人，&lt;span&gt;取其財&lt;/span&gt;，沉舟水中，官司無從根究</t>
  </si>
  <si>
    <t>描述并谴责劫掠杀人取财的恶行</t>
  </si>
  <si>
    <t>政事，國之寶也。予之之&lt;span&gt;取，又其政事之所寶&lt;/span&gt;者。知用孟子所謂寶以爲國，而不知用管子所</t>
  </si>
  <si>
    <t>讨论政事治理，与掠夺无关</t>
  </si>
  <si>
    <t>言加于人，則人亦將加惡言於己，以非義之事&lt;span&gt;取其財&lt;/span&gt;，則必有非義之事費其財，蓋不知以義爲利者</t>
  </si>
  <si>
    <t>论述非义取财必遭恶报的道理</t>
  </si>
  <si>
    <t>異？强奪人家物業，與劫盗何異？誣人以罪而&lt;span&gt;取其財&lt;/span&gt;物，與枉法受贜何異？而官府不問，法令不加</t>
  </si>
  <si>
    <t>批评强取他人财物如同盗贼的恶行</t>
  </si>
  <si>
    <t>三久已出外居止，豈可賣占據其産業乎？既攫&lt;span&gt;取其家財&lt;/span&gt;，後盜賣其産業，既占據其茶店，又強取其田</t>
  </si>
  <si>
    <t>描述并谴责强占他人财产的恶行</t>
  </si>
  <si>
    <t>韃靼驅爲奴婢，或殺其父母，或據其妻子，或&lt;span&gt;取其財&lt;/span&gt;貨，流離飢餓，追悔無及，深可哀憐</t>
  </si>
  <si>
    <t>提到掠奪財物和人身侵害，但非評論性語料</t>
  </si>
  <si>
    <t>患。其十八，廣信軍界北人夜掠民數十口，並&lt;span&gt;取其財&lt;/span&gt;而去。本軍移文逾年，不肯遣還定武</t>
  </si>
  <si>
    <t>記述夜掠財物事件，但缺乏評論</t>
  </si>
  <si>
    <t>弼，罔匪正人；先後奔走，亦多吉士。至於天&lt;span&gt;人祕奧之絶學，皆其家&lt;/span&gt;世授受之真傳。及臨事而有爲，顧無施而不可</t>
  </si>
  <si>
    <t>僅出現'家'字，內容無關</t>
  </si>
  <si>
    <t>以法闍維，獲舍利無算。會者數萬&lt;span&gt;人，爲塔葬之江寧縣張家&lt;/span&gt;山之原。以行臺居建康，凡仕於南者多鄉師高</t>
  </si>
  <si>
    <t>提及地名張家山，與主題無關</t>
  </si>
  <si>
    <t>管仲曰：「海王之國，謹正鹽筴。十口之家十&lt;span&gt;人食鹽，百口之家&lt;/span&gt;百人食鹽。計其鍾釜而給之</t>
  </si>
  <si>
    <t>討論食鹽問題，與主題無關</t>
  </si>
  <si>
    <t>脩於此者深，則感於彼者至，雖一社之長，十&lt;span&gt;人之甲，五家&lt;/span&gt;之隣，亦如之</t>
  </si>
  <si>
    <t>談及鄰里關係，與主題無關</t>
  </si>
  <si>
    <t>而後世士庶&lt;span&gt;人之家&lt;/span&gt;，乃或有之，可不謂難矣哉！是宜史不絶書，</t>
  </si>
  <si>
    <t>僅提及'人之家'，內容無關</t>
  </si>
  <si>
    <t>名，其意以爲取之古，未若師之今，與其法之&lt;span&gt;人，未若本之家&lt;/span&gt;</t>
  </si>
  <si>
    <t>談及法與學，與主題無關</t>
  </si>
  <si>
    <t>里人，嫁爲同里劉子直妻。子直質直君子，夫&lt;span&gt;人儉勤相之，起家&lt;/span&gt;用裕。子直既逝，夫人經紀其家，如子直存時</t>
  </si>
  <si>
    <t>描述家庭生活，與主題無關</t>
  </si>
  <si>
    <t>：「祖生不肖，不克承先業，今老矣。痛惟先&lt;span&gt;人之没而葬於趙家&lt;/span&gt;營之原也，又廿有四年。而墓碣未有所述，非</t>
  </si>
  <si>
    <t>談及墓葬之事，與主題無關</t>
  </si>
  <si>
    <t>開列門類，分章細解，共成一百九十二章。本&lt;span&gt;人藏之家&lt;/span&gt;塾，未傳於衆。」伏覩本司牓文拯治事宜内一</t>
  </si>
  <si>
    <t>仅出现家字,实际内容是藏书</t>
  </si>
  <si>
    <t>得無淮陰侯之過樊將軍乎？」客曰：「王侯貴&lt;span&gt;人之家&lt;/span&gt;欵以延我，亦未嘗不往，然彼豈知吾之心者哉</t>
  </si>
  <si>
    <t>文意是拜访他人,非掠夺</t>
  </si>
  <si>
    <t>汲汲焉取之日猶以爲不足，是以天假手於吾，&lt;span&gt;取其財&lt;/span&gt;散之</t>
  </si>
  <si>
    <t>涉及取财,但语境不完整</t>
  </si>
  <si>
    <t>而先生之莊，獨有&lt;span&gt;取於菊，其將財&lt;/span&gt;之以爲食茹之資歟？儲之以爲藥餌之助歟？抑</t>
  </si>
  <si>
    <t>取菊为食,与目标行为无关</t>
  </si>
  <si>
    <t>，爲戰畊具。劉咬章自敵來歸，麾下多謀殺而&lt;span&gt;取其財&lt;/span&gt;者。公壯其來，發卒衛送入汴</t>
  </si>
  <si>
    <t>谋杀取财,但未强调破家</t>
  </si>
  <si>
    <t>汝割剥民膏，痛亦爾。」貸其妻子使野處，悉&lt;span&gt;取其財&lt;/span&gt;，置諸通衢，使民爭取之。訖殺其主，焚其室</t>
  </si>
  <si>
    <t>опис述掠夺财物并焚毁其家</t>
  </si>
  <si>
    <t>民，篡囚徒，共益其黨；火廬舍，劫府庫，爭&lt;span&gt;取其財&lt;/span&gt;</t>
  </si>
  <si>
    <t>火烧房舍抢劫财物</t>
  </si>
  <si>
    <t>頃余聞蕪湖之境有盜殺其主人而&lt;span&gt;取其財&lt;/span&gt;者，尉察其家奴而疑之，一鞠而得</t>
  </si>
  <si>
    <t>盗杀取财,但语境偏向案件叙述</t>
  </si>
  <si>
    <t>設爲天堂地獄之説，以愚弄世人而脅刼之，籠&lt;span&gt;取其財&lt;/span&gt;，以蓄其徒而久其教，謂死者必入地獄，受剉</t>
  </si>
  <si>
    <t>涉及诈骗取财,非暴力破家</t>
  </si>
  <si>
    <t>，有司則曰：「若輩欲市義耶！」置於法而拉&lt;span&gt;取其財&lt;/span&gt;，至饑民困於無食，非惟弗顧，抑且倍加箠楚</t>
  </si>
  <si>
    <t>官府强取民财,非私人侵犯</t>
  </si>
  <si>
    <t>买命！(正末唱)我又无那邓通铸的钱，那里&lt;span&gt;取金珠财宝&lt;/span&gt;？(马武云)某亲自下手也！(正末唱)又不</t>
  </si>
  <si>
    <t>只是提到金珠财宝词汇，语境不相关</t>
  </si>
  <si>
    <t>而得悶風疾，其妻惡之，逃歸父母家。乙往追&lt;span&gt;取其聘財&lt;/span&gt;，婦翁以訴于官。事未決，而乙於屠者燕甲家</t>
  </si>
  <si>
    <t>涉及索取财物的行为，但非强行掠夺</t>
  </si>
  <si>
    <t>其恒度，岂非豪杰者耶？浦阳以义居闻者二三&lt;span&gt;人，惟郑绮之家&lt;/span&gt;已至十叶，黄氏知惑，慕而兴起，进修益力，</t>
  </si>
  <si>
    <t>仅提及家字，内容无关</t>
  </si>
  <si>
    <t>有舎而保安贾某者傍睨公曰公非上书请诛严氏&lt;span&gt;人耶揖之入徙家而家&lt;/span&gt;沈公里长老问知沈公状咸大喜助薪粲而遣其子</t>
  </si>
  <si>
    <t>语境不清，与目标行为无关</t>
  </si>
  <si>
    <t>汝以奸淫之意，巧为谗说。一旦&lt;span&gt;破人姻缘，断人恩爱，乃我之&lt;/span&gt;仇人。我死而有知，必当诉之神明，尚妄想枕</t>
  </si>
  <si>
    <t>涉及破坏他人关系，但非掠夺财物</t>
  </si>
  <si>
    <t>家，亦皆擅一时之妙，岂人力所及哉？天欲固&lt;span&gt;人之国家&lt;/span&gt;，必生才以植本，使之扶而立之，辅而翼之，</t>
  </si>
  <si>
    <t>讨论国家治理，与目标行为无关</t>
  </si>
  <si>
    <t>物从其类。故婚姻&lt;span&gt;人道之始，伉俪家&lt;/span&gt;政之基，岂可使污隆一揆。泾渭混源哉</t>
  </si>
  <si>
    <t>论述婚姻之道，与目标行为无关</t>
  </si>
  <si>
    <t>中所进见者，多市井贾人，不谙政体，或以一&lt;span&gt;人之私，或以讐家&lt;/span&gt;之故，率尔发口，自不知非</t>
  </si>
  <si>
    <t>讨论市井之人，与目标行为无关</t>
  </si>
  <si>
    <t>二&lt;span&gt;人正讲论之间，家&lt;/span&gt;仆忽来报太子免罪，崔皓听得惊问道："他缓</t>
  </si>
  <si>
    <t>几何时？或陞外任，或休致，或物故，则亦平&lt;span&gt;人之家&lt;/span&gt;耳，为利害曽几何耶？设曰“恶其权要夺细民</t>
  </si>
  <si>
    <t>提及权贵夺取平民利益，间接相关</t>
  </si>
  <si>
    <t>即已恋太君稍不乐府君下世益厌其长子妇宗亲&lt;span&gt;人及越之风物迨后家&lt;/span&gt;零落旧使侍悉散去又日夜课望渭用是以郁愤死</t>
  </si>
  <si>
    <t>语义不清，与行为无关</t>
  </si>
  <si>
    <t>若是被别处妖魔捞了去，好道就笑&lt;span&gt;破他人口，使碎自家&lt;/span&gt;心，我还下去戏他一戏</t>
  </si>
  <si>
    <t>谈论笑破他人口，与目标行为无关</t>
  </si>
  <si>
    <t>汝割剥民膏，痛亦尔。”贷其妻子使野处，悉&lt;span&gt;取其财&lt;/span&gt;，置诸通衢，使民争取之。讫，杀其主，焚其</t>
  </si>
  <si>
    <t>描述掠夺财物并公开处置，与行为直接相关</t>
  </si>
  <si>
    <t>拳，右一脑盖，把两边的船打翻了，他却就中&lt;span&gt;取事，利人财宝&lt;/span&gt;，贪人血肉</t>
  </si>
  <si>
    <t>明确指出贪取他人财宝的恶行</t>
  </si>
  <si>
    <t>廷尽为焦土。又差吕布发掘先皇及后妃陵寝，&lt;span&gt;取其金宝&lt;/span&gt;。军士乘时掘官民坟冢，不留一墓</t>
  </si>
  <si>
    <t>提及掘墓取宝，但非私宅抢掠</t>
  </si>
  <si>
    <t>间记经史，均极浅陋，无异兔园册子。其&lt;span&gt;人特今之骨董家&lt;/span&gt;而已。士大夫得一精抄以为秘本，甚无谓也</t>
  </si>
  <si>
    <t>讨论骨董之人，与目标行为无关</t>
  </si>
  <si>
    <t>軍中不暇作食，縣&lt;span&gt;人當速濟之！」於是人家&lt;/span&gt;各炊熟米麥數百餘車，募壯士强弓勁弩護入軍</t>
  </si>
  <si>
    <t>描述军粮供给，与目标行为无关</t>
  </si>
  <si>
    <t>夫对于他&lt;span&gt;人之家&lt;/span&gt;他人之国而旁观焉，犹可言也。何也？我固客</t>
  </si>
  <si>
    <t>仅提及他人之家，语境不同</t>
  </si>
  <si>
    <t>身，情难自已，故不觉反复长言，托于香草美&lt;span&gt;人之旨，而注家&lt;/span&gt;转以盗赃诬及良人，执此吹求，势且以《离骚</t>
  </si>
  <si>
    <t>讨论文学内容，与目标行为无关</t>
  </si>
  <si>
    <t>间里在望，风景依稀，及行李入门，时寂寞无&lt;span&gt;人，呼之家&lt;/span&gt;仆，亦无应者</t>
  </si>
  <si>
    <t>描述家中无人情景，与目标行为无关</t>
  </si>
  <si>
    <t>得與數十騎遁去，欲過沛收家室而西；楚亦使&lt;span&gt;人追之沛，取漢王家&lt;/span&gt;；家皆亡，不與漢王相見</t>
  </si>
  <si>
    <t>提到追击取人家，但未作评价</t>
  </si>
  <si>
    <t>，又遇大雪，人多冻死，及复还，发掘诸陵，&lt;span&gt;取其宝&lt;/span&gt;物，污辱吕太后尸</t>
  </si>
  <si>
    <t>描述发掘陵墓取宝的行为</t>
  </si>
  <si>
    <t>，蠻人待華人虐甚，因謀刺殺其酋。和五等盡&lt;span&gt;取其金寶&lt;/span&gt;甲仗，駕舟以歸，失路之安南。時酋子郎雷貓</t>
  </si>
  <si>
    <t>叙述掠夺金宝的事件</t>
  </si>
  <si>
    <t>侯入关，三罪也；烧秦宫，发掘始皇坟墓，劫&lt;span&gt;取财宝&lt;/span&gt;，四罪也；子婴已降，将他杀害，五罪也；诈</t>
  </si>
  <si>
    <t>列举劫夺财宝为罪行之一</t>
  </si>
  <si>
    <t>戲，熙先故爲不敵，前後輸曄物甚多。曄既利&lt;span&gt;其財寶&lt;/span&gt;，又愛其文藝；熙先素有詞辯，盡心事之。曄</t>
  </si>
  <si>
    <t>提及贪图财宝的情节</t>
  </si>
  <si>
    <t>若夫尺縠御寒，一脔赈馁，吾不&lt;span&gt;取也，况其所宝&lt;/span&gt;者为败絮朽糒，而非尺縠一脔之比哉？</t>
  </si>
  <si>
    <t>谈及对财物的态度</t>
  </si>
  <si>
    <t>矣。司马子长美矣，然其为《史记》也，是家&lt;span&gt;人子之道其家&lt;/span&gt;事也。</t>
  </si>
  <si>
    <t>仅提及家事，与目标行为无关</t>
  </si>
  <si>
    <t>也？夫圣人之大宝曰位，天下所归往曰王，以&lt;span&gt;人视之为一家&lt;/span&gt;之天下，以天视之则天下之天下也</t>
  </si>
  <si>
    <t>讨论天下观念，不相关</t>
  </si>
  <si>
    <t>往余僑居金陵凡九載，而金陵&lt;span&gt;人推世德之家&lt;/span&gt;輙首曰蔡氏。余擇交於蔡氏得兩人焉，曰岡南</t>
  </si>
  <si>
    <t>描述世家门第，不相关</t>
  </si>
  <si>
    <t>則欷歔不怡者累日。太孺人殁後，廷檮承太孺&lt;span&gt;人之志不改，家&lt;/span&gt;以此中落。」烏呼，太孺人可爲賢矣！</t>
  </si>
  <si>
    <t>述及家事变故，不相关</t>
  </si>
  <si>
    <t>时周赧王献地于秦，秦&lt;span&gt;取其宝&lt;/span&gt;器九鼎以归。韩王入朝于秦，魏举国听令</t>
  </si>
  <si>
    <t>描述秦取周鼎史实，涉及掠奪但非私宅</t>
  </si>
  <si>
    <t>&lt;span&gt;取其妻妾宝&lt;/span&gt;玉以出，立归，大恸而已。后崔立为蒙古汴京</t>
  </si>
  <si>
    <t>提及搶奪財物，但缺乏完整語境</t>
  </si>
  <si>
    <t>归，处王于栎。王及郑伯入于邬，遂入成周，&lt;span&gt;取其宝&lt;/span&gt;器而还。冬，周子颓享五大夫，乐及遍舞</t>
  </si>
  <si>
    <t>記載掠奪器物史事，但非評論性內容</t>
  </si>
  <si>
    <t>四年，乃因奉御官彻里极言其奸而后觉，籍没&lt;span&gt;其家，财宝&lt;/span&gt;如内藏之半</t>
  </si>
  <si>
    <t>提及沒收家財，但為官方行為</t>
  </si>
  <si>
    <t>同上。《方言》云杀人而&lt;span&gt;取其财&lt;/span&gt;曰惏。</t>
  </si>
  <si>
    <t>解釋殺人奪財的惡行，具評論性</t>
  </si>
  <si>
    <t>決水放火，以害民居</t>
  </si>
  <si>
    <t>淫巧，以上謟君上，而下惑百姓，移国动众，&lt;span&gt;以害民&lt;/span&gt;务者，其刑死流</t>
  </si>
  <si>
    <t>提到害民行为及其刑罚,但未具体涉及决水放火</t>
  </si>
  <si>
    <t>有道乎？”对曰：“勿创勿作，时至而随。毋&lt;span&gt;以私好恶害公正，察民&lt;/span&gt;所恶，以自为戒。黄帝立明台之议者，上观于</t>
  </si>
  <si>
    <t>论述为政之道,与决水放火无关</t>
  </si>
  <si>
    <t>，内妾无羡食，外臣无羡禄，鳏寡无饥色；不&lt;span&gt;以饮食之辟害民&lt;/span&gt;之财，不以宫室之侈劳人之力；节取于民，而</t>
  </si>
  <si>
    <t>论述奢靡之害,与决水放火无关</t>
  </si>
  <si>
    <t>民也。故其德足以安乐民者，天予之，其恶足&lt;span&gt;以贼害民&lt;/span&gt;者，天夺之。诗云：“殷士肤敏，祼将于京，</t>
  </si>
  <si>
    <t>论述贼害民众受天谴,但未具体指决水放火</t>
  </si>
  <si>
    <t>其立法也，非以苦民伤众而为之机陷也，&lt;span&gt;以之兴利除害，尊主安民&lt;/span&gt;而救暴乱也</t>
  </si>
  <si>
    <t>讨论立法宗旨,与决水放火无关</t>
  </si>
  <si>
    <t>之曰‘先祖为之而己毁之，不如勿居而已’，&lt;span&gt;以其无妨害于民&lt;/span&gt;也。襄公作三军，昭公舍之，君子大其复古，</t>
  </si>
  <si>
    <t>论述政事变革,与决水放火无关</t>
  </si>
  <si>
    <t>”是&lt;span&gt;以圣王域民，筑城郭以居&lt;/span&gt;之；制庐井以均之；开市肆以通之；设庠序以</t>
  </si>
  <si>
    <t>描述安置百姓之策,与决水放火无关</t>
  </si>
  <si>
    <t>”高祖遣舍人答曰：“昔尧水汤旱，赖圣人&lt;span&gt;以济民，朕虽居&lt;/span&gt;群黎之上，道谢前王，今日之旱，无以救恤，</t>
  </si>
  <si>
    <t>讨论救旱之事,与决水放火无关</t>
  </si>
  <si>
    <t>时诸州调绢不依旧式，齐献武王&lt;span&gt;以其害民&lt;/span&gt;，兴和三年冬，请班海内，悉以四十尺为度</t>
  </si>
  <si>
    <t>提及害民之政,但未具体涉及决水放火</t>
  </si>
  <si>
    <t>市令阳慧朗、刑法监徐析、尚书都令史暨慧，&lt;span&gt;以其邪佞，有害于民&lt;/span&gt;，斩之右阙下，以谢三吴</t>
  </si>
  <si>
    <t>明确指出邪佞害民应处斩刑,体现对危害百姓行为的惩治</t>
  </si>
  <si>
    <t>立天地之间，无猜无托，唯知奉主以忠，事亲&lt;span&gt;以孝，临民以洁，居&lt;/span&gt;家以俭</t>
  </si>
  <si>
    <t>仅涉及临民治理，与目标行为无关</t>
  </si>
  <si>
    <t>當&lt;span&gt;決水之衝，承烈火&lt;/span&gt;之焰，逆風撲燎，摧岸塞河，韓、白見之，知</t>
  </si>
  <si>
    <t>提及决水烈火，但未评价其善恶</t>
  </si>
  <si>
    <t>便，補累政之所未修，治隄防，築壁壘，蠲水&lt;span&gt;害，利民居&lt;/span&gt;，勤績著聞，功用可取</t>
  </si>
  <si>
    <t>论述防范水害保护民居的正面作为</t>
  </si>
  <si>
    <t>梁急征，商不得行，使江湖小禽，亦肆其暴，&lt;span&gt;以害民&lt;/span&gt;食</t>
  </si>
  <si>
    <t>提及危害民生，但非决水放火</t>
  </si>
  <si>
    <t>由是顯名。其臨義勇&lt;span&gt;决，蹈水火&lt;/span&gt;，人有不可學者。况於脱屣軒冕，得不優爲之</t>
  </si>
  <si>
    <t>虽有水火字眼，语境不同</t>
  </si>
  <si>
    <t>四日申：「探報曹成賊馬四月初三日乘牌船過&lt;span&gt;水東入賀州，放火&lt;/span&gt;燒本州敵樓戰棚及居民屋宇等</t>
  </si>
  <si>
    <t>记载放火烧毁民居事件</t>
  </si>
  <si>
    <t>監戒以爲不可者，小犯之則關安危，大犯之則&lt;span&gt;决存亡，如赴水火&lt;/span&gt;之必斃，如食堇葛之必毒</t>
  </si>
  <si>
    <t>以水火比喻危害之重，强调其恶果</t>
  </si>
  <si>
    <t>耶？今夫水火，人所恃以生也。火失則焚，水&lt;span&gt;決則溺，非水火&lt;/span&gt;之罪也。焚者相繼，溺者相及，無怨乎水火而</t>
  </si>
  <si>
    <t>论述水火失控对民众的危害</t>
  </si>
  <si>
    <t>二月二十八日衝入永豐縣，正月初五日衝入吉&lt;span&gt;水縣，殺人放火&lt;/span&gt;</t>
  </si>
  <si>
    <t>记载杀人放火事件</t>
  </si>
  <si>
    <t>，諸將或以爲不可。逮虜寨既成，致城外或自&lt;span&gt;决水，或自縱火&lt;/span&gt;，更無戰場。登城守禦諸將，環視號令不一，</t>
  </si>
  <si>
    <t>描述决水纵火行为，但无评价</t>
  </si>
  <si>
    <t>之節，民翕然從之。州因舊有湖塘，每歲仲夏&lt;span&gt;決其水南放&lt;/span&gt;諸海，取魚貨之，以充公帑之費。公一日召湖</t>
  </si>
  <si>
    <t>描述放水取鱼的常规活动，非恶意危害</t>
  </si>
  <si>
    <t>立賞格，調遣衝擊。其賊人志不得逞，突至西&lt;span&gt;水，放火&lt;/span&gt;取小路四散歸峒。又復生計，分頭從龍泉縣界</t>
  </si>
  <si>
    <t>提到放火行为，但未详述危害性质</t>
  </si>
  <si>
    <t>水旱，一方之人多致流離死徙，不能自存。且&lt;span&gt;以目前利害言之，蠹民&lt;/span&gt;之財莫甚于輸納二税之弊。大率較之，逐年秋</t>
  </si>
  <si>
    <t>涉及危害百姓利益，但非决水放火</t>
  </si>
  <si>
    <t>、財用也、盗賊也；又其最害治者，姦胥舞文&lt;span&gt;以害民&lt;/span&gt;，貪吏黷貨以亂政</t>
  </si>
  <si>
    <t>讨论官吏危害百姓，但非决水放火</t>
  </si>
  <si>
    <t>而昧者反此爲子孫計，而不顧其身，遂至於貪&lt;span&gt;以害其民，民&lt;/span&gt;受害而國益病矣，豈能福及於其身哉？又豈能</t>
  </si>
  <si>
    <t>评论贪官害民恶行及其危害</t>
  </si>
  <si>
    <t>報紙筆，敷抑錢物，搜索微罪，報復私讎。將&lt;span&gt;以保民，反以害民&lt;/span&gt;。除已密切體訪，應有違犯，定行决配，不以</t>
  </si>
  <si>
    <t>论述官吏借职害民的恶行与后果</t>
  </si>
  <si>
    <t>能伸訴者何可勝計。决脊杖十五，配一千里，&lt;span&gt;以爲霸渡害民&lt;/span&gt;者之戒。朱再乙名爲訴鄭再九，而所争正係争</t>
  </si>
  <si>
    <t>提及害民行为的惩处，但非决水放火</t>
  </si>
  <si>
    <t>《害民》上下篇。論蔽主期以寤主，論蠹國期&lt;span&gt;以益國，論害民期以安民&lt;/span&gt;。惟陛下不以人廢言，非獨臣之幸，實社稷天</t>
  </si>
  <si>
    <t>论述危害百姓与安民之道的对立</t>
  </si>
  <si>
    <t>究莫革，智所不及，神其相之。背公營私，貪&lt;span&gt;以害民&lt;/span&gt;，神其殛之。初謁有嚴，用是告神</t>
  </si>
  <si>
    <t>评论贪官害民行为应受惩罚</t>
  </si>
  <si>
    <t>隋煬帝偉其才，起爲嘉州牧。州方&lt;span&gt;以犍龍之害，民&lt;/span&gt;皆嗸嗸，早不防暮。王出奇策以除，郡人神之</t>
  </si>
  <si>
    <t>内容不够清晰完整，关联性不强</t>
  </si>
  <si>
    <t>曰：「遺詔山陵務從儉約，豈有土不産可强賦&lt;span&gt;以害民&lt;/span&gt;乎？」至纖至悉，躬自區處，民既便之，而事</t>
  </si>
  <si>
    <t>提及危害百姓，但语境是反对加重赋税</t>
  </si>
  <si>
    <t>取，乞疾速密付所在監司、州縣、將帥，令明&lt;span&gt;以利害禍福喻民&lt;/span&gt;，使保萬全，不惟伐虜之謀，亦吾保民之計，</t>
  </si>
  <si>
    <t>仅提到利害祸福，与目标行为无关</t>
  </si>
  <si>
    <t>一头于水、于&lt;span&gt;水浪滚，一头放火、把火&lt;/span&gt;光焚，(带云)做皇帝一头放&lt;span&gt;水，一头放火&lt;/span&gt;，</t>
  </si>
  <si>
    <t>直接描述放水放火行为，语境明确</t>
  </si>
  <si>
    <t>波，自从请下这村夫，搬调得俺弟兄每一头放&lt;span&gt;水，一头放火&lt;/span&gt;</t>
  </si>
  <si>
    <t>碑，皆具載乾道庚寅徙學城西，嘉定甲戌虞守&lt;span&gt;以學路舊並民居&lt;/span&gt;迂隘，出公田易寺之池，四岸植柳，中蒔蓮，</t>
  </si>
  <si>
    <t>仅提及民居，语境是学校搬迁</t>
  </si>
  <si>
    <t>百年以來無復其舊。車駕南渡，百司之治往往&lt;span&gt;以民居&lt;/span&gt;爲之。如兩警院之繁劇緊要者，亦無定所焉</t>
  </si>
  <si>
    <t>仅提及民居，语境是官署安置</t>
  </si>
  <si>
    <t>且設官分職，本&lt;span&gt;以爲民，民既危亡，而居&lt;/span&gt;官守者，豈可全身自保，坐視而不加之意哉！</t>
  </si>
  <si>
    <t>提及民众危亡，但未直接涉及目标行为</t>
  </si>
  <si>
    <t>緡，又與本縣貧民代納欠少差發；仍散施錢物&lt;span&gt;以濟貧民，居&lt;/span&gt;鰥不能娶者，爲出聘財以成之</t>
  </si>
  <si>
    <t>仅提及救济贫民，与目标行为无关</t>
  </si>
  <si>
    <t>邑侯周古達都等皆嘗問政于君，君必&lt;span&gt;以利害中民&lt;/span&gt;窾者，鑿鑿言之，民便其言者甚衆</t>
  </si>
  <si>
    <t>仅提及利害，与目标行为无关</t>
  </si>
  <si>
    <t>獨&lt;span&gt;以前逼民居&lt;/span&gt;，門術弗稱，雖嘗入錢請佃其南官地，以圖改</t>
  </si>
  <si>
    <t>仅提及民居，语境不相关</t>
  </si>
  <si>
    <t>窐罥其上下，不復知有洞。德玄曰：「此中可&lt;span&gt;以避兵，故村民聚居&lt;/span&gt;于此。有葛藟拳跼洞中，鈎而下之，兩葛交挽</t>
  </si>
  <si>
    <t>仅提到避兵聚居，与目标行为无关</t>
  </si>
  <si>
    <t>兵，以祖宗之德意，感激士大夫，去弊政之所&lt;span&gt;以害國蠹民&lt;/span&gt;者，而一歸於仁，可謂正議也已</t>
  </si>
  <si>
    <t>提到害民，但语境不同</t>
  </si>
  <si>
    <t>主簿郭思讓以是事白之監縣，令&lt;span&gt;以民居&lt;/span&gt;所侵地捐己俸，督耆社工師，不日而成之</t>
  </si>
  <si>
    <t>仅提到民居，语境不相关</t>
  </si>
  <si>
    <t>衛自亂餘&lt;span&gt;以來，民耕植居&lt;/span&gt;郡東者多，而泉水自鄘城而下，崖岸平，流駃</t>
  </si>
  <si>
    <t>只涉及民居地理位置</t>
  </si>
  <si>
    <t>了。”宋江道：“张顺因要从西湖水底下去捵&lt;span&gt;水门，入城放火&lt;/span&gt;。不想至涌金门外越城，被人知觉，枪箭攒死</t>
  </si>
  <si>
    <t>直接描述入城放火行为</t>
  </si>
  <si>
    <t>渡过岸去，然后把前军却下筏，休要上岸，顺&lt;span&gt;水取浮桥，放火&lt;/span&gt;烧断，以攻其后</t>
  </si>
  <si>
    <t>提到放火，但为军事策略</t>
  </si>
  <si>
    <t>。却说宋江日间已接了李俊飞报说：“张顺&lt;span&gt;水入城，放火&lt;/span&gt;为号。”便转报与东门军士去了</t>
  </si>
  <si>
    <t>描述入城放火的具体情节</t>
  </si>
  <si>
    <t>乃先其所急，首筑墙垣，&lt;span&gt;以限民居&lt;/span&gt;，次修更衣防以候漏，次殿宇两廊，次门庭以</t>
  </si>
  <si>
    <t>仅提到民居范围划分</t>
  </si>
  <si>
    <t>，不如爱鱼之欲其盛哉。今费侯之来吉郡，惟&lt;span&gt;以爱民为心饮食起居&lt;/span&gt;泊如也。尝有馈生鱼者，使人畜之泮池间而不</t>
  </si>
  <si>
    <t>讲述爱民，与目标行为无关</t>
  </si>
  <si>
    <t>则叱左右执之，乃遁去。势力者谋造舟之利，&lt;span&gt;以糜金害民&lt;/span&gt;，则出身拒而沮之。其正直刚方若此，顾可以</t>
  </si>
  <si>
    <t>提及害民行为，但非放火决水</t>
  </si>
  <si>
    <t>要活的，恐防路途走失，就于本处斩首号令，&lt;span&gt;以除大害，万民&lt;/span&gt;称快</t>
  </si>
  <si>
    <t>虽提到除害，但指斩首罪犯，非决水放火</t>
  </si>
  <si>
    <t>赏小人的。如今我若把这宗带进宅来，这一碗&lt;span&gt;水，也泼不下放荒之火&lt;/span&gt;。我存留一点儿，后来自有用处</t>
  </si>
  <si>
    <t>虽有'水火'词语，但语境不相关</t>
  </si>
  <si>
    <t>以救世之穷而定其乱，灼如也。火方发，堤方&lt;span&gt;决，水火&lt;/span&gt;大至，呼号而救者，声千万相乱。有人焉，逡</t>
  </si>
  <si>
    <t>提到水火之害，但未明确指向犯罪行为</t>
  </si>
  <si>
    <t>飞桥，使莫能进退，复以麻松火把烧之。桥上&lt;span&gt;水絮放下，火&lt;/span&gt;燃不着，桥头被木勾拒，又折桥尾横来。城上</t>
  </si>
  <si>
    <t>描述战争场景，非恶意危害民居</t>
  </si>
  <si>
    <t>舟蔽江至，薄城，炮击之，稍却。趋得胜门，&lt;span&gt;以门外民居&lt;/span&gt;，阻雨未尽焚也。方贼至，营兵四人将缒城走</t>
  </si>
  <si>
    <t>描述战争情形，非刻意危害民居</t>
  </si>
  <si>
    <t>四明万氏所草创也’。吾死不恨矣！”盖先生&lt;span&gt;以遗民自居&lt;/span&gt;，而即任故国之史事，以报故国。其至京师，</t>
  </si>
  <si>
    <t>内容与决水放火无关</t>
  </si>
  <si>
    <t>之，帝不得已，乃命鲧治水。鲧承命，乃作城&lt;span&gt;以御水，聚民居&lt;/span&gt;之，水至而民尽淹死。又以荆州有息壤，息壤</t>
  </si>
  <si>
    <t>涉及水患致民死，但非故意犯罪</t>
  </si>
  <si>
    <t>己化民，竟有慈云观妖道邵华风，兴妖作祟，&lt;span&gt;以害民&lt;/span&gt;生</t>
  </si>
  <si>
    <t>提到害民，但未具体说明决水放火</t>
  </si>
  <si>
    <t>如韩愈《贺即位表》曰：“&lt;span&gt;以和万民”，白居&lt;/span&gt;易有《道州民》乐府，皆不避民字</t>
  </si>
  <si>
    <t>仅出现'民'字，语境不相关</t>
  </si>
  <si>
    <t>水埝，瀹凤河淤，兼治北运河，筑南仓横堤，&lt;span&gt;以卫民居&lt;/span&gt;，改叠道以泄西流</t>
  </si>
  <si>
    <t>描述治水保民，与危害行为相反</t>
  </si>
  <si>
    <t>之時，九州之籍，不過千三萬四千有餘。夫地&lt;span&gt;以十倍，而民居&lt;/span&gt;其一。案：《晉書·地理志》：『民口千三百</t>
  </si>
  <si>
    <t>仅涉及民居关键词，语境是人口统计</t>
  </si>
  <si>
    <t>以爲常，司水之臣，又乘其決者以爲利，不獨&lt;span&gt;以害民&lt;/span&gt;生，妨國計，而於天地之氣運，未必不有所關</t>
  </si>
  <si>
    <t>议论司水官员借水害民，与目标行为定性相符</t>
  </si>
  <si>
    <t>&lt;span&gt;以上各害民&lt;/span&gt;间每碍难指证，遂致肆行无忌，而阴受其毒者</t>
  </si>
  <si>
    <t>提到害民情况但语境不完整</t>
  </si>
  <si>
    <t>其地明&lt;span&gt;以前尚荒蕪，民居&lt;/span&gt;亦罕。</t>
  </si>
  <si>
    <t>仅涉及民居关键词，描述地理状况</t>
  </si>
  <si>
    <t>紊亂規模，以敗人功</t>
  </si>
  <si>
    <t>温舒为中尉。温舒至恶，所为弗先言纵，纵必&lt;span&gt;以气陵之，败坏其功&lt;/span&gt;。其治，所诛杀甚多，然取为小治，奸益不胜</t>
  </si>
  <si>
    <t>明确描述以气陵人败坏他人功绩的行为</t>
  </si>
  <si>
    <t>或誉人而适足&lt;span&gt;以败之，或毁人&lt;/span&gt;而乃反以成之。何以知其然也？费无忌复于荆</t>
  </si>
  <si>
    <t>论述以誉毁手段败人的情况</t>
  </si>
  <si>
    <t>“古帝王以功举贤，则万化成，瑞应著，末世&lt;span&gt;以毁誉取人，故功&lt;/span&gt;业废而致灾异</t>
  </si>
  <si>
    <t>对比举贤与毁誉，批评败坏功业</t>
  </si>
  <si>
    <t>占梦之力也，臣无功焉。”公两赐之，曰：“&lt;span&gt;以晏子不夺人之功&lt;/span&gt;，以占梦者不蔽人之能。”</t>
  </si>
  <si>
    <t>提及不夺人功，但为正面例子</t>
  </si>
  <si>
    <t>今寡人亦欲存齐国之政于夫子，夫子&lt;span&gt;以佐佑寡人，彰先君之功&lt;/span&gt;烈，而继管子之业</t>
  </si>
  <si>
    <t>涉及彰显功绩，与主题相关</t>
  </si>
  <si>
    <t>，而不能以多力易人。夫聖人之存體性，不可&lt;span&gt;以易人；然而功&lt;/span&gt;可得者，法之謂也。</t>
  </si>
  <si>
    <t>语境不清，未涉败人功</t>
  </si>
  <si>
    <t>上帅士以人之所戴，则上下和。授事&lt;span&gt;以能，则人上功&lt;/span&gt;；审刑当罪，则人不易讼。无乱社稷宗庙，则</t>
  </si>
  <si>
    <t>讨论赏功制度，无关题旨</t>
  </si>
  <si>
    <t>孰能有餘以奉天下，唯有道者。是&lt;span&gt;以聖人為而不恃，功&lt;/span&gt;成而不處，其不欲見賢。</t>
  </si>
  <si>
    <t>论述圣人功成不居，不相关</t>
  </si>
  <si>
    <t>夫道无为无形，内以修身，外&lt;span&gt;以治人，功&lt;/span&gt;成事立，与天为邻，无为而无不为，莫知其情</t>
  </si>
  <si>
    <t>论述修身治人，不涉主题</t>
  </si>
  <si>
    <t>且除上天感痛致醔，但&lt;span&gt;以人功&lt;/span&gt;见事言之。自三府州郡，至于乡县典司之吏，</t>
  </si>
  <si>
    <t>提及人功但语境不相关</t>
  </si>
  <si>
    <t>至懿王曾孙宣王，兴师命将&lt;span&gt;以征伐之，诗人美大其功&lt;/span&gt;，曰：“薄伐猃允，至于太原”；“出车彭彭</t>
  </si>
  <si>
    <t>仅提及功劳,与破坏功劳无关</t>
  </si>
  <si>
    <t>玄酒不容多，鲜鱼理宜约。干鱼五头者，&lt;span&gt;以其既加人功&lt;/span&gt;，可法于五味，以象酒之五齐也。今欲鲜、槁</t>
  </si>
  <si>
    <t>讨论祭祀规制,与主题无关</t>
  </si>
  <si>
    <t>时跃出堕地，衡独立柱头零节之上，甚危，虽&lt;span&gt;以人功&lt;/span&gt;，不能然也</t>
  </si>
  <si>
    <t>描述客观现象,与主题无关</t>
  </si>
  <si>
    <t>敦匡救，苟匡救信，奸佞除，即所谓流四凶族&lt;span&gt;以隆人主巍巍之功&lt;/span&gt;耳</t>
  </si>
  <si>
    <t>论述匡救之功,非破坏他人功劳</t>
  </si>
  <si>
    <t>内外逼之，纥徒溃散。仆&lt;span&gt;以夫人之功&lt;/span&gt;，封信都侯，加平越中郎将，转石龙太守。诏</t>
  </si>
  <si>
    <t>记述封赏事实,与主题无关</t>
  </si>
  <si>
    <t>元遣孔伯恭率步骑一万以拒之。并&lt;span&gt;以攸之前败军人&lt;/span&gt;伤残手足、瘃瓦膝行者，尽送令还，以沮其众</t>
  </si>
  <si>
    <t>描述军事行动,与主题无关</t>
  </si>
  <si>
    <t>客卿共为表里，抑而不言，后主弗之知也，遂&lt;span&gt;以无备，至乎败国，实二人&lt;/span&gt;之罪</t>
  </si>
  <si>
    <t>涉及因疏忽导致败国,与破坏规范有关</t>
  </si>
  <si>
    <t>光&lt;span&gt;以为军人多有勋功&lt;/span&gt;，未得慰劳，若即便散，恩泽不施，乃密通表</t>
  </si>
  <si>
    <t>论述军功褒奖,与主题无关</t>
  </si>
  <si>
    <t>“帝王之师，以义行也。孤将军十五年，未尝&lt;span&gt;以谲诡败人&lt;/span&gt;，必穷兵极势，然后取之。今索綝所说如是，</t>
  </si>
  <si>
    <t>直接论述不以诡谲害人之道理</t>
  </si>
  <si>
    <t>其罪七也。恣行威福，&lt;span&gt;紊亂規&lt;/span&gt;繩。除移不自於天書，擢用只憑於使牒</t>
  </si>
  <si>
    <t>明确指出紊乱规矩的恶行</t>
  </si>
  <si>
    <t>，辭不獲命，至於憂愧在位，尊奬王室，不敢&lt;span&gt;以貴驕人，不敢以功&lt;/span&gt;自伐，爾曹亦見之矣</t>
  </si>
  <si>
    <t>提及不以功自伐，但未直接评价紊乱规模</t>
  </si>
  <si>
    <t>臣某伏奉宣旨，“&lt;span&gt;以青城山丈人觀新殿功&lt;/span&gt;畢，修醮安謝”者。伏以陛下仁周海嶽，澤溥</t>
  </si>
  <si>
    <t>仅提及功字，内容无关</t>
  </si>
  <si>
    <t>匪鳴條而扇物，方靡草而作程。是&lt;span&gt;以人荷時康，功&lt;/span&gt;歸帝力。四氣以之而不撓，百穀從茲而蕃殖</t>
  </si>
  <si>
    <t>语境描述功德归于天帝，不相关</t>
  </si>
  <si>
    <t>今不取其寺材，立亭勝地，&lt;span&gt;以彰聖人之功&lt;/span&gt;，使文士歌詩之後，必有指吾而罵者</t>
  </si>
  <si>
    <t>语境为彰显圣人功德，不相关</t>
  </si>
  <si>
    <t>塵中，見億佛刹；如獻珠頃，具六神通。伏願&lt;span&gt;以度人設齋功&lt;/span&gt;德，上奉皇帝聖壽無疆。記椿樹以爲年，土宇</t>
  </si>
  <si>
    <t>语境为祈福愿言，不相关</t>
  </si>
  <si>
    <t>以罰人則廢法，&lt;span&gt;以賞人則廢功&lt;/span&gt;，以儲蓄則廢本，是阻勞惠奸，而怠棄南畞也</t>
  </si>
  <si>
    <t>直接论述废功的危害，与目标行为高度相关</t>
  </si>
  <si>
    <t>履道不回，厯右饒衛兵曹參軍，以至二千石，&lt;span&gt;以夫人武功&lt;/span&gt;蘇氏配</t>
  </si>
  <si>
    <t>仅提及武功，为人名，不相关</t>
  </si>
  <si>
    <t>公，是以有法財之施焉。亦猶眞諦無像，因像&lt;span&gt;以敎立；至人無功，由功&lt;/span&gt;而用顯。誌公和尚者，實觀音大士之分形者歟</t>
  </si>
  <si>
    <t>讨论佛理，与目标行为无关</t>
  </si>
  <si>
    <t>播植，非力不成，衣食之源，皆出於此。故可&lt;span&gt;以勉人功&lt;/span&gt;、定賦入者，惟布麻、繒纊與百穀焉。先王懼</t>
  </si>
  <si>
    <t>提及勉人功，但未涉及紊乱规模</t>
  </si>
  <si>
    <t>“虜之首必懸，四海之波自定。從兹偃伯，可&lt;span&gt;以息人，然後紀功&lt;/span&gt;，亦未爲晩。臣以誠願，實在於斯</t>
  </si>
  <si>
    <t>语境为战功记述，不相关</t>
  </si>
  <si>
    <t>景得監殿門，破宫廟格而葉焕得除祠館。其餘&lt;span&gt;紊亂規&lt;/span&gt;程者不可悉數。敵騎南牧，封境日蹙，賞罰無</t>
  </si>
  <si>
    <t>直接描述紊乱规程导致赏罚失序的恶果</t>
  </si>
  <si>
    <t>教之、養之、取之、任之，有一非其道，則足&lt;span&gt;以敗天下之人&lt;/span&gt;才。又況兼此四者而有之，則在位不才、茍簡</t>
  </si>
  <si>
    <t>论述不当举措会败坏人才的道理</t>
  </si>
  <si>
    <t>士大夫不能舉明主於三代之隆，而襲漢唐治少&lt;span&gt;亂多可恥之規模&lt;/span&gt;，顧又不逮漢唐，殊可惜也</t>
  </si>
  <si>
    <t>提及混乱的规模，但重点在批评士大夫</t>
  </si>
  <si>
    <t>以致復行之喜，而成更新之治哉？臣聞興衰撥&lt;span&gt;亂之規模&lt;/span&gt;，不可用繼體守文之調度</t>
  </si>
  <si>
    <t>涉及规模混乱，但重在讨论治世方法</t>
  </si>
  <si>
    <t>，首攘姦凶，光啓洪業，王道廢而復興，人紀&lt;span&gt;亂而復正，規模&lt;/span&gt;廣大，傳之無窮，列聖承之，靡所更改，此我</t>
  </si>
  <si>
    <t>虽有规模字眼，但说的是恢复秩序</t>
  </si>
  <si>
    <t>言罪人哉？」臣以是知祖宗所以得天下，定禍&lt;span&gt;亂，雖規模&lt;/span&gt;宏遠未易窺，究大要納諫最爲盛美</t>
  </si>
  <si>
    <t>提及规模但语境不相关</t>
  </si>
  <si>
    <t>不忘於存闕；芻蕘之論，曾何補於籌帷。屬寇&lt;span&gt;亂之丕平，廓規模&lt;/span&gt;而遠覽，豈伊衰謝，亦預咨詢。兹蓋伏遇皇帝</t>
  </si>
  <si>
    <t>内容关于平定动乱，非紊乱规模</t>
  </si>
  <si>
    <t>焉，乃周公之大用流行處。《春秋》又孔子撥&lt;span&gt;亂世之規模&lt;/span&gt;在焉，乃孔子之大用流行處。皆不可以不盡心</t>
  </si>
  <si>
    <t>论述治乱之道，与目标行为无关</t>
  </si>
  <si>
    <t>之外，觴豆滿前，相與醺酣淋漓道古今是非成&lt;span&gt;敗，慨然謂前人功&lt;/span&gt;業爲不足述，而當時士大夫推數天下奇男子，</t>
  </si>
  <si>
    <t>虽提及功业但语境不符</t>
  </si>
  <si>
    <t>《焦文通等五人爲殺&lt;span&gt;敗金人出等奇功&lt;/span&gt;各轉武功大夫除遥郡刺史制》</t>
  </si>
  <si>
    <t>只是标题用语，与主题无关</t>
  </si>
  <si>
    <t>黯之居官，無&lt;span&gt;以踰人，其功&lt;/span&gt;名才智，史未之見也，獨以其能面折廷諍，有</t>
  </si>
  <si>
    <t>仅提及功名，与紊乱规模无关</t>
  </si>
  <si>
    <t>湯以王，齊桓公以霸，皆不勞而能也。蓋學所&lt;span&gt;以成人主之功&lt;/span&gt;德如此。誠能磨礱長養，至於有以自得，則天</t>
  </si>
  <si>
    <t>讨论成就功德，不涉及破坏行为</t>
  </si>
  <si>
    <t>無人之境，去則曾無後顧之憂。我之將帥，方&lt;span&gt;以敗而爲功&lt;/span&gt;，待其去而奏捷。最是間諜不明，探報不的，</t>
  </si>
  <si>
    <t>涉及以失败为功，但语境不完整</t>
  </si>
  <si>
    <t>金二百星助公修廨者，公斥，寄之軍帑。後宰&lt;span&gt;以贜敗，人&lt;/span&gt;始服公不負于清名。當路公卿、知己，論薦亦</t>
  </si>
  <si>
    <t>与贪腐相关，不涉及紊乱规模</t>
  </si>
  <si>
    <t>苟恤之以言而害之以政，導之&lt;span&gt;以政而敗之以人&lt;/span&gt;，則朕獨能無愧乎！有司其條具所以便民省事</t>
  </si>
  <si>
    <t>明确指出以政害人，败人之事</t>
  </si>
  <si>
    <t>臣竊&lt;span&gt;以自古人君致功&lt;/span&gt;德巍巍與天地并者，積衆善之效也。夫以天下</t>
  </si>
  <si>
    <t>论述君主建功，与主题无关</t>
  </si>
  <si>
    <t>千里，當古連帥屬長之任，反不得識名金石，&lt;span&gt;以傳國人，則治民之功&lt;/span&gt;，制器之不如也</t>
  </si>
  <si>
    <t>讨论治民功绩，不涉及破坏</t>
  </si>
  <si>
    <t>寒暑，安危苦樂，舉不暇乎自爲，而必使惠足&lt;span&gt;以及人，功&lt;/span&gt;足以善俗，則天未嘗不與之名位祿壽，而昌其</t>
  </si>
  <si>
    <t>论述惠及他人，与主题无关</t>
  </si>
  <si>
    <t>蓄者，無不窮探遠覽，極陰陽幽奥精微之會，&lt;span&gt;以窺昔人裁度營作之功&lt;/span&gt;</t>
  </si>
  <si>
    <t>描述研究古人成就，不相关</t>
  </si>
  <si>
    <t>唐乾寧二年，僕射鎮&lt;span&gt;以敗上官逢之功&lt;/span&gt;，加銀青光禄大夫，持節袁州諸軍事、守袁州</t>
  </si>
  <si>
    <t>提及败人之功，但缺乏评价</t>
  </si>
  <si>
    <t>君曰：「人生富貴各有命，&lt;span&gt;以人命而有功&lt;/span&gt;名，亦奚安哉？」鄉之蜂屯蟻集者，君以正道</t>
  </si>
  <si>
    <t>仅提及功名获取，与紊乱规模无关</t>
  </si>
  <si>
    <t>信，得其死力，故其獨守孤城，四面受敵而能&lt;span&gt;以敗爲功&lt;/span&gt;，變危爲安，勞績彰著，江浙丞相上其功，未</t>
  </si>
  <si>
    <t>描述军事成就，与目标行为无关</t>
  </si>
  <si>
    <t>不然，使創者不順其始，守者不慎其終，抑有&lt;span&gt;以濟夫人主好大喜功&lt;/span&gt;之慾，必至糜爛其民而後已，其爲禍可勝計耶</t>
  </si>
  <si>
    <t>批评君主好大喜功导致祸害民众，与紊乱规模相关</t>
  </si>
  <si>
    <t>今大峰浮屠氏廼能普惠&lt;span&gt;以濟人，其功&lt;/span&gt;豈不居於子産之右乎？兹勒其實以垂永久，使</t>
  </si>
  <si>
    <t>赞扬佛教惠济之功，不相关</t>
  </si>
  <si>
    <t>命工庀徒，量程經費。既底法，每公暇，躬&lt;span&gt;以酒肴慰勉人勸功&lt;/span&gt;，□咸樂爲用。既訖功，廟貌崇嚴，堂宇軒敞</t>
  </si>
  <si>
    <t>描述工程建设过程，不相关</t>
  </si>
  <si>
    <t>以成王、周公之聖，猶尊崇之如此。其&lt;span&gt;以仁人之功&lt;/span&gt;烈，不特著於當時，其德可加於後世，是宜爲</t>
  </si>
  <si>
    <t>赞美仁人功德，不相关</t>
  </si>
  <si>
    <t>使有志之士，新獲睹是書，不惟有&lt;span&gt;以知前人功&lt;/span&gt;業之盛，又固足以見諸儒信，與之公不出户庭</t>
  </si>
  <si>
    <t>论述前人功业，不相关</t>
  </si>
  <si>
    <t>聘，何过愚？”贾笑曰：“非若所知也。妇类&lt;span&gt;以长舌败人&lt;/span&gt;之家，内谗寝而后家可长。予聘无长舌，不聘</t>
  </si>
  <si>
    <t>批评妇人长舌败人，与败人功相关</t>
  </si>
  <si>
    <t>至以复社故谪迁，乃差自慰曰：“不得&lt;span&gt;以人文人士为功&lt;/span&gt;，又幸以人文人士获罪，足不负平生懐来尔</t>
  </si>
  <si>
    <t>叙述个人遭遇，不相关</t>
  </si>
  <si>
    <t>以万计，悉设法劝率，所在军民一毫无取，是&lt;span&gt;以人不知劳而功&lt;/span&gt;易就</t>
  </si>
  <si>
    <t>描述军事劳功，不相关</t>
  </si>
  <si>
    <t>世之学者，章绘句琢以夸俗，诡心色取，相饰&lt;span&gt;以伪，谓圣人之道劳苦无功&lt;/span&gt;，非复人之所可为，而徒取辩于言词之间</t>
  </si>
  <si>
    <t>虽有贬低他人功业之意，但与紊乱规模关系不够直接</t>
  </si>
  <si>
    <t>茅成亦死事者，惟与庙祀而不得配享庙祀六王&lt;span&gt;以下十五人，以功&lt;/span&gt;多于五百九十三人之中，仅取冯国用、丁徳兴</t>
  </si>
  <si>
    <t>仅涉及功的字眼，内容与目标行为无关</t>
  </si>
  <si>
    <t>经济，使居位操政柄，不至颠倒谬戾，而沦胥&lt;span&gt;以败，如若人&lt;/span&gt;者几希，其能免天下后世一拊掌耶？故曰：上</t>
  </si>
  <si>
    <t>虽含败字，但语境不相关</t>
  </si>
  <si>
    <t>则乞怜求官之语，未有以直谅之言逹于聪聴，&lt;span&gt;以古人功&lt;/span&gt;业望执事者，故某敢布其愚焉</t>
  </si>
  <si>
    <t>提及古人功业，但与破坏无关</t>
  </si>
  <si>
    <t>人，而卒自婴其僇，张角、孙恩、吕用之辈遂&lt;span&gt;以此败人&lt;/span&gt;天下国家而不顾矣</t>
  </si>
  <si>
    <t>描述破坏他人天下的行为，与目标行为高度相关</t>
  </si>
  <si>
    <t>“题柱弃繻何人邪？”继芳用是励志烈烈，輙&lt;span&gt;以古人功&lt;/span&gt;代自期，誉彰彰闻矣</t>
  </si>
  <si>
    <t>提及古人功业，语境积极正面</t>
  </si>
  <si>
    <t>帝信羣小启兵衅，又兆北辕之基，而幸&lt;span&gt;以节俭不即败，故宋人&lt;/span&gt;之诗曰“龙舟大半没西湖此是先皇节俭图二十</t>
  </si>
  <si>
    <t>虽有败字，但语境不相关</t>
  </si>
  <si>
    <t>第七节各教习如有教课不勤，及任意&lt;span&gt;紊乱课程上之规&lt;/span&gt;约等事，无论中外教习，年满与否，管学大臣</t>
  </si>
  <si>
    <t>直接描述紊乱规约的行为，与目标行为完全对应</t>
  </si>
  <si>
    <t>天下大事，被你家的老子搅&lt;span&gt;乱得是这般规模&lt;/span&gt;了，天愁民怨，四海之人都恨不得食你父亲的</t>
  </si>
  <si>
    <t>描述搅乱规模导致天怨民愁，与目标行为高度相关</t>
  </si>
  <si>
    <t>殆五音韵中之声论也。其所命字，似为神珙所&lt;span&gt;乱，然其规模&lt;/span&gt;犹可识也。《广韵》末“辨字五音法”，音下</t>
  </si>
  <si>
    <t>虽提及规模紊乱，但语境是文字考据，不相关</t>
  </si>
  <si>
    <t>典，臣当以死图报。”吕太后笑道：“我不敢&lt;span&gt;以他人之功&lt;/span&gt;，据为己有，也不劳你当面恭维。汝再想想看</t>
  </si>
  <si>
    <t>提到据他人功为己有,但未深入评论</t>
  </si>
  <si>
    <t>险而无谋，又有谓子房为智而荆轲为愚者，皆&lt;span&gt;以成败论人&lt;/span&gt;，非探本之论也</t>
  </si>
  <si>
    <t>涉及以成败论人,与败人功有关联</t>
  </si>
  <si>
    <t>仲，而《春秋》有取於桓、文。爲高論者，乃&lt;span&gt;以爲聖人不重事功&lt;/span&gt;，其亦迂矣。</t>
  </si>
  <si>
    <t>讨论圣人与功业,与主题无关</t>
  </si>
  <si>
    <t>院辦理得法，足以培植人才；辦理不善，反足&lt;span&gt;以敗壞人&lt;/span&gt;才。明末講學盛行，議論國是，遂開東林、復</t>
  </si>
  <si>
    <t>直接论述办理不善败坏人才的危害</t>
  </si>
  <si>
    <t>袁紹不迎駕&lt;span&gt;以致敗，劉表諸人&lt;/span&gt;皆未有及此，僅一孫策有大志，而旋斃於刺客</t>
  </si>
  <si>
    <t>叙述历史事件,与主题无关</t>
  </si>
  <si>
    <t>程子以记史书为玩物丧志，若今之为汉学者，&lt;span&gt;以搜残举碎人所罕见者为功&lt;/span&gt;，其玩物不尤甚耶？”濒行，翁覃溪学士来乞</t>
  </si>
  <si>
    <t>提到以琐碎为功,间接涉及紊乱规模</t>
  </si>
  <si>
    <t>化至忠信仁慈，可仗&lt;span&gt;以救濟各一人，百功&lt;/span&gt;。</t>
  </si>
  <si>
    <t>讲述救济功德,与主题无关</t>
  </si>
  <si>
    <t>夫&lt;span&gt;以霸人国之功&lt;/span&gt;易身之车裂，人悲其即以变法贻祸，或又议其</t>
  </si>
  <si>
    <t>论述变法consequences,与主题无关</t>
  </si>
  <si>
    <t>祝三公那知是济公的定身法，&lt;span&gt;以为他二人用了吸地的功&lt;/span&gt;夫，故意的卖弄本领，不觉冲冲大怒</t>
  </si>
  <si>
    <t>描述武功招式,与主题无关</t>
  </si>
  <si>
    <t>：“進之！寧我薄人，無人薄我”，車馳卒奔&lt;span&gt;以敗晉於邲；厨人&lt;/span&gt;濮曰：“及其勞且未定也，伐諸”，故齊、宋</t>
  </si>
  <si>
    <t>记述历史战事,与主题无关</t>
  </si>
  <si>
    <t>損人器物，以窮人用</t>
  </si>
  <si>
    <t>有司不侵，民和政平；不以威强退人之君，不&lt;span&gt;以众强兼人之地；其用&lt;/span&gt;法，为时禁暴，故世不逆其志；其用兵，为众</t>
  </si>
  <si>
    <t>讲述治理之道，与损人器物无关</t>
  </si>
  <si>
    <t>羣党比周以立其私，请谒任举&lt;span&gt;以乱公法，人用&lt;/span&gt;其心以幸于上，上无度量以禁之，是以私説日</t>
  </si>
  <si>
    <t>论述私党乱法，与目标行为无关</t>
  </si>
  <si>
    <t>下之心，髙上尊贵，不以骄人，聦明圣智，不&lt;span&gt;以穷人&lt;/span&gt;，齐给速通，不争先人，刚毅勇敢，不以伤人</t>
  </si>
  <si>
    <t>提到不以才智穷困他人，部分相关</t>
  </si>
  <si>
    <t>故曰：“器滥恶不利者，&lt;span&gt;以其士予人也；士不可用&lt;/span&gt;者，以其将予人也；将不知兵者，以其主予人</t>
  </si>
  <si>
    <t>讨论用人之道，无关损人器物</t>
  </si>
  <si>
    <t>仪也不一，则下之倍法而立私理者必多矣。是&lt;span&gt;以人用&lt;/span&gt;其私，废上之制而道其所闻。故下与官列法，</t>
  </si>
  <si>
    <t>论述私废公制，与主题无关</t>
  </si>
  <si>
    <t>而官出之以百。我未与其本事也，受人之事，&lt;span&gt;以重相推，此人用&lt;/span&gt;之数也。</t>
  </si>
  <si>
    <t>讲述事务处理，与主题无关</t>
  </si>
  <si>
    <t>，曲得所谓焉，然而不折伤。故君子之度已则&lt;span&gt;以绳，接人则用&lt;/span&gt;抴。度已以绳，故足以为天下法则矣</t>
  </si>
  <si>
    <t>论述为人处事之道，不相关</t>
  </si>
  <si>
    <t>及為人盡不足，王拜儆我後人謀競，不可&lt;span&gt;以藏，戒後人其用&lt;/span&gt;汝謀，維宿不悉日不足</t>
  </si>
  <si>
    <t>谈论谋划之事，与主题无关</t>
  </si>
  <si>
    <t>仕矣。”公曰：“何故？”对曰：“臣闻取人&lt;span&gt;以人者，其去人也亦用&lt;/span&gt;人。吾不仕矣</t>
  </si>
  <si>
    <t>讨论用人之道，不相关</t>
  </si>
  <si>
    <t>制械用，称远迩而等贡献，岂必齐哉？故鲁人&lt;span&gt;以榶，卫人用柯，齐人用&lt;/span&gt;一”革</t>
  </si>
  <si>
    <t>描述各地贡献，与主题无关</t>
  </si>
  <si>
    <t>事之罪也。唯陛下深察古道，从其俭者，大减&lt;span&gt;损乘舆服御器物&lt;/span&gt;，三分去二。子产多少有命，审察后宫，择其</t>
  </si>
  <si>
    <t>提及减损器物，但指皇家自愿节俭</t>
  </si>
  <si>
    <t>富人长者，然身衣服车马才具，妻子内困。专&lt;span&gt;以振施贫穷赴人&lt;/span&gt;之急为务。人尝置酒请涉，涉入里门，客有道</t>
  </si>
  <si>
    <t>讲述救助穷人，与损坏器物无关</t>
  </si>
  <si>
    <t>若去其度制，使人人从其欲，快其意，&lt;span&gt;以逐无穷，是大乱人伦而靡斯财用&lt;/span&gt;也，失文采所遂生之意矣</t>
  </si>
  <si>
    <t>批评放纵欲望导致乱伦费财，与损人器物主旨相符</t>
  </si>
  <si>
    <t>于离官三百，复起阿房，未成而亡。一日，牛&lt;span&gt;以力为人用&lt;/span&gt;，足所以行也。其后秦大用民力转输，起负海</t>
  </si>
  <si>
    <t>讲述牛力使用，与破坏器物无关</t>
  </si>
  <si>
    <t>统壹，故为王策，欲东收关中，北取上郡，进&lt;span&gt;以奉天人之用&lt;/span&gt;，退以惩外夷之乱</t>
  </si>
  <si>
    <t>谈及军事策略，与损坏器物无关</t>
  </si>
  <si>
    <t>之民，凶年饥疾之难，见可供役，裁若一郡。&lt;span&gt;以一郡之人，供三帝之用&lt;/span&gt;，斯亦勤矣。自禹至今二千余载，六代损益，</t>
  </si>
  <si>
    <t>讨论人力使用，与破坏器物无关</t>
  </si>
  <si>
    <t>，则有司以无为持位，守职者以从君取容。是&lt;span&gt;以人臣藏智而弗用&lt;/span&gt;，反以事转任其上矣。夫富贵者之于劳也，达</t>
  </si>
  <si>
    <t>论述官员智谋，与损坏器物无关</t>
  </si>
  <si>
    <t>臣愿大王王汉中，养其民&lt;span&gt;以致贤人，收用&lt;/span&gt;巴、蜀，还定三秦，天下可图也</t>
  </si>
  <si>
    <t>谈及用人之策，与损坏器物无关</t>
  </si>
  <si>
    <t>表曰：“济&lt;span&gt;以穷来，主人&lt;/span&gt;无礼，至于交锋，此非牧意，牧受吊不受贺也</t>
  </si>
  <si>
    <t>描述人际交往，与损坏器物无关</t>
  </si>
  <si>
    <t>君子&lt;span&gt;以情用，小人以刑用&lt;/span&gt;。荣辱者，赏罚之精华也</t>
  </si>
  <si>
    <t>论述用人之道，与损坏器物无关</t>
  </si>
  <si>
    <t>道琛既至，言语不恭，又历造府州&lt;span&gt;人士，见器物&lt;/span&gt;辄夺之，有不获者，语曰：“会当属人，何须</t>
  </si>
  <si>
    <t>描述道琛见器物夺之的恶行，语境完整</t>
  </si>
  <si>
    <t>时高悝家有鬼怪，言语诃叱，投掷内外，不见&lt;span&gt;人形，或器物&lt;/span&gt;自行，再三发火，巫祝厌劾而不能绝</t>
  </si>
  <si>
    <t>讲述鬼怪事件，与损人器物无关</t>
  </si>
  <si>
    <t>，珽推崇高望，官人称职，内外称美。复欲增&lt;span&gt;损政务，沙汰人物&lt;/span&gt;。始奏罢京畿府，并于领军，事连百姓，皆归</t>
  </si>
  <si>
    <t>涉及政务变革，与目标行为无关</t>
  </si>
  <si>
    <t>余里，见其部人不浣衣，不绊发，不洗手，妇&lt;span&gt;人舌舐器物&lt;/span&gt;，王谓其从臣曰：“汝曹诳我入此狗国中！”</t>
  </si>
  <si>
    <t>描述生活习俗，与损毁器物无关</t>
  </si>
  <si>
    <t>，亲兵百人，厨田十顷，厨园五十亩，厨士十&lt;span&gt;人，器物&lt;/span&gt;经用皆留给焉</t>
  </si>
  <si>
    <t>记录物品配给，与损毁无关</t>
  </si>
  <si>
    <t>选牧伯，致以威风；轻其赋敛，将顺咸悦，可&lt;span&gt;以永保无穷，长为人&lt;/span&gt;臣者也</t>
  </si>
  <si>
    <t>论述治理之道，与目标行为无关</t>
  </si>
  <si>
    <t>众以救朝廷，故其谣言首作于淮泗也。朝廷卒&lt;span&gt;以弱制强，罪人授首，是用&lt;/span&gt;白犬胆可救之效也。</t>
  </si>
  <si>
    <t>讨论政治事件，与目标行为无关</t>
  </si>
  <si>
    <t>惠，临急，乃赐将士米可数升，帛各丈尺，是&lt;span&gt;以人不为用&lt;/span&gt;，遂致于祸</t>
  </si>
  <si>
    <t>提及人不为用的后果，间接相关</t>
  </si>
  <si>
    <t>」哭数十声，徐谓俭曰：「为我白齐王，王本&lt;span&gt;以穷而归人&lt;/span&gt;，赖朝廷假王羽翼，遂得荣宠至此</t>
  </si>
  <si>
    <t>讲述个人遭遇，与损毁器物无关</t>
  </si>
  <si>
    <t>俗事阿修罗神。又有树神，岁初&lt;span&gt;以人祭，或用&lt;/span&gt;獼猴。祭毕，入山祝之，有一鸟如雌雉，来集</t>
  </si>
  <si>
    <t>描述祭祀习俗，与目标行为无关</t>
  </si>
  <si>
    <t>”哭数十声，徐谓俭曰：“为我白齐王，王本&lt;span&gt;以穷鸟投人&lt;/span&gt;，赖朝廷假王羽翼，荣宠至此</t>
  </si>
  <si>
    <t>比喻投靠他人，与损坏器物无关</t>
  </si>
  <si>
    <t>绪既迁官，上以王延之代绪为中书令，时人&lt;span&gt;以此选为得人，比晋朝之用&lt;/span&gt;王子敬、王季琰也</t>
  </si>
  <si>
    <t>讨论用人得当，与主题无关</t>
  </si>
  <si>
    <t>四关，布泉之钱，听入而不听出。五年正月，&lt;span&gt;以布泉渐贱而人不用&lt;/span&gt;，遂废之。初令私铸者绞，从者远配为户</t>
  </si>
  <si>
    <t>讨论货币废弃，与损坏物品无关</t>
  </si>
  <si>
    <t>絢上&lt;span&gt;人者，根器清淨，如拘物&lt;/span&gt;頭花、芬多利花，聿來求我，分別三諦，不有</t>
  </si>
  <si>
    <t>描述佛教清净，与主题无关</t>
  </si>
  <si>
    <t>提及器物完好无损，间接涉及</t>
  </si>
  <si>
    <t>，方涉者一人，坐而脫足者一人，寒附火者一&lt;span&gt;人，雜執器物&lt;/span&gt;役者八人，奉壺矢者一人，舍而具食者十有一</t>
  </si>
  <si>
    <t>描述持器役使，与损坏无关</t>
  </si>
  <si>
    <t>以安孕，既傷爾精氣，莫能全。舉世作迷途之&lt;span&gt;人，漏器非混成之物&lt;/span&gt;。茫茫志士，同歸有待</t>
  </si>
  <si>
    <t>以漏器比喻缺陷，间接相关</t>
  </si>
  <si>
    <t>乃服牛而乗馬，爰斵木而觀蓬。故聖&lt;span&gt;人因象以制器，隨物&lt;/span&gt;而興功。北斗在天，察四時而行度；司南在地</t>
  </si>
  <si>
    <t>论述制器起源，与主题无关</t>
  </si>
  <si>
    <t>無徇家私。府君性□冲和，志惟端厚，早備成&lt;span&gt;人之器，德懷鑒物&lt;/span&gt;之明。□藉材能，具精官業，謙以自牧，惠乃</t>
  </si>
  <si>
    <t>赞美品德才能，与主题无关</t>
  </si>
  <si>
    <t>損命則不慈悲，&lt;span&gt;損人則不濟物&lt;/span&gt;，營身則不清淨，豈大聖至神之心乎？《佛書</t>
  </si>
  <si>
    <t>直接评论损人之恶，强调不济物之害</t>
  </si>
  <si>
    <t>擒都支，北降伏念，前後錫馬五百匹，僮二百&lt;span&gt;人，金銀器物&lt;/span&gt;三千品，錦罽織皮三百段</t>
  </si>
  <si>
    <t>仅提及器物，与损坏无关</t>
  </si>
  <si>
    <t>損命則不慈悲，&lt;span&gt;損人則不濟物&lt;/span&gt;，榮身則不淸淨，豈大聖大神之心乎？臣以爲</t>
  </si>
  <si>
    <t>明确指出损人不济物的恶行</t>
  </si>
  <si>
    <t>礦石焉；厎貢之珍，有荆山之象齒焉。於是工&lt;span&gt;人創器，軌物&lt;/span&gt;備敘。豐腹上圓，頽根下矩</t>
  </si>
  <si>
    <t>仅涉及创造器物，不相关</t>
  </si>
  <si>
    <t>提及穷困之人，但未涉及损坏行为</t>
  </si>
  <si>
    <t>五胡繼亂，極於周、齊，天其或者生文中子&lt;span&gt;以致聖人之用&lt;/span&gt;，得衆賢而廓之，以俟我唐，亦天命也</t>
  </si>
  <si>
    <t>与损坏器物无关</t>
  </si>
  <si>
    <t>，律厯所以通歳時，金木所以備法象，龜蓍所&lt;span&gt;以前人用&lt;/span&gt;</t>
  </si>
  <si>
    <t>仅涉及使用，与损坏无关</t>
  </si>
  <si>
    <t>問：“夫貿遷化居，資貨&lt;span&gt;以通；守位聚人，理財爲用&lt;/span&gt;。故龜貝贍於夏、殷，金幣富於周、漢</t>
  </si>
  <si>
    <t>讨论财货使用，不相关</t>
  </si>
  <si>
    <t>然之理。而況於文雅緣飾，志業孔修，引伸足&lt;span&gt;以長人，動用&lt;/span&gt;足以利物。旣學從政，其歸□易，形有方殊，</t>
  </si>
  <si>
    <t>论述利物之道，与损坏无关</t>
  </si>
  <si>
    <t>之方，無如貶省；務動天之德，莫若精誠。是&lt;span&gt;以修己卹人，去煩節用&lt;/span&gt;，冀答天戒，以致時和。卿志竭邦家，職修軍</t>
  </si>
  <si>
    <t>提及修己恤人节用，间接相关</t>
  </si>
  <si>
    <t>攀，卑者易凌。文帝感“悟，養臣下有節，有&lt;span&gt;以見賢人用&lt;/span&gt;心，致君精識。若袁公者，難與並爲仁矣</t>
  </si>
  <si>
    <t>損命則不慈悲，&lt;span&gt;損人則不濟物&lt;/span&gt;，榮身則不清靜，豈大乘之心乎？公主、外戚</t>
  </si>
  <si>
    <t>直接指出损人不济物的恶行，表达完整且带评价</t>
  </si>
  <si>
    <t>心志變者，必險必詐，甚則至於&lt;span&gt;損人害物&lt;/span&gt;，非但失其本心，又將殃及子孫矣</t>
  </si>
  <si>
    <t>明确指出损人害物是险诈之举，且有害后果</t>
  </si>
  <si>
    <t>又若裁&lt;span&gt;損祭器、奉神之物&lt;/span&gt;以就狹隘，不唯與諸室不同，而先王祭器制度</t>
  </si>
  <si>
    <t>提及损坏祭器，但仅是叙述未评价</t>
  </si>
  <si>
    <t>嗚呼！昔&lt;span&gt;人於其先一器一物&lt;/span&gt;猶謹而藏之，况此編居士之心法在焉！主簿君</t>
  </si>
  <si>
    <t>提及对器物的珍惜，但语境不同</t>
  </si>
  <si>
    <t>乃得化洽方隅，恩光岐雍。遵古典&lt;span&gt;以立則，授人時而敬用&lt;/span&gt;。願迎乎千春萬春，與夷夏之所共</t>
  </si>
  <si>
    <t>讨论立则授人，与损毁无关</t>
  </si>
  <si>
    <t>違當案覆科貶。抑強扶弱，實王道所先；賦役&lt;span&gt;以均，則窮人&lt;/span&gt;靡怨。度支鹽鐵戸部諸色所由茶油鹽商人，準</t>
  </si>
  <si>
    <t>谈论赋役均平，主题不相关</t>
  </si>
  <si>
    <t>全茲三者，以莅王爵，則仕義周。是&lt;span&gt;以古之人嘉用&lt;/span&gt;尉字爲官號。陶唐有太尉，周有軍尉，秦亦有</t>
  </si>
  <si>
    <t>讨论官职名称，不相关</t>
  </si>
  <si>
    <t>及外處有公使錢不造酒官司，聽以公使錢顧召&lt;span&gt;人工，置備器用，收買物&lt;/span&gt;料造酒，據額定公使錢每百貫許造米十石，額</t>
  </si>
  <si>
    <t>谈及置办器物，与损毁无关</t>
  </si>
  <si>
    <t>是乎以指尺定律。指尺不足據，又從而模倣古&lt;span&gt;人器物&lt;/span&gt;長短闊狹之度，然而終亦不可用。是誠言律者</t>
  </si>
  <si>
    <t>讨论古器物尺度，主题不相关</t>
  </si>
  <si>
    <t>不亡一羊，任其指撝。故曰使&lt;span&gt;人也器之，物&lt;/span&gt;有所不可，則亦有所宜。警夜偷者不以馬，司</t>
  </si>
  <si>
    <t>论述器物使用，与损毁无关</t>
  </si>
  <si>
    <t>，往往斷爛。並欲造木床、木架安頓，庶幾不&lt;span&gt;損器物&lt;/span&gt;。</t>
  </si>
  <si>
    <t>提到防止损器物，但未作评价</t>
  </si>
  <si>
    <t>然序稱「大丈夫」或指誰何，供給&lt;span&gt;人把持羽旄器物&lt;/span&gt;，與粉黛頰眉妍好，謂退之戲以誚世，則不可</t>
  </si>
  <si>
    <t>仅提及器物，语境不相关</t>
  </si>
  <si>
    <t>」及觀其語學者，則曰：「古之&lt;span&gt;人身包形器，物&lt;/span&gt;來則任以形器之所宜，固有歷聘以觀其可不可</t>
  </si>
  <si>
    <t>讨论形器之用，非损害义</t>
  </si>
  <si>
    <t>。寇賊縱横，道路梗塞，固不暇於博求幽遠，&lt;span&gt;以盡一世人材之用&lt;/span&gt;。而公抱負經奇，尤恥自售以求聞達，以是困</t>
  </si>
  <si>
    <t>论及人才使用，不相关</t>
  </si>
  <si>
    <t>後獲，貴義賤利，以治道隆替消長爲身否泰，&lt;span&gt;以善人進退用&lt;/span&gt;捨爲己憂樂</t>
  </si>
  <si>
    <t>詳具於是何月日商量進擬管軍臣僚，當時何人&lt;span&gt;以爲可用，何人以爲不可用&lt;/span&gt;，乃具可否之語，自後直至進呈之日，凡更幾</t>
  </si>
  <si>
    <t>讨论人才任用，不相关</t>
  </si>
  <si>
    <t>天下聞之，謂朝廷&lt;span&gt;以人情用&lt;/span&gt;公器，姑息待元臣，反累聖君之美，不爲大老</t>
  </si>
  <si>
    <t>论及用人问题，不相关</t>
  </si>
  <si>
    <t>又嘗於京城南薰門外，&lt;span&gt;以八九百人破王善、張用&lt;/span&gt;二十萬之衆，威鎮夷夏</t>
  </si>
  <si>
    <t>描述战事，不相关</t>
  </si>
  <si>
    <t>可以收人心；必表選良吏，俾修廢官，而後可&lt;span&gt;以收人心；必參用&lt;/span&gt;土豪，使關表之士有所歸，而後可以收人心；</t>
  </si>
  <si>
    <t>论述收人心之道，不相关</t>
  </si>
  <si>
    <t>謀，不翅如兒戲，而謂今日之兵當復然乎？豈&lt;span&gt;以多殺人爲用&lt;/span&gt;兵乎？諸葛亮止用梁、益，故决取秦、隴，然</t>
  </si>
  <si>
    <t>讨论用兵之道，不相关</t>
  </si>
  <si>
    <t>，蜚才屋之英聲，而不爲專場利，乃祛衆惑，&lt;span&gt;以傳諸人，用&lt;/span&gt;心亦宏矣</t>
  </si>
  <si>
    <t>语义无关，仅触及'人用'关键词</t>
  </si>
  <si>
    <t>；宗元、禹錫有其才，而不知以正用之，故輕&lt;span&gt;以其身爲人用&lt;/span&gt;，而終亦見棄于世</t>
  </si>
  <si>
    <t>描述人才使用问题，与损坏他人物品无关</t>
  </si>
  <si>
    <t>」臣&lt;span&gt;以是知人各有所長，用&lt;/span&gt;人者當量能授任，使蕭何而爲戰勝攻取之事，</t>
  </si>
  <si>
    <t>，欲以張博古之本焉，而且請予記之。嗚呼！&lt;span&gt;人之於古器物&lt;/span&gt;也，强其所不可知而欲知之，則爲博物之增惑</t>
  </si>
  <si>
    <t>讨论古器物知识，与损坏行为无关</t>
  </si>
  <si>
    <t>求知，是知也；求慕，是慕也。則&lt;span&gt;人之於古器物&lt;/span&gt;也，固有可爲致知之一、明德之端者矣。夫如</t>
  </si>
  <si>
    <t>论述古器物学习意义，与损坏行为无关</t>
  </si>
  <si>
    <t>無竦壁千仞，爭雄天姥耳。意荒林破冢，有古&lt;span&gt;人秘器物&lt;/span&gt;文字可録者，輙引騎而入。又東過談家嶺，山</t>
  </si>
  <si>
    <t>描写寻找古器物，与损坏行为无关</t>
  </si>
  <si>
    <t>遷鄒平，爲賈販以居，且占籍焉。凡貿易，必&lt;span&gt;損己而益人，有遺忘財物&lt;/span&gt;者，雖遠必追與之。餓者乞食，必致鮮整，賸</t>
  </si>
  <si>
    <t>论述损己利人的善行，与目标行为形成对比</t>
  </si>
  <si>
    <t>社稷衛焉，暴亂息焉，大武之所成也。是以聖&lt;span&gt;人觀象以制器，攻金以名物&lt;/span&gt;。量其材於未鎔之先，度其宜於既鎔之際</t>
  </si>
  <si>
    <t>讨论制器命物之道，与损坏行为无关</t>
  </si>
  <si>
    <t>郝伯常，欲爲道其然而不果，而屬予。嗚呼！&lt;span&gt;人之於古器物&lt;/span&gt;也，强其所不可知而欲知之，則爲博物之增惑</t>
  </si>
  <si>
    <t>与2635相同，论古器物知识</t>
  </si>
  <si>
    <t>蘇氏舊有堂名種德，屬予記。予惟古&lt;span&gt;人于宫室器物&lt;/span&gt;，凡命名取義，必以自儆。近世率爲賁飾而已</t>
  </si>
  <si>
    <t>论述命名之道，与损坏行为无关</t>
  </si>
  <si>
    <t>江南憲府關可權，和鈞其名也。古昔聖&lt;span&gt;人制器以稱物&lt;/span&gt;之輕重，於是乎有權。權之數五，而鈞其一也</t>
  </si>
  <si>
    <t>仅提及器物制作，与损坏器物无关</t>
  </si>
  <si>
    <t>六月癸酉，居室火，君夜半率長幼出避之，家&lt;span&gt;人請還救器物，君曰外物&lt;/span&gt;也，無傷人足矣，怡然遷處别室以居</t>
  </si>
  <si>
    <t>涉及器物保护，体现珍惜物资观念</t>
  </si>
  <si>
    <t>，佯相歐擊，密以死病者推墮舁致，乘之以掠&lt;span&gt;人廬室器物&lt;/span&gt;</t>
  </si>
  <si>
    <t>提及掠夺他人器物，与损害他人物品相关</t>
  </si>
  <si>
    <t>而貴莫貴於琬。何也？六玉者，或以禮神，或&lt;span&gt;以接人，其用&lt;/span&gt;不同，各有所執。而七命以上乃得執圭，故圭</t>
  </si>
  <si>
    <t>仅提及玉器用途，与目标行为无关</t>
  </si>
  <si>
    <t>《春秋》損益四代之制，爲百王不刊之典，所&lt;span&gt;以著聖人之大用&lt;/span&gt;，體天地之道而無遺，具帝王之法而有徵，其</t>
  </si>
  <si>
    <t>论述典籍作用，与目标行为无关</t>
  </si>
  <si>
    <t>二十條，皆民間要務，將上之臺省而不果。是&lt;span&gt;以人信其才之可用&lt;/span&gt;也，乃不見用，其命也夫。生宋開慶己未十有</t>
  </si>
  <si>
    <t>讨论人才使用，与目标行为无关</t>
  </si>
  <si>
    <t>之，祭則設之以授尸。書與杯棬、衣服之類，&lt;span&gt;以先人之所常用&lt;/span&gt;，猶愛之、敬之。不忍棄之</t>
  </si>
  <si>
    <t>强调爱惜物品，与保护器物观念相关</t>
  </si>
  <si>
    <t>勝、而衡守、而擅鑄，而媚之以封禪，而阨之&lt;span&gt;以兵革，其窮人&lt;/span&gt;力若此，而謂天地欲無意焉不可也，謂天地有</t>
  </si>
  <si>
    <t>描述历史事件，与目标行为无关</t>
  </si>
  <si>
    <t>大食故壤，地産異珍，户饒良匠。匠給將作，&lt;span&gt;以實内帑，人用&lt;/span&gt;才諝，邦周攸爽。維忠敏公，外譓中朗，機警</t>
  </si>
  <si>
    <t>描述工匠生产，与目标行为无关</t>
  </si>
  <si>
    <t>&lt;span&gt;以若人而用&lt;/span&gt;之於世，授以古人已試之法，以施夫所可爲之</t>
  </si>
  <si>
    <t>过的，往往干事不称其意，渐生憎恶，反被妇&lt;span&gt;人把淫器之物&lt;/span&gt;，都用石砸的稀碎丢掉了</t>
  </si>
  <si>
    <t>提及损坏器物行为，但未明确评价</t>
  </si>
  <si>
    <t>其埏&lt;span&gt;以为缾盂，人得而器用&lt;/span&gt;之，而不知即前日之土，使解其埏，则爱憎敬</t>
  </si>
  <si>
    <t>涉及器物使用，但与损坏无关</t>
  </si>
  <si>
    <t>明聖人筆削之權。《集傳》是推原事情世變，&lt;span&gt;以達聖人經世之用&lt;/span&gt;。二書各有所主，互相發明，而後經意乃備</t>
  </si>
  <si>
    <t>讨论经世之用，与主题无关</t>
  </si>
  <si>
    <t>，而不窮詩不工，其説若有足徵者。歐陽公則&lt;span&gt;以詩者，窮人&lt;/span&gt;之所宜，非真能窮人也。稍爲之破其説</t>
  </si>
  <si>
    <t>讨论诗作，与主题无关</t>
  </si>
  <si>
    <t>工足於傭，役不及民。侯親爲餉&lt;span&gt;以勸相，人用&lt;/span&gt;加勉。始於天曆己巳之春，成於明年之夏</t>
  </si>
  <si>
    <t>记录工事，与主题无关</t>
  </si>
  <si>
    <t>&lt;span&gt;以斯人用&lt;/span&gt;医，乌获之振羽也，乌乎而不大？故医之用与</t>
  </si>
  <si>
    <t>论医术，与主题无关</t>
  </si>
  <si>
    <t>导人于僻乎？”曰：“天下之理本同末异，所&lt;span&gt;以异者，由人之用&lt;/span&gt;心不一也</t>
  </si>
  <si>
    <t>讨论理论，与主题无关</t>
  </si>
  <si>
    <t>所讳，可声应而治之。故呼干以为之干，呼戚&lt;span&gt;以为之戚，圣人用&lt;/span&gt;之而皆有所不乐。呼管以为之管，呼籥以为之</t>
  </si>
  <si>
    <t>论乐器，与主题无关</t>
  </si>
  <si>
    <t>士所推。基最有名，亦豪侠负气，与炎类，自&lt;span&gt;以为不当为他人用&lt;/span&gt;。使者再往返不起，以一寳剑送炎</t>
  </si>
  <si>
    <t>记人事，与主题无关</t>
  </si>
  <si>
    <t>无淳卤畺潦之患原隰衍沃举目千里夏后氏用之&lt;span&gt;以为贡商人用&lt;/span&gt;之&lt;span&gt;以为助而周人兼用&lt;/span&gt;之以制畿甸经邦国其法可</t>
  </si>
  <si>
    <t>论土地用途，与主题无关</t>
  </si>
  <si>
    <t>，深察所以致灾之由，大布恩泽，改革政化，&lt;span&gt;以疏涤天下穷困之人&lt;/span&gt;，不能以回上天谴怒之意也</t>
  </si>
  <si>
    <t>语境为救济穷困之人，与损坏他人物品无关</t>
  </si>
  <si>
    <t>汴为四战之地，所以不可都也。金陵&lt;span&gt;以江为险，人之所知，而用&lt;/span&gt;险之道，人或未尽知。六代、南宋虽偏安，即</t>
  </si>
  <si>
    <t>讨论地理形势，与目标行为无关</t>
  </si>
  <si>
    <t>一仙方也，在野夫则为箧中长物，在国医则可&lt;span&gt;以施活人手段，能用&lt;/span&gt;与不能用故也</t>
  </si>
  <si>
    <t>讨论医术用途，与目标行为无关</t>
  </si>
  <si>
    <t>朝廷待&lt;span&gt;以庶秩，犹梓人用&lt;/span&gt;材，钜细毕取，岂独于先生有遗哉？盖先王之</t>
  </si>
  <si>
    <t>比喻用人之道，与目标行为无关</t>
  </si>
  <si>
    <t>文报公牍；会计专司银钱出入；杂务管理雇用&lt;span&gt;人役、堂室器物&lt;/span&gt;，并各种杂务，均听命于庶务长</t>
  </si>
  <si>
    <t>描述管理职责，与目标行为无关</t>
  </si>
  <si>
    <t>官府兴作，必如直给工匠钱，又&lt;span&gt;人与之食，买器物&lt;/span&gt;，一从市价，商民颂之</t>
  </si>
  <si>
    <t>描述官府采购，与目标行为无关</t>
  </si>
  <si>
    <t>那时我还富庶，如今我军屡次失利，&lt;span&gt;损失器物&lt;/span&gt;无数，正是百孔千疮，如何还办得金珠</t>
  </si>
  <si>
    <t>提及器物损失，但非主动损坏行为</t>
  </si>
  <si>
    <t>作房，即大黄蜂、木蜂也。黑蜂细腰，衔泥于&lt;span&gt;人屋及器物&lt;/span&gt;边，作房如并竹管，即蠮螉、果蠃也。绿蜂细</t>
  </si>
  <si>
    <t>描述蜂类习性，与目标行为无关</t>
  </si>
  <si>
    <t>那去了。不换心喜之至，下了岭，与老道士众&lt;span&gt;人话别，交了器物&lt;/span&gt;清单。</t>
  </si>
  <si>
    <t>交接器物清单，与目标行为无关</t>
  </si>
  <si>
    <t>做起人家。虽然改了旧业，还是个横行村坊，&lt;span&gt;损人利已的恶物&lt;/span&gt;。知易家富厚，故此结了亲</t>
  </si>
  <si>
    <t>直接评价损人利己的恶行</t>
  </si>
  <si>
    <t>鼠，不晓何以此鼠不比凡鼠，出世以来，从不&lt;span&gt;损坏人家器物&lt;/span&gt;，偏能朝斗拜星，精修勤炼</t>
  </si>
  <si>
    <t>直接评价不损坏他人器物的善行，语义完整</t>
  </si>
  <si>
    <t>大抵民间婢仆不能尽得醇良，偷窃主&lt;span&gt;人器物&lt;/span&gt;，亦事所恒有，然使无消赃之路，则事易破败</t>
  </si>
  <si>
    <t>提及仆人偷窃主人器物，但未作评价</t>
  </si>
  <si>
    <t>公牍，会计官专司银钱出入，杂务官管理雇用&lt;span&gt;人役，堂室器物&lt;/span&gt;并各种杂务，均听命于庶务长</t>
  </si>
  <si>
    <t>仅提及器物管理，与损坏无关</t>
  </si>
  <si>
    <t>所陈设的东西，无非是各县的土产，及各工匠&lt;span&gt;人所制的巧妙器物&lt;/span&gt;，千珍万宝，琳琅杂错</t>
  </si>
  <si>
    <t>仅描述器物种类，与损坏无关</t>
  </si>
  <si>
    <t>，两旁即夹拢补全。敌或冲入，亦即抽身退后&lt;span&gt;以围之，向人向马用&lt;/span&gt;力戮刺。竹枪长器，三人为飞</t>
  </si>
  <si>
    <t>内容关于战术，与损坏器物无关</t>
  </si>
  <si>
    <t>史臣曰：昔王安石有言：辨足&lt;span&gt;以移万物，而穷于用&lt;/span&gt;说之时；谋足以夺三军，而辱于右武之国</t>
  </si>
  <si>
    <t>讨论谋略，与损坏器物无关</t>
  </si>
  <si>
    <t>用。如实因人地未宜，必须于折内声明，方准&lt;span&gt;以合例应升人员内照例升用&lt;/span&gt;。又，咸丰元年奉部通行，嗣后各省州县以上</t>
  </si>
  <si>
    <t>关于人员升迁，与损坏器物无关</t>
  </si>
  <si>
    <t>操其本以治其末，所&lt;span&gt;以取之不穷，用&lt;/span&gt;之不竭，纵横阖辟而总不离于正始之意</t>
  </si>
  <si>
    <t>论述治理之道，与损坏器物无关</t>
  </si>
  <si>
    <t>茶，虽未能逮昔日之英，然华茶不至壅滞者，&lt;span&gt;以俄人为之运用&lt;/span&gt;也</t>
  </si>
  <si>
    <t>讨论茶叶贸易，与损坏器物无关</t>
  </si>
  <si>
    <t>怨」相對，亦當以作「悶」爲長。據此碑，可&lt;span&gt;以考見漢人所用&lt;/span&gt;古本之字也。洪頤煊《讀書叢録》：「趙注：</t>
  </si>
  <si>
    <t>讨论文字考据，与损坏器物无关</t>
  </si>
  <si>
    <t>故君子之度己則&lt;span&gt;以繩，接人則用&lt;/span&gt;抴。</t>
  </si>
  <si>
    <t>虽提及待人接物，但语义与损坏器物无关</t>
  </si>
  <si>
    <t>人家在我跟前用情，我何尝不享受？不过我总&lt;span&gt;以为人家的情用&lt;/span&gt;错了。若真对我用情，肯为我倾家荡产，何不</t>
  </si>
  <si>
    <t>讨论感情付出，与损坏器物无关</t>
  </si>
  <si>
    <t>处风行，每日出报三万余张，馆中机器两架，&lt;span&gt;以汽力代人，每架仅用&lt;/span&gt;两三人足矣</t>
  </si>
  <si>
    <t>描述报社机器使用情况，与目标行为无关</t>
  </si>
  <si>
    <t>之，则公之不得展其才用，何足怪也。此余所&lt;span&gt;以叹夫有人而用&lt;/span&gt;之未竟，或颠倒错乱以死，而非尽无人之患也</t>
  </si>
  <si>
    <t>论及人才使用，与损坏器物无关</t>
  </si>
  <si>
    <t>見他榮貴，願他流貶；見他富有，願他破散</t>
  </si>
  <si>
    <t>風益振，睿澤惟新。設薦舉爲教化之本，致朝&lt;span&gt;見爲榮貴&lt;/span&gt;之因。庶使八紘碧嶂，絶卧雲之士；遂令萬歲</t>
  </si>
  <si>
    <t>虽提及荣贵,但语境完全不同,只是描述仕途进升</t>
  </si>
  <si>
    <t>欲富貴者用之乎？今公貴稱當朝，文稱命代，&lt;span&gt;見天下未富貴、有&lt;/span&gt;文章之士，不知公何以用之？公一登甲科，三</t>
  </si>
  <si>
    <t>仅提到富贵,讨论人才使用问题</t>
  </si>
  <si>
    <t>□旌斾，離郡經田，幸□鄙愚，獲瞻□妙，遂&lt;span&gt;見他山之石，未有&lt;/span&gt;文告之辭</t>
  </si>
  <si>
    <t>仅有他山字面重合,语义无关</t>
  </si>
  <si>
    <t>，直臣言事遂遭殺戮，三子無辜俱以讒死，其&lt;span&gt;他流貶&lt;/span&gt;者不可勝道，此固君之大過</t>
  </si>
  <si>
    <t>提到流贬,但语境是讲述史实</t>
  </si>
  <si>
    <t>倘許執經而問難，庶幾就道以漸摩。江左之&lt;span&gt;見夷吾，何難富國？汝南之有&lt;/span&gt;顔子，正賴鑄人。欽嚮惟多，鋪張罔究</t>
  </si>
  <si>
    <t>富的语境是富国,与个人财富无关</t>
  </si>
  <si>
    <t>必以師友正大之傳，與其身所服行者爲告，吾&lt;span&gt;見醴人士他日必有&lt;/span&gt;挹文正之袂，而拍忠獻之肩者，豈肯捨爲法可</t>
  </si>
  <si>
    <t>他字仅是代词,语义无关</t>
  </si>
  <si>
    <t>競進，顧弗求自與者，曠千載而後逢；茍明公&lt;span&gt;見遺，雖他有&lt;/span&gt;相知者，累萬人而何益！果蒙料理，得所依歸</t>
  </si>
  <si>
    <t>他字仅是代词,语境不同</t>
  </si>
  <si>
    <t>公齎咨惻憂，形&lt;span&gt;見顔色，遽發他廩粟，及令富&lt;/span&gt;室造饘粥，以賑救餓殍，日自循往按涖之，撫</t>
  </si>
  <si>
    <t>虽提及富,但语境是赈灾救助</t>
  </si>
  <si>
    <t>中，新昌俞君惠然來訪，袖出長箋，道所以來&lt;span&gt;見者非他，有&lt;/span&gt;爲也</t>
  </si>
  <si>
    <t>他字仅是代词,内容无关</t>
  </si>
  <si>
    <t>任內不無那借支動，有借作調遣支犒有者，有&lt;span&gt;見樁他郡備犒者，有&lt;/span&gt;行爲銀盆銀牌在庫者，些小存在，留以激勵三</t>
  </si>
  <si>
    <t>他字指代他郡,语境不同</t>
  </si>
  <si>
    <t>傳本字既有詔令可遵，即未委臣所纂修出於己&lt;span&gt;見，援引他經子史有&lt;/span&gt;犯淵聖御名者，亦許依本字書寫，或當遷避？</t>
  </si>
  <si>
    <t>与遵循典籍避讳有关,不涉及嫉妒心理</t>
  </si>
  <si>
    <t>君平、子真之流，其微言篤行，時時&lt;span&gt;見於他傳，尚多有&lt;/span&gt;之，至於仲元，何獨不然</t>
  </si>
  <si>
    <t>描述微言行迹的记载,不涉及嫉妒</t>
  </si>
  <si>
    <t>欲乞自今以往，應嘗爲人佃客，而艱難之際不&lt;span&gt;見收養至轉徙他處者，雖有&lt;/span&gt;契券，州縣不得受理</t>
  </si>
  <si>
    <t>讨论佃农处境,不涉及嫉妒心态</t>
  </si>
  <si>
    <t>吾少時初不知己有過，但&lt;span&gt;見他人有&lt;/span&gt;過。一日自念曰：「豈他人俱有過，而我獨無</t>
  </si>
  <si>
    <t>提到观察他人过失,与嫉妒心理有关联</t>
  </si>
  <si>
    <t>八才而用之，則皆才德應官之人矣。人情大可&lt;span&gt;見，莫不慕榮貴&lt;/span&gt;，但在國家錫之殊寵，用當其才。然亦有不遷</t>
  </si>
  <si>
    <t>谈及人皆慕荣贵,触及相关心理</t>
  </si>
  <si>
    <t>我则道&lt;span&gt;他一世儿荣华富贵&lt;/span&gt;，可怎生被包待制斩了，人皆欢悦。</t>
  </si>
  <si>
    <t>叙述他人荣华富贵遭祸,有关联</t>
  </si>
  <si>
    <t>從事，能保厥身而歸，囊橐蕭然，覘其所守可&lt;span&gt;見，較之他人，榮&lt;/span&gt;幸多矣</t>
  </si>
  <si>
    <t>描述个人际遇,无嫉妒之意</t>
  </si>
  <si>
    <t>之名，都沾污了？想貂蝉原是吕布之妻，董卓&lt;span&gt;见他生得有&lt;/span&gt;些颜色，强要纳他为妾</t>
  </si>
  <si>
    <t>叙述历史故事,不涉及嫉妒</t>
  </si>
  <si>
    <t>待他说起，便是我的言词不应口了，如今我去&lt;span&gt;见他，自有&lt;/span&gt;一个主意</t>
  </si>
  <si>
    <t>说话应对之事,与主题无关</t>
  </si>
  <si>
    <t>好生无礼，擅入老夫后花园中，非奸即盗。我&lt;span&gt;见他有&lt;/span&gt;酒也，将他吊在这里，等他酒醒了呵，我到底</t>
  </si>
  <si>
    <t>描述遇盗情节,不涉及嫉妒</t>
  </si>
  <si>
    <t>两金，万两银，见一等穷相识并不亻秋问，若&lt;span&gt;见他富&lt;/span&gt;豪人便和气若雷陈</t>
  </si>
  <si>
    <t>描述势利行为，与见富生妒相关</t>
  </si>
  <si>
    <t>理行吾之志而已。大開懷抱，純是古意，初不&lt;span&gt;見其有他俱未嘗有&lt;/span&gt;所學。遺萬形而孤往，超萬濁以立命，永吹此</t>
  </si>
  <si>
    <t>语境不明，与目标行为无关</t>
  </si>
  <si>
    <t>(彭大云)我伏侍他三十多年，实&lt;span&gt;见他的卦无有&lt;/span&gt;不灵，无有不验，真个是光前绝后，古今无比</t>
  </si>
  <si>
    <t>讨论卦术验证，与行为无关</t>
  </si>
  <si>
    <t>则知道我是个学士，不知小官所干事务。如今&lt;span&gt;见了他母子，我自有&lt;/span&gt;个主意。说话中间问人来，这个门儿，便是他</t>
  </si>
  <si>
    <t>日常对话，与行为无关</t>
  </si>
  <si>
    <t>田&lt;span&gt;見伯禄骨骼異他兒，謂當有&lt;/span&gt;望，使之應童子舉，飲食卧起，躬自調護，備</t>
  </si>
  <si>
    <t>描述人物特征，与行为无关</t>
  </si>
  <si>
    <t>他救我元无意，我&lt;span&gt;见他有&lt;/span&gt;甚歹？冤哉！怎将俺这一火同禁害？诉的明白</t>
  </si>
  <si>
    <t>讨论救人之事，与行为无关</t>
  </si>
  <si>
    <t>然以余觀正甫之博洽多識，其&lt;span&gt;見於他著作者，蓋有&lt;/span&gt;劉原父、鄭漁仲之風，中州士之巨擘也</t>
  </si>
  <si>
    <t>评价学识著作，与行为无关</t>
  </si>
  <si>
    <t>可笑个一郡刺史，如此收场。可&lt;span&gt;见人生荣华富贵&lt;/span&gt;，眼前算不得账的。上复世间人，不要十分势</t>
  </si>
  <si>
    <t>论述荣华富贵无常，警戒妒忌之心</t>
  </si>
  <si>
    <t>，只怕你今日也有些难为人哩！”羊角大仙听&lt;span&gt;见长老说他今日有&lt;/span&gt;些难为人，就激得他怒从心上起，恶向胆边生</t>
  </si>
  <si>
    <t>描述具体情节，与行为无关</t>
  </si>
  <si>
    <t>大妗子见西门庆来家，就过那边去了。月娘&lt;span&gt;见他有&lt;/span&gt;酒了，打发他脱了衣裳。只教李瓶儿与他磕了</t>
  </si>
  <si>
    <t>日常生活描写，与行为无关</t>
  </si>
  <si>
    <t>又&lt;span&gt;见他手里没有&lt;/span&gt;袈裟，又惧。问道：“怎么这番还不曾有袈裟</t>
  </si>
  <si>
    <t>仅包含关键词，描述物品有无，与嫉妒心理无关</t>
  </si>
  <si>
    <t>手段，故此不敢回言，也不敢放箭。张狼牙看&lt;span&gt;见他有&lt;/span&gt;些气馁，抡起狼牙棒来，劈头就打。三太子也</t>
  </si>
  <si>
    <t>描述战斗场景，与目标行为无关</t>
  </si>
  <si>
    <t>两个差人不住的交头接耳，私下商量说话。又&lt;span&gt;见他包裹中有&lt;/span&gt;倭刀一口，其白如霜，忽然心动，害怕起来。</t>
  </si>
  <si>
    <t>描述发现物品的情节，与嫉妒心理无关</t>
  </si>
  <si>
    <t>忽一朝，那阎婆因来谢宋江，&lt;span&gt;见他下处没有&lt;/span&gt;一个妇人家面。回来问间壁王婆道：“宋押司</t>
  </si>
  <si>
    <t>描述生活场景，与目标行为无关</t>
  </si>
  <si>
    <t>着恐，不知是那缘故。吴月娘埋怨金莲：“你&lt;span&gt;见他进门有&lt;/span&gt;酒了，两三步叉开一边便了。还只顾在跟前笑</t>
  </si>
  <si>
    <t>描述日常对话，与嫉妒心理无关</t>
  </si>
  <si>
    <t>并不曾得半点空儿施展他平日的手段，猛然听&lt;span&gt;见燃灯佛爷取他有&lt;/span&gt;用，他就是个冯妇攘臂下车来，一心要吃老虎</t>
  </si>
  <si>
    <t>不期深入重地，直到了他庄前，不&lt;span&gt;见敌军，他必有&lt;/span&gt;计策，快教三军且退</t>
  </si>
  <si>
    <t>”伯爵笑说道：“我怎不&lt;span&gt;见？只大爹他是有&lt;/span&gt;名的潘驴邓小闲，不少一件，你怎的赖得过？</t>
  </si>
  <si>
    <t>日常对话，与嫉妒心理无关</t>
  </si>
  <si>
    <t>“那护国寺的方丈，起初听说是来&lt;span&gt;见丞相的，认他是个贵&lt;/span&gt;客，便早晚拿好酒好菜供奉</t>
  </si>
  <si>
    <t>描述待客情节，与目标行为无关</t>
  </si>
  <si>
    <t>当时就掮着他的行李铺盖出来。药房中一班人&lt;span&gt;见了，争问他何往？阿荣&lt;/span&gt;假说：“歇生意了。”</t>
  </si>
  <si>
    <t>描述离别场景，与目标行为无关</t>
  </si>
  <si>
    <t>是他只晓得望好处详，其实梦中的意思，是因&lt;span&gt;他们想荣华富贵&lt;/span&gt;，不料丧了两子</t>
  </si>
  <si>
    <t>提到人们想要荣华富贵导致的结果,但未对嫉妒心理评价</t>
  </si>
  <si>
    <t>樱儿听&lt;span&gt;见乃姊享受荣华富贵&lt;/span&gt;，念蒙姊姊不忘同胞，前来聘选，心里又是感</t>
  </si>
  <si>
    <t>虽提到荣华富贵,但表达感激之情,与嫉妒心理无关</t>
  </si>
  <si>
    <t>”又&lt;span&gt;见他两人去问华荣&lt;/span&gt;，忙着叫家丁请他们到后面坐定，将细情由头</t>
  </si>
  <si>
    <t>仅包含见到某人的描述,与主题无关</t>
  </si>
  <si>
    <t>，上前问那叹气的道：『是为甚么事？』那人&lt;span&gt;见他是个贵&lt;/span&gt;介样子，忙道：『这个带孝的是我一个紧邻，</t>
  </si>
  <si>
    <t>仅是场景描写,与嫉妒心理无关</t>
  </si>
  <si>
    <t>免不了借势行事，干此运动官爵的勾当。人家&lt;span&gt;见他是贵&lt;/span&gt;妃面上，也就眼开眼闭含糊过去了。</t>
  </si>
  <si>
    <t>描述借势谋利,与嫉妒心理无关</t>
  </si>
  <si>
    <t>』正劝着，那钟生见打得太不象样，又&lt;span&gt;见他叫采钱贵&lt;/span&gt;出去，着了急，顾不得捋虎须了，上前说道：</t>
  </si>
  <si>
    <t>描述具体情节,与主题无关</t>
  </si>
  <si>
    <t>女孩子也有十一二岁了。诚夫既不出门，也不&lt;span&gt;见他有甚么显贵&lt;/span&gt;的朋友往来。虽则夫妻情爱始终不改，春瑛也</t>
  </si>
  <si>
    <t>描述生活状态,与嫉妒心理无关</t>
  </si>
  <si>
    <t>三缄&lt;span&gt;见此荣贵&lt;/span&gt;，心已欢欣，又兼乡人夸彼父母善教，方得海</t>
  </si>
  <si>
    <t>表达欢欣之情,与嫉妒心理相反</t>
  </si>
  <si>
    <t>唐二乱子&lt;span&gt;见他说得如此，有&lt;/span&gt;何不放心之理，立刻满口应承。师四老爷又问</t>
  </si>
  <si>
    <t>对话描写,与主题无关</t>
  </si>
  <si>
    <t>牛氏&lt;span&gt;见他人虽呆，倒有&lt;/span&gt;根成文的阳具，比和尚的还肥胖长大些，心中</t>
  </si>
  <si>
    <t>描述具体场景,与主题无关</t>
  </si>
  <si>
    <t>、商蚷馳河。著此二喻插在中間，錯綜入妙，&lt;span&gt;見他伎倆本來有&lt;/span&gt;限，不能頡頏莊子。下文不知論極妙之言而逞</t>
  </si>
  <si>
    <t>语境是评论技艺水平，与嫉妒心理无关</t>
  </si>
  <si>
    <t>人的家丁，因陈风岐在茶舍内说出心事，小的&lt;span&gt;见他有&lt;/span&gt;些傻气，故意欺他是实</t>
  </si>
  <si>
    <t>描述人物性格特征，与主题无关</t>
  </si>
  <si>
    <t>偷看的时候，已是半夜两点多钟了，当时并不&lt;span&gt;见他有&lt;/span&gt;已经察觉的神气，不知道我们走后，他从什么</t>
  </si>
  <si>
    <t>叙述观察情况，不涉及妒忌心理</t>
  </si>
  <si>
    <t>说道：“你所说的，莫非就是张负的孙女么？&lt;span&gt;他家那般富有&lt;/span&gt;，怎肯配于我这个穷鬼？至于命硬，我倒不怕</t>
  </si>
  <si>
    <t>涉及贫富差距，但未体现妒忌心态</t>
  </si>
  <si>
    <t>怎经得尚玉苦苦哀求，胜芳&lt;span&gt;见他心诚，不觉有&lt;/span&gt;些动容，于是就允许尚玉做他的最后徒弟</t>
  </si>
  <si>
    <t>描述请求和动容，与嫉妒无关</t>
  </si>
  <si>
    <t>又&lt;span&gt;见他进门来，就有&lt;/span&gt;一十六七岁女子，上前问讯，不知又是何人？</t>
  </si>
  <si>
    <t>单纯描述见到人物，不相关</t>
  </si>
  <si>
    <t>我看&lt;span&gt;见他有&lt;/span&gt;一条精腿支在长衫旁面，大约里面不曾穿着裤</t>
  </si>
  <si>
    <t>描述外貌衣着，与主题无关</t>
  </si>
  <si>
    <t>听得说那穷酸又来了，不由得气起。张了张，&lt;span&gt;见他虽穿得不为富&lt;/span&gt;丽，比前番体面了许多。恐这一次或者有嫖资</t>
  </si>
  <si>
    <t>涉及对贫富的态度，有轻视意味</t>
  </si>
  <si>
    <t>見他色美，起心私之</t>
  </si>
  <si>
    <t>廢逆旅，則姦偽躁&lt;span&gt;心私交疑農之&lt;/span&gt;民不行。逆旅之民無所於食，則必農，農則草</t>
  </si>
  <si>
    <t>语境是描述逆旅制度，与男女之情无关</t>
  </si>
  <si>
    <t>于是兼御史中丞徐君敷奏曰：“臣闻王者之&lt;span&gt;心，匪漏网而私物，至治之&lt;/span&gt;本，无屈法而申慈</t>
  </si>
  <si>
    <t>论述王者治理之道，与目标行为无关</t>
  </si>
  <si>
    <t>转员外散骑侍郎、尚书起部郎中。窃官材瓦&lt;span&gt;起立私宅，清论鄙之&lt;/span&gt;。迁龙骧将军、中散大夫</t>
  </si>
  <si>
    <t>描述官员私建住宅，主题不符</t>
  </si>
  <si>
    <t>子書内言索取打將鞍物色者，文徹并不曾知聞&lt;span&gt;見他物色&lt;/span&gt;。其書謹速遞上，謹具申聞，伏聽處分</t>
  </si>
  <si>
    <t>谈论物品查验，与男女之情无关</t>
  </si>
  <si>
    <t>田，往賢之深誡。豈有一彼一此，俱行盜竊之&lt;span&gt;心；以公以私，深失是非之&lt;/span&gt;路。鍾離牧之推讓，曾不畱心；淳于恭之助收</t>
  </si>
  <si>
    <t>论述公私是非，间接涉及私心问题</t>
  </si>
  <si>
    <t>朕君臨四海，子育兆民，惟持不黨之&lt;span&gt;心，庶叶無私之&lt;/span&gt;運。其有齒予戚屬，雖深敦敘之情；干我國經</t>
  </si>
  <si>
    <t>讨论君主治国之道，主题不符</t>
  </si>
  <si>
    <t>陛下當食不美，當寐不甘。欲以攻苦食淡之&lt;span&gt;心，抱公滅私之&lt;/span&gt;道，致陛下之理，釋陛下之憂。然而再秉機權</t>
  </si>
  <si>
    <t>描述君主修身治国，与目标行为无关</t>
  </si>
  <si>
    <t>愚騃者合眞，謹愼者乖道，何爲捨惡趣善，而&lt;span&gt;起分別之心乎？又嫌佛之&lt;/span&gt;說法，端緒太多，論空說有，自相乖背，此是</t>
  </si>
  <si>
    <t>论述善恶分别之心，与私欲有关</t>
  </si>
  <si>
    <t>萬行&lt;span&gt;起於心，心人之&lt;/span&gt;主；三乗歸於一，一法之宗。知心無所得，是</t>
  </si>
  <si>
    <t>讨论佛法心性，过于抽象</t>
  </si>
  <si>
    <t>清，絕名相之端，無能所之迹。最初不覺，忽&lt;span&gt;起動心，成業識之&lt;/span&gt;由，爲覺明之咎。因明起照，見分俄興；隨照</t>
  </si>
  <si>
    <t>探讨佛法觉明之理，与目标行为无关</t>
  </si>
  <si>
    <t>以勤儉，必有夏、呂之功焉。殘國者皆淫□其&lt;span&gt;心，猜毒溺私，移之&lt;/span&gt;以務禽奢奔，必有共、鯀之敗焉。嗣主善惡紊</t>
  </si>
  <si>
    <t>提到溺私之心但未直指男女之私</t>
  </si>
  <si>
    <t>懼老將至矣；觀其轉也，嗟行靡不之。撫懷抱&lt;span&gt;起《心有》之&lt;/span&gt;誡，驚鬢髪增首如之悲。儻陽春之可待，亦何</t>
  </si>
  <si>
    <t>，永綏寶祚。初勸行慈，引涅槃梵行之文，令&lt;span&gt;起含養之心，存兼濟之&lt;/span&gt;教也。二減殺者，引儒禮無故不殺牛羊者，皆</t>
  </si>
  <si>
    <t>谈论慈悲之心，与目标行为无关</t>
  </si>
  <si>
    <t>人倫之閒，天性或異，特&lt;span&gt;起因心之&lt;/span&gt;孝，獨堅匪石之貞，方遷國於土中，貴廣教於</t>
  </si>
  <si>
    <t>讨论孝道，与目标行为无关</t>
  </si>
  <si>
    <t>及，以銷亂於未形。事聞於朝，少傅平章公喜&lt;span&gt;見顔色，褒語甚美&lt;/span&gt;，知其能繼志也。維其有之，是以似之，章氏</t>
  </si>
  <si>
    <t>形容喜悦表情，与目标行为无关</t>
  </si>
  <si>
    <t>，人盡失業，非固根本之道。」當白時相，怒&lt;span&gt;見於色，謂公掠美&lt;/span&gt;爲鄉里地。公不與較，徐告之曰：「事有可否</t>
  </si>
  <si>
    <t>描述愤怒表情，与目标行为无关</t>
  </si>
  <si>
    <t>有三十二大丈夫相，八十隨形好，可&lt;span&gt;見之色；有六十美&lt;/span&gt;妙友音，可聞之聲；有十力，四無所畏，四無</t>
  </si>
  <si>
    <t>描述佛相庄严，与目标行为无关</t>
  </si>
  <si>
    <t>旁舍火起，相去數十丈，吾亟取書卷，忽一&lt;span&gt;見伯兄如他日無懼色&lt;/span&gt;，且曰：「灾或及此，何可逃！」吾將以五月</t>
  </si>
  <si>
    <t>描述火灾场景，与目标行为无关</t>
  </si>
  <si>
    <t>定，守之以壯，如是而德聲之不振，治功之不&lt;span&gt;起，人心世道之&lt;/span&gt;不丕變，臣不信也</t>
  </si>
  <si>
    <t>论述治道，与目标行为无关</t>
  </si>
  <si>
    <t>霸者之佐，二子不可同日而語也。王霸之道，&lt;span&gt;起於用心誠與不誠之&lt;/span&gt;間，至其所就，乃有霄壤之異。故自其外而觀</t>
  </si>
  <si>
    <t>讨论用心诚否，与私心有关</t>
  </si>
  <si>
    <t>又民知輸官不補所得，於是彊悍之民&lt;span&gt;起爲私販，姦猾之&lt;/span&gt;家聚爲淵藪，以爲苟保於朝暮，孰與坐待於死</t>
  </si>
  <si>
    <t>提及私欲行为，但未直接评论男女关系</t>
  </si>
  <si>
    <t>受，不能之能又安可以意作？然則德之有心，&lt;span&gt;心之有意，皆私之&lt;/span&gt;而未勝者也</t>
  </si>
  <si>
    <t>论述心中私欲之不当，与主题高度相关</t>
  </si>
  <si>
    <t>操舍存亡之説，諸人皆謂人&lt;span&gt;心私欲之爲乃舍之&lt;/span&gt;而亡所致，却不知所謂存者亦操此而已矣</t>
  </si>
  <si>
    <t>评论人心私欲导致的祸害，切合主题</t>
  </si>
  <si>
    <t>徼利者，果可以欺美觀乎？不幸功狀晻曖，忮&lt;span&gt;心之將方得快私欲于一日之&lt;/span&gt;去取，虚名未移，而實效旋廢，是重失衆望，</t>
  </si>
  <si>
    <t>批评为满足私欲而行不当之事</t>
  </si>
  <si>
    <t>弦中语，出落着指下功，胜檀槽慢掇轻拢。则&lt;span&gt;见他正色&lt;/span&gt;端容，道貌仙丰。莫不是汉相如作客临邛，也</t>
  </si>
  <si>
    <t>虽提及容貌但语境不同</t>
  </si>
  <si>
    <t>？我说道："这小的莫非是赵氏孤儿么？"只&lt;span&gt;见他登时变色&lt;/span&gt;，不能答应</t>
  </si>
  <si>
    <t>仅字面相关，实际语境不同</t>
  </si>
  <si>
    <t>有龍斷之喻，墦間之喻，鑽穴隙之喻，皆所以&lt;span&gt;起天下羞惡之心，而世莫之&lt;/span&gt;聽</t>
  </si>
  <si>
    <t>虽涉及道德心但主题不同</t>
  </si>
  <si>
    <t>必别下語矣。因此偶復記憶胡文定公所謂「不&lt;span&gt;起不滅心之&lt;/span&gt;體，方&lt;span&gt;起方滅心之&lt;/span&gt;用。能常操而存，則雖一日</t>
  </si>
  <si>
    <t>讨论心性修养，与主题关联不大</t>
  </si>
  <si>
    <t>江外塵&lt;span&gt;起，則上下協心，再修甲寅之&lt;/span&gt;役，臣恐虜人便未能越長江如坦途也</t>
  </si>
  <si>
    <t>完全无关</t>
  </si>
  <si>
    <t>母烈婦，又何以加諸？綯以行速，不果再造，&lt;span&gt;起立，願聞治心行己之&lt;/span&gt;要</t>
  </si>
  <si>
    <t>虽谈修身但主题不同</t>
  </si>
  <si>
    <t>之名，都沾污了？想貂蝉原是吕布之妻，董卓&lt;span&gt;见他生得有些颜色&lt;/span&gt;，强要纳他为妾</t>
  </si>
  <si>
    <t>描述董卓见貂蝉美貌起淫心，与目标行为高度类似</t>
  </si>
  <si>
    <t>他从阵面上来，则&lt;span&gt;见他那喜色&lt;/span&gt;旺气，一张弓弯秋月，两枝箭插寒星；肩担一</t>
  </si>
  <si>
    <t>仅提及外貌，未涉及非分之想</t>
  </si>
  <si>
    <t>後二年，公始至。有旨令入&lt;span&gt;見，公適他出，物色&lt;/span&gt;之不值。後旬日，候見西宫，而公車弗駕</t>
  </si>
  <si>
    <t>物色仅指寻找之意，非关起淫心</t>
  </si>
  <si>
    <t>了，再若阻当我，一剑挥之两段。(正末唱)&lt;span&gt;见他恶哏哏画色&lt;/span&gt;十分愠，剑横秋水气凌云。折末尸骸横百段，</t>
  </si>
  <si>
    <t>架筝，我不与了你个褐色绸缎儿？小的，你可&lt;span&gt;见来？不曾见他有甚么褐色&lt;/span&gt;绸缎儿</t>
  </si>
  <si>
    <t>讨论绸缎颜色，与目标行为无关</t>
  </si>
  <si>
    <t>故陳君元德爲善繼。使繼陳而&lt;span&gt;起，知鄭之心，弘陳之&lt;/span&gt;守，觀且久弗替，而民有常奉矣。於是乎記</t>
  </si>
  <si>
    <t>论述政事，与目标行为无关</t>
  </si>
  <si>
    <t>平朱紫者半，憫其梁木易壞，仞牆未窺，悉存&lt;span&gt;起廢之心，方屬未遑之&lt;/span&gt;際，而乃度材計費，鳩役募工，於時則咸謂之</t>
  </si>
  <si>
    <t>讨论修缮之事，与目标行为无关</t>
  </si>
  <si>
    <t>各處異邑，兩賢同心，修治廢祠，啓一方&lt;span&gt;起敬起慕之心，殆爲吏之&lt;/span&gt;善事耳</t>
  </si>
  <si>
    <t>形容敬慕之情，非男女之事</t>
  </si>
  <si>
    <t>不切於事。每至耕鉏之餘，酬畫之頃，有觸於&lt;span&gt;心，必默識而私求之&lt;/span&gt;。家罕書籍，有《急就篇》一卷，漢黄門令史</t>
  </si>
  <si>
    <t>私求二字近似私之，但语境不明</t>
  </si>
  <si>
    <t>之上，萬象畢變於雲烟杳靄之間，一皆惟有以&lt;span&gt;起人心自之&lt;/span&gt;悲思，而足以寫《離騷》之窮困者，其視斯樓</t>
  </si>
  <si>
    <t>描写景物引发感慨，与目标行为无关</t>
  </si>
  <si>
    <t>之，悦則人譽之，固其所也。然不虞之譽，或&lt;span&gt;起於利賴之顗心；過情之&lt;/span&gt;稱，未必其健羨之實意。則所謂毁譽者，每多</t>
  </si>
  <si>
    <t>紀綱不失，經綸有方。宋廣平鐵石&lt;span&gt;心，至公而無私；裴琰之&lt;/span&gt;霹靂手，處繁而不亂。無臧孫竊位之愧，有周</t>
  </si>
  <si>
    <t>提到'无私'，但未针对目标行为评论</t>
  </si>
  <si>
    <t>奉香火，酬答虔誠，新民之心者，縣尹田從事&lt;span&gt;起心之&lt;/span&gt;謂也</t>
  </si>
  <si>
    <t>虽有'起心'但语境不符</t>
  </si>
  <si>
    <t>本州開元寺經閣，近遭壞刼，幸有遺基，雖存&lt;span&gt;起廢之心，尚賴贊成之&lt;/span&gt;力</t>
  </si>
  <si>
    <t>描述重建寺庙，与行为无关</t>
  </si>
  <si>
    <t>伯亨，皆其人也。守誠稍長，入國學，文譽日&lt;span&gt;起，宜之心喜之&lt;/span&gt;，勵勉益切至。及守誠試南宫第一人登第，歷</t>
  </si>
  <si>
    <t>描述科举考试，与行为无关</t>
  </si>
  <si>
    <t>师父始初不与那妇人答话，也不吃馍馍，后&lt;span&gt;见他甜言美&lt;/span&gt;语，不知怎么，就开口说话，却说吃素的</t>
  </si>
  <si>
    <t>涉及男女互动，但未评论</t>
  </si>
  <si>
    <t>仅描述容貌变化，不涉及私心</t>
  </si>
  <si>
    <t>佗罗尊者，能通神做鬼。及至相见之时，又看&lt;span&gt;见他颜色&lt;/span&gt;不善，言语不正，心上越发明白。却就有个妙</t>
  </si>
  <si>
    <t>描述相貌不善，与目标行为无关</t>
  </si>
  <si>
    <t>却说那王子退殿进宫，宫中有三个小王子，&lt;span&gt;见他面容改色&lt;/span&gt;，即问道：“父王今日为何有此惊恐？”王子</t>
  </si>
  <si>
    <t>描述惊恐表情，与目标行为无关</t>
  </si>
  <si>
    <t>一日打坐天明，尊者&lt;span&gt;见他色&lt;/span&gt;相变常，灵光却似入幻景象，乃与元通说道：</t>
  </si>
  <si>
    <t>形容修行状态，与目标行为无关</t>
  </si>
  <si>
    <t>降了黄风怪，下山来，这个把月不曾耍棍，我&lt;span&gt;见你和他战的甜美&lt;/span&gt;，我就忍不住脚痒，故就跳将来耍耍的</t>
  </si>
  <si>
    <t>战斗场景描写，语境不相关</t>
  </si>
  <si>
    <t>月娘&lt;span&gt;见他面色&lt;/span&gt;改常，便问：“你今日会茶，来家恁早？”西</t>
  </si>
  <si>
    <t>只是描述面色变化，无关私念</t>
  </si>
  <si>
    <t>’判官道：‘你本是四十二个一批上的人。我&lt;span&gt;见你天姿国色，美&lt;/span&gt;丽非凡，我正少一个洞房妻室。我和你结个鸾</t>
  </si>
  <si>
    <t>因美貌生出占有之念，正切主题</t>
  </si>
  <si>
    <t>因&lt;span&gt;见他面带红色&lt;/span&gt;，便问：“你那里吃酒来？”这书童就向桌上</t>
  </si>
  <si>
    <t>单纯描述面色，无关私念</t>
  </si>
  <si>
    <t>斗经三十余合，不分胜负。猪八戒立在山前，&lt;span&gt;见他们战到酣美&lt;/span&gt;之处，举着钉钯，从妖精背后一筑。原来那怪</t>
  </si>
  <si>
    <t>战斗场景描写，不相关</t>
  </si>
  <si>
    <t>天降命，纎秽不入。一念忍戚然，如斧斤之伐&lt;span&gt;心；一念私黯，如狐之&lt;/span&gt;夺魄。”盖翼保纯至又如此</t>
  </si>
  <si>
    <t>议论私念之害，切中要害</t>
  </si>
  <si>
    <t>，以严见惮。读书至忠臣烈士，即忼慨泣下，&lt;span&gt;心私向往之&lt;/span&gt;，卒以是及祸。距生嘉靖庚申十月二十四日卯</t>
  </si>
  <si>
    <t>形容对忠臣烈士的向往，不相关</t>
  </si>
  <si>
    <t>人执父丧，余徃吊之。山人貌甚毁瘠，杖乃仅&lt;span&gt;起，心益重之&lt;/span&gt;。既余登山四望，穷勾吴之墟，慨然叹曰：“</t>
  </si>
  <si>
    <t>描述敬重之情，非私欲</t>
  </si>
  <si>
    <t>偶漫书无谓者已瞿瞿若有属也敬藏以俟”元锡&lt;span&gt;起再拜谢神怵心怛不自知涕之&lt;/span&gt;滛滛下也巳受书亟读之书在一故帙帙端其书曰</t>
  </si>
  <si>
    <t>描述惶恐之情，不相关</t>
  </si>
  <si>
    <t>生之罪人也。上下成风，混然同流，致有公无&lt;span&gt;起复之例，私为匿服之&lt;/span&gt;计。例在薄恩，则匿服以受封；例在得官，则</t>
  </si>
  <si>
    <t>讨论复职隐服之事，不相关</t>
  </si>
  <si>
    <t>恨不得做女工、省柴米，帮补丈夫挣家业。乃&lt;span&gt;起这不良的心肠，私&lt;/span&gt;匿他一贯，便伤了他一贯赀本。"婆子笑盈盈</t>
  </si>
  <si>
    <t>涉及不良私心，但内容是偷钱而非男女之情</t>
  </si>
  <si>
    <t>脉观色，听其声音，察其寒热，究其病之所由&lt;span&gt;起，尽心力救之&lt;/span&gt;，如前所谓取古之方，随其缓急先后而用之者</t>
  </si>
  <si>
    <t>医疗相关内容，与目标行为无关</t>
  </si>
  <si>
    <t>二钞兼用，其意殆将合古而逹今，而不知适以&lt;span&gt;起天下人心之&lt;/span&gt;疑</t>
  </si>
  <si>
    <t>礼&lt;span&gt;起于人心之&lt;/span&gt;有所不敢，圣人因而止之；礼縁于人心之有所</t>
  </si>
  <si>
    <t>论述礼的起源，与目标行为无关</t>
  </si>
  <si>
    <t>，苟无治世之心，则己若或有之，谓当乘其振&lt;span&gt;起之心，道以敦本之&lt;/span&gt;实，是或因性牖民之一道也</t>
  </si>
  <si>
    <t>论述治世之道，与目标行为无关</t>
  </si>
  <si>
    <t>黄文汉许久不&lt;span&gt;见他了，看他的脸色&lt;/span&gt;，比从前更黯淡了许多。郑绍畋低头走着，想</t>
  </si>
  <si>
    <t>单纯描述容貌，无私心之意</t>
  </si>
  <si>
    <t>那侍尉&lt;span&gt;见他毫无怒色&lt;/span&gt;，心中才放了下来，便站起来说道：“小子有</t>
  </si>
  <si>
    <t>描述表情变化，与目标行为无关</t>
  </si>
  <si>
    <t>谷也不再说，只是上上下下的细细的看他，只&lt;span&gt;见他穿一件铁青色&lt;/span&gt;摹本锻的皮袄，下面衬着一条品蓝绉纱的裤子</t>
  </si>
  <si>
    <t>描述衣着外貌，与目标行为无关</t>
  </si>
  <si>
    <t>礼毕坐下。这两个太监看见又无席又无戏，惟&lt;span&gt;见他一脸怒色&lt;/span&gt;，甚是疑惑。问道：“老先儿请咱们来，有甚</t>
  </si>
  <si>
    <t>描述表情，与目标行为无关</t>
  </si>
  <si>
    <t>，又把烛台移近菊文龙身旁，瞧了一瞧，果然&lt;span&gt;见他面无人色&lt;/span&gt;，气绝身亡</t>
  </si>
  <si>
    <t>描述死亡状态，与目标行为无关</t>
  </si>
  <si>
    <t>生与他的那三两银于也竟没处去用，那荣巡抚&lt;span&gt;见他容貌既美&lt;/span&gt;，又和气又温柔，虽寻了三四百女子，都不及</t>
  </si>
  <si>
    <t>提及容貌美丽,但未体现非分之想</t>
  </si>
  <si>
    <t>弟还有一事相商，屈驾片刻。』富新&lt;span&gt;见他美&lt;/span&gt;意谆谆，也就坐下。饮酒中间，司进朝道：『</t>
  </si>
  <si>
    <t>美意指好意,与目标行为无关</t>
  </si>
  <si>
    <t>』叮咛他常来走走。富新&lt;span&gt;见他美&lt;/span&gt;情，也就领谢别去。此后一月之中，他也来五</t>
  </si>
  <si>
    <t>美情指好意,与目标行为无关</t>
  </si>
  <si>
    <t>全副戎装，坐在帅位。案上两枝红烛高烧，照&lt;span&gt;见他满脸喜色&lt;/span&gt;。笑向关胜等道："昨晚一战，非将军十人抵</t>
  </si>
  <si>
    <t>喜色与目标行为无关</t>
  </si>
  <si>
    <t>坐，到外面客厅里去了。好一会进来，沈铭鉴&lt;span&gt;见他面有喜色&lt;/span&gt;，忙问说过了没有。方立山点头笑道：“说过</t>
  </si>
  <si>
    <t>妻数叩之，不答。晨&lt;span&gt;起，见其扪心难堪状，疑之&lt;/span&gt;。伺其寐，发所扪处，见创，则大惊</t>
  </si>
  <si>
    <t>我在外面胡闹，我长兄理应管我才是，他竟生&lt;span&gt;起狠毒之心，才断手足之&lt;/span&gt;情</t>
  </si>
  <si>
    <t>狠毒之心与目标行为无关</t>
  </si>
  <si>
    <t>贾政回至上房，向王夫人、李纨、宝钗等说&lt;span&gt;起孙绍祖换心之&lt;/span&gt;事，王夫人道：“我小的时候看闲书，看到陆</t>
  </si>
  <si>
    <t>换心之事与目标行为无关</t>
  </si>
  <si>
    <t>谁知贾环听如此说，便&lt;span&gt;起了疑心，将彩云凡私赠之&lt;/span&gt;物都拿了出来，照着彩云的脸摔了去，说：“</t>
  </si>
  <si>
    <t>涉及私赠,有非分之想含义</t>
  </si>
  <si>
    <t>设造地雷、安&lt;span&gt;心谋反、自己私访在路拿贼之&lt;/span&gt;事。李玉、王有义过来给顾焕章请了安，回明</t>
  </si>
  <si>
    <t>私访与目标行为无关</t>
  </si>
  <si>
    <t>却从苟才&lt;span&gt;起了不良之心之&lt;/span&gt;后，忽然改了观，管厨房的老妈，每天还过来</t>
  </si>
  <si>
    <t>明确提及“起不良之心”,语义相近且带有道德评判</t>
  </si>
  <si>
    <t>许后何故伤感？”许后被宣帝这一问，更是引&lt;span&gt;起伤心，两只眼眶之&lt;/span&gt;中，复又簌落落地滚下泪珠来了</t>
  </si>
  <si>
    <t>内容描述伤心难过,与目标行为无关</t>
  </si>
  <si>
    <t>描述病痛状态,与目标行为无关</t>
  </si>
  <si>
    <t>”郭嘉曰：“绍性迟而多疑，来必不速；备新&lt;span&gt;起，众心未附；急击之&lt;/span&gt;必败</t>
  </si>
  <si>
    <t>讨论军事战略,与目标行为无关</t>
  </si>
  <si>
    <t>加一倍着急，因他预备的泰山之靠，忽然要靠&lt;span&gt;起他来，心中岂有不急之&lt;/span&gt;理，也顾不得什么亲上加亲，渐渐和咸时疏淡</t>
  </si>
  <si>
    <t>描述依靠他人心急,与目标行为无关</t>
  </si>
  <si>
    <t>負他貨財，願他身死</t>
  </si>
  <si>
    <t>荐于宫室，骸骨弃捐，孤魂不归。不胜私愿，&lt;span&gt;愿乞骸骨，及身生归乡里，死&lt;/span&gt;亡所恨。”天子报曰：“朕以生有伯夷之廉，</t>
  </si>
  <si>
    <t>内容是请求收骸骨回乡，与目标行为无关</t>
  </si>
  <si>
    <t>；豈無丹楹，愛爾不愆素。豈無錯石，所慮轉&lt;span&gt;他山；豈無貨財&lt;/span&gt;，所重仍舊貫。其始也，經搆侏儒，迴移欒櫨</t>
  </si>
  <si>
    <t>仅提到货财字眼，语境不相关</t>
  </si>
  <si>
    <t>得土地爲&lt;span&gt;他人所有，得貨財&lt;/span&gt;亦他人所資，勢敵則相傾，力均則相忌，害莫</t>
  </si>
  <si>
    <t>涉及他人占有货财，但未涉及愿他死</t>
  </si>
  <si>
    <t>某才非古人，志慕前烈，&lt;span&gt;願得身當一隊，效死&lt;/span&gt;戎行，竭平生之忠懇，申幽明之冤痛，撫劒心</t>
  </si>
  <si>
    <t>描述报国效死，主题不同</t>
  </si>
  <si>
    <t>早合出身，由吾被謗年深，使汝負才自棄。志&lt;span&gt;願不就，罪非他人，死&lt;/span&gt;喪之中，益復爲媿。汝墨法絶代，識者尚稀，</t>
  </si>
  <si>
    <t>非借贷语境下的死亡提及</t>
  </si>
  <si>
    <t>不當，事之不□，常慷慨□心，夢寐懷憤，每&lt;span&gt;願殉身以諫，伏死&lt;/span&gt;而爭</t>
  </si>
  <si>
    <t>描述谏言殉身，主题不同</t>
  </si>
  <si>
    <t>乃刺血濡翰，書爲策祝，請命于上下神祇，&lt;span&gt;願以身代親之身，乞靈祈死&lt;/span&gt;，泣盡繼血</t>
  </si>
  <si>
    <t>是为亲人代死，非恶意期望他人死</t>
  </si>
  <si>
    <t>既攀齊大，冀此郎詩禮之早成；所媿阮貧，恐&lt;span&gt;他日貨財&lt;/span&gt;爲不及。其爲感愧，罔既敷宣</t>
  </si>
  <si>
    <t>涉及货财短缺，但未提及愿他死</t>
  </si>
  <si>
    <t>哉？昔者顔淵見賞於孔子，而生不免於貧賤，&lt;span&gt;他日身死&lt;/span&gt;，則從之乞一車以爲椁，猶不可許</t>
  </si>
  <si>
    <t>叙述历史，与目标行为无关</t>
  </si>
  <si>
    <t>元祐三年春，先生遇疾幾殆。夫人焚香禱祈，&lt;span&gt;願以身代死&lt;/span&gt;，家人止之，不聽。俄而疾暴作，擲香爐於地</t>
  </si>
  <si>
    <t>是为丈夫代死，非恶意期望他人死</t>
  </si>
  <si>
    <t>「每聞邊報，痛切朕心。」臣是以感激自奮，&lt;span&gt;願以身報國，故昧死&lt;/span&gt;獻十策。臣無王佐之才，非敢望若馬周之擢用</t>
  </si>
  <si>
    <t>为国效死，与负人财物无关</t>
  </si>
  <si>
    <t>逆不道，一至於斯！警奏既聞，神人共憤。皆&lt;span&gt;願挺身而效死&lt;/span&gt;，不忍與賊以俱生。今朕此行，士氣百倍</t>
  </si>
  <si>
    <t>为国效死，语境不同</t>
  </si>
  <si>
    <t>以謂逆順之理既分，勝負之形可見，皆&lt;span&gt;願挺身而效死&lt;/span&gt;，不忍與賊而俱生</t>
  </si>
  <si>
    <t>描述为国效死，不相关</t>
  </si>
  <si>
    <t>事，諫官亦爭之。曰：「關輔民將驚駭亡去，&lt;span&gt;願以一身救二十萬人死&lt;/span&gt;。」二府以白上</t>
  </si>
  <si>
    <t>为救民而死，是善行</t>
  </si>
  <si>
    <t>云)罢么，我道你老了不济事了。(周公云)&lt;span&gt;他可板僵身死&lt;/span&gt;了么？(彭大云)老官人，他还活活儿的哩。</t>
  </si>
  <si>
    <t>单纯描述死亡状态</t>
  </si>
  <si>
    <t>)如何？(彭大云)不济事。(周公云)我算&lt;span&gt;他板僵身死&lt;/span&gt;。(彭大云)他是活活儿的哩</t>
  </si>
  <si>
    <t>仅描述死亡状态</t>
  </si>
  <si>
    <t>如何？(彭大云)不济事。(周公云)我算定&lt;span&gt;他一准是板僵身死&lt;/span&gt;也。(彭大云)他还活活儿的哩</t>
  </si>
  <si>
    <t>描述死亡，无关债务</t>
  </si>
  <si>
    <t>鼓乐来，惊起这白虎，怕他躲到那里去？我着&lt;span&gt;他板僵身死&lt;/span&gt;也</t>
  </si>
  <si>
    <t>描述捕虎致死，不相关</t>
  </si>
  <si>
    <t>处沽村酿，畅情时酌一壶，开怀时饮几觞。知&lt;span&gt;他是暮年间身死&lt;/span&gt;中年间丧，醉不到三万六千场。</t>
  </si>
  <si>
    <t>感叹生死无常，不相关</t>
  </si>
  <si>
    <t>慌，听吾说罢泪千行；&lt;span&gt;他父亲身在刀头死&lt;/span&gt;，(做拿裙带缢死科，云)罢、罢、罢！为母</t>
  </si>
  <si>
    <t>描述死亡场景，不相关</t>
  </si>
  <si>
    <t>了新人呵，鸡儿啄也啄杀他，羊角儿触也触杀&lt;span&gt;他，必然板僵身死&lt;/span&gt;也</t>
  </si>
  <si>
    <t>内容说的是杀人，与借贷无关</t>
  </si>
  <si>
    <t>细袅袅咽喉掐，早把条长挽挽素白练安排下。&lt;span&gt;他那里一身受死&lt;/span&gt;，我痛煞煞独力难加。</t>
  </si>
  <si>
    <t>描述杀人场景，与主题无关</t>
  </si>
  <si>
    <t>興修寺院，或引度門人，或交結名士，又以至&lt;span&gt;願以身代其子死&lt;/span&gt;，其餘爲人難能之事，然不可徧舉</t>
  </si>
  <si>
    <t>提及代人而死，与主题无关</t>
  </si>
  <si>
    <t>祖，如今去请他下车儿来，正蹅着黑道，我着&lt;span&gt;他登时板僵身死&lt;/span&gt;。(下)(彭大做掩泪科，云)罢了，儿口乐</t>
  </si>
  <si>
    <t>描述杀人情节，与主题无关</t>
  </si>
  <si>
    <t>有一件，寡人的大行人出使疏球，遭风失事，&lt;span&gt;他不利我的货财&lt;/span&gt;，他不贪我的宝贝，尚且船坏了得他补缉，食</t>
  </si>
  <si>
    <t>涉及货财不利，但语境不同</t>
  </si>
  <si>
    <t>担马垛与僧人，忙钻入水底，等候凿舟沉水，&lt;span&gt;他因而抢货劫财&lt;/span&gt;</t>
  </si>
  <si>
    <t>涉及劫财，与主题相近</t>
  </si>
  <si>
    <t>寨中，动纸文书，申复赵枢密说：“王文斌自&lt;span&gt;愿出战身死&lt;/span&gt;，发付带来人伴回京</t>
  </si>
  <si>
    <t>自愿战死，与主题无关</t>
  </si>
  <si>
    <t>刘有才到也心中情&lt;span&gt;愿，宋敦却嫌他船户出身&lt;/span&gt;，不是名门旧族，口虽不语，心中有不允之意</t>
  </si>
  <si>
    <t>讲身份地位，与主题无关</t>
  </si>
  <si>
    <t>彭玘和韩滔是一正一副的弟兄，见&lt;span&gt;他身死&lt;/span&gt;，急要报仇，撇了许定，直奔阵上，去寻高可</t>
  </si>
  <si>
    <t>描述战死场景，与主题无关</t>
  </si>
  <si>
    <t>哈驸马多多拜上我王，说道&lt;span&gt;他两个身死&lt;/span&gt;之后，要爷爷起倾国之兵，为他复仇，不可唾</t>
  </si>
  <si>
    <t>提及身死但与目标行为无关</t>
  </si>
  <si>
    <t>书着姓名，把赤金贴了，每日早晚侍奉拜祷，&lt;span&gt;愿他身&lt;/span&gt;登佛位，早证菩提</t>
  </si>
  <si>
    <t>祈愿成佛，非企盼恶意死亡</t>
  </si>
  <si>
    <t>宋朝，当今宋朝，&lt;span&gt;愿与他死&lt;/span&gt;生倾倒，难回你别谐欢笑。谩推敲，任予延纳</t>
  </si>
  <si>
    <t>愿与人同生死，非恶意企盼</t>
  </si>
  <si>
    <t>深意厚，实指望和他同谐到老，谁知天不从人&lt;span&gt;愿，一旦他先死&lt;/span&gt;了，撇得奴四脯着地</t>
  </si>
  <si>
    <t>叙述生离死别，非恶意企盼</t>
  </si>
  <si>
    <t>入殓，一面东庄去报顾佥事回来。只说女儿不&lt;span&gt;愿停婚，自缢身死&lt;/span&gt;。顾佥事懊悔不迭，哭了一场，安排成丧出殡</t>
  </si>
  <si>
    <t>叙述自杀事件，与目标行为无关</t>
  </si>
  <si>
    <t>他不曾做下饭，委被小的踢了两脚。&lt;span&gt;他到半夜自缢身死&lt;/span&gt;了。"知县喝道："你既娶下娼妇，如何又问</t>
  </si>
  <si>
    <t>叙述他杀事件，与目标行为无关</t>
  </si>
  <si>
    <t>“我们都是跟随哈酋长、沙头目出阵的，只因&lt;span&gt;他两个身死&lt;/span&gt;之后，可怜我们撞着火，烧个死；撞着刀，勒</t>
  </si>
  <si>
    <t>叙述战死经过，与目标行为无关</t>
  </si>
  <si>
    <t>凡工人在病及以&lt;span&gt;他故身死&lt;/span&gt;者，但經本處鄰佑地方驗明埋葬，如有奸黨借</t>
  </si>
  <si>
    <t>讨论意外死亡处理，与目标行为无关</t>
  </si>
  <si>
    <t>好女婿，只要郎才不怕贫。完&lt;span&gt;他这件终身事，纵然弟死&lt;/span&gt;也甘心。”秀才说至伤心处，斯文</t>
  </si>
  <si>
    <t>表达成事决心，非恶意企盼他人死亡</t>
  </si>
  <si>
    <t>不知何日方得出头？因此和岁星情商，可否待&lt;span&gt;他身死&lt;/span&gt;之后，由我带去他的遗体，使他再用个几百年</t>
  </si>
  <si>
    <t>等待他人死亡以谋利，与目标行为相近</t>
  </si>
  <si>
    <t>章三保又说得确确可据，说老爷们威逼&lt;span&gt;他女儿身死&lt;/span&gt;，所以敝上请老爷们对质即分虚实</t>
  </si>
  <si>
    <t>仅提到威逼死亡，与借钱希望债主死无关</t>
  </si>
  <si>
    <t>一场空望。将来这身子又属谁人，若叫我另行&lt;span&gt;他适，我身可死&lt;/span&gt;而心不可改。可怪连日心神倍觉恍惚，莫非我</t>
  </si>
  <si>
    <t>谈论婚姻自尽，与目标行为无关</t>
  </si>
  <si>
    <t>言完素&lt;span&gt;愿，成就他的终身&lt;/span&gt;凤配鸾。厚赠妆奁回故里，老太太在天之灵也</t>
  </si>
  <si>
    <t>讨论婚姻成就，主题不相关</t>
  </si>
  <si>
    <t>这位仙人不像是没有分水制浪的本领的，况且&lt;span&gt;他已成不坏之身，怎又死&lt;/span&gt;于海中？再一想，他一路都是云行，因甚此刻</t>
  </si>
  <si>
    <t>描述仙人死亡，与目标行为无关</t>
  </si>
  <si>
    <t>生正气，从无邪行，生这孩子，又并无奸夫；&lt;span&gt;他受屈身死&lt;/span&gt;</t>
  </si>
  <si>
    <t>描述蒙冤而死，主题不相关</t>
  </si>
  <si>
    <t>罪？汝父子何辜而一旦併命也？吾沿途以來，&lt;span&gt;願以身賒汝死&lt;/span&gt;，豈知聞兄訃時汝死已四十二日耶？嗚呼！國</t>
  </si>
  <si>
    <t>表达愿意替人死，与目标行为无关</t>
  </si>
  <si>
    <t>“这真是前世孽帐！我听他胡说，也是生气，&lt;span&gt;他一动身，就去看他死&lt;/span&gt;尸，果然遍体伤痕，如何是好？”公子不信，</t>
  </si>
  <si>
    <t>描述看死尸过程，与目标行为无关</t>
  </si>
  <si>
    <t>干求不遂，便生咒恨</t>
  </si>
  <si>
    <t>时腾私有&lt;span&gt;求于傕，不获而怒，遂&lt;/span&gt;与侍中马宇﹑右中郎将刘范﹑前凉州刺史种劭</t>
  </si>
  <si>
    <t>描述求不得而怒的情节，但未对此评价</t>
  </si>
  <si>
    <t>雄才，好士而不能择人，所以为君深戒也。”&lt;span&gt;干雅自多，不纳其言，统遂&lt;/span&gt;去之。无几，干以并州叛，卒至于败</t>
  </si>
  <si>
    <t>涉及不纳谏言而失败，部分相关</t>
  </si>
  <si>
    <t>之臣，何容拜贼也！”密壮而释之。翟让从之&lt;span&gt;求金不得，遂&lt;/span&gt;杀之，时年二十八。</t>
  </si>
  <si>
    <t>求金不得而杀人，完整体现贪婪报复心理</t>
  </si>
  <si>
    <t>侯。思祖有二婢，美姿容，善歌舞，侍中元晖&lt;span&gt;求之不得，事遂&lt;/span&gt;停寝。后除扬烈将军、辽西太守</t>
  </si>
  <si>
    <t>求婢不得事情停滞，仅为叙事</t>
  </si>
  <si>
    <t>妓数十人，善讴者有色貌，邑子仪曹郎顾玩之&lt;span&gt;求娉焉，讴者不愿，遂&lt;/span&gt;出家为尼</t>
  </si>
  <si>
    <t>求娉不遂但无怨恨，不符合目标行为</t>
  </si>
  <si>
    <t>和好多年，行人相继。往&lt;span&gt;求马不得，遂&lt;/span&gt;留其弟，曲在于此，非彼之失。政当敦修旧好</t>
  </si>
  <si>
    <t>仅提及求不得情节，无怨恨表现</t>
  </si>
  <si>
    <t>商贩，贸籴粮食。先时宰守并多贪秽，诡人采&lt;span&gt;求，不知纪极，珠遂&lt;/span&gt;渐徙于交址郡界。于是行旅不至，人物无资，</t>
  </si>
  <si>
    <t>虽有求字但语境不相关</t>
  </si>
  <si>
    <t>督酒利，禁民不得挟弩铠，徙西海。匈奴单于&lt;span&gt;求故玺，莽不与，遂&lt;/span&gt;寇边郡，杀略吏民。十一月，立国将军建奏：</t>
  </si>
  <si>
    <t>求不得而寇边，有报复行为</t>
  </si>
  <si>
    <t>”台军攻陷城，闲见执，将刑，第二子绛&lt;span&gt;求代死，不获，遂&lt;/span&gt;以身蔽刃，刑者俱害之</t>
  </si>
  <si>
    <t>求代死情节，与目标行为无关</t>
  </si>
  <si>
    <t>犯禁。左右侍御呼曰：“贼至！”太祖惊起，&lt;span&gt;求弓刀不获，遂&lt;/span&gt;暴崩。明日，宫门至日中不开，绍称诏召百僚</t>
  </si>
  <si>
    <t>求弓刀不获是意外事件，不相关</t>
  </si>
  <si>
    <t>不请观于石室，岂借书于晋皇。&lt;span&gt;求班庄而不遂&lt;/span&gt;，况蔡文之可望？参四科其末获，入三选而谁</t>
  </si>
  <si>
    <t>提及求而不遂的情况，但未表现咒恨</t>
  </si>
  <si>
    <t>，好詈辱诸博士，博士、学生百有余人，有所&lt;span&gt;干求者，无不&lt;/span&gt;受其财货</t>
  </si>
  <si>
    <t>涉及干求行为及其负面影响</t>
  </si>
  <si>
    <t>&lt;span&gt;求入文林□不遂&lt;/span&gt;，因非毁朝士，撰别录二十卷，[三]会平齐</t>
  </si>
  <si>
    <t>求而不遂后非毁他人，完整体现目标行为</t>
  </si>
  <si>
    <t>上之愛女安樂公主，恃寵驕恣，&lt;span&gt;求無不得，遂&lt;/span&gt;奏請買韋公此莊，以爲遊觀之地</t>
  </si>
  <si>
    <t>内容与求而得有关，与目标行为无关</t>
  </si>
  <si>
    <t>柯挺秀，天骨含貞，量協公卿，才包王佐。不&lt;span&gt;干時以求進，不&lt;/span&gt;詭物以邀名。冰霜爲潔己之資，温裕乃修身之</t>
  </si>
  <si>
    <t>反面论述不干求的正面品德</t>
  </si>
  <si>
    <t>當今運屬昇平，朝多俊乂，伏乞精&lt;span&gt;求稱職，以代不能，遂&lt;/span&gt;愚臣由衷之詞，全聖王至公之道，授受無失，</t>
  </si>
  <si>
    <t>内容是求职建议，与目标行为无关</t>
  </si>
  <si>
    <t>描述求而不得情况，但未涉及咒恨</t>
  </si>
  <si>
    <t>征輓之入，歲中兼倍。然賦財制用，不可以私&lt;span&gt;干，當路者多不便，遂&lt;/span&gt;以秘書監分務。生徒有言于洛下者，公神意無</t>
  </si>
  <si>
    <t>涉及干求导致的负面影响</t>
  </si>
  <si>
    <t>，亦可斲乎有鼻。至於道洽情融，體異心同，&lt;span&gt;求之不得，感而遂&lt;/span&gt;通。利器見投，尚倉惶於麾下；良工斯在，乃</t>
  </si>
  <si>
    <t>求而不得语境不同，非目标行为</t>
  </si>
  <si>
    <t>《河内縣荀君林乘冰省舅冰陷而逝兄倫&lt;span&gt;求屍不獲遂&lt;/span&gt;作牋與河伯經宿冰開獲君林執牋出鄕人告稱妖</t>
  </si>
  <si>
    <t>与2892重复</t>
  </si>
  <si>
    <t>無欲則無累，何怨之有。凡人有欲，則不免於&lt;span&gt;求，不遂&lt;/span&gt;其&lt;span&gt;求，自不免以此不遂&lt;/span&gt;底事累在心下。</t>
  </si>
  <si>
    <t>直接论述求不遂导致内心积累的道理</t>
  </si>
  <si>
    <t>季世以往，兹風遂凋。一償權寵之&lt;span&gt;干求，不&lt;/span&gt;恤人材之用否。此惟聊爾，彼亦藐然</t>
  </si>
  <si>
    <t>仅提及干求行为</t>
  </si>
  <si>
    <t>之忠，遂應誤選。賊騎既退，又蒙擢置樞筦，&lt;span&gt;求去不遂&lt;/span&gt;，既已負非才之責矣。然因天下獻言而用其智</t>
  </si>
  <si>
    <t>仅描述求去不遂的事实</t>
  </si>
  <si>
    <t>《公羊》&lt;span&gt;求其説而不得，遂&lt;/span&gt;援《禮緯》以釋經，此所以啓後世之紛紛也</t>
  </si>
  <si>
    <t>语境不同，讲述经学问题</t>
  </si>
  <si>
    <t>賢名愈白於一時，衆論悉期於大用。當戢&lt;span&gt;干戈而求懿德，遂&lt;/span&gt;謩帷幄而耀台階。政本有歸，姦萌盡折</t>
  </si>
  <si>
    <t>语境不同，描述政事</t>
  </si>
  <si>
    <t>况仲友爲人陰狡有素，事窮勢迫，&lt;span&gt;干求請託，何所不&lt;/span&gt;爲？竊慮以此之故，黨援衆多，曲爲掩蔽，使</t>
  </si>
  <si>
    <t>批评干求请托行为的恶劣性</t>
  </si>
  <si>
    <t>皆無闕以處之，而終不能不與，至與喪廉失耻&lt;span&gt;干求奔競，無所不&lt;/span&gt;至</t>
  </si>
  <si>
    <t>评论干求导致丧失廉耻的恶果</t>
  </si>
  <si>
    <t>不喜？又爵祿者，人之所貪，往往校量絲毫，&lt;span&gt;干求爭訟，不&lt;/span&gt;顧廉恥</t>
  </si>
  <si>
    <t>论述干求争讼违背廉耻</t>
  </si>
  <si>
    <t>，不知陛下孰與平賊也？前日與賊講和，而貪&lt;span&gt;求無厭，須索不已，遂&lt;/span&gt;致京城經日圍閉</t>
  </si>
  <si>
    <t>仅描述贪求无厌的事实</t>
  </si>
  <si>
    <t>又有流落失所之士，饑寒切身，俯仰於人，&lt;span&gt;干求進望，不&lt;/span&gt;復有北方直實之氣味者，不可不察也</t>
  </si>
  <si>
    <t>描述士人干求进望的现象</t>
  </si>
  <si>
    <t>怳然之遇，乃不知其可樂，願而不得，&lt;span&gt;求而不遂&lt;/span&gt;，間見昔人之所逢，爲之羨慕企歎而不容已</t>
  </si>
  <si>
    <t>提及求而不遂的遭遇，但未涉及咒恨</t>
  </si>
  <si>
    <t>末科)(末云)臣官居一品，位列三台，何处&lt;span&gt;求婚不遂&lt;/span&gt;，怎肯拜他？(正旦唱)</t>
  </si>
  <si>
    <t>提及求婚不遂，但态度偏向傲慢而非咒恨</t>
  </si>
  <si>
    <t>敬盡禮，禱雨即雨，祈晴即晴。意不誠，終日&lt;span&gt;求之而不遂&lt;/span&gt;。其福善禍淫，靈驗如此，故邑人畏而敬之</t>
  </si>
  <si>
    <t>说明求事不遂与诚意的关系，包含教化意义</t>
  </si>
  <si>
    <t>中，流通混合，自相感召，旁礴爲一，則亦何&lt;span&gt;求而不遂&lt;/span&gt;哉！況大宗師真常真人李公，所率金冠雲服，</t>
  </si>
  <si>
    <t>论及求而不遂，但语境是正面的</t>
  </si>
  <si>
    <t>李志昴、監觀梁志久、懷孟路教授袁致遠偕來&lt;span&gt;求記於予，不能辭，遂&lt;/span&gt;摭其實而爲之記</t>
  </si>
  <si>
    <t>虽有求字，但语境不相关</t>
  </si>
  <si>
    <t>甚器重之。海北憲使卜咱兒以贓敗法，徙奴兒&lt;span&gt;干，厚賄求近，不&lt;/span&gt;可。播州宣慰楊公某率酋長請驛以朝，或難其</t>
  </si>
  <si>
    <t>虽有求字，描述不同情境</t>
  </si>
  <si>
    <t>，則以孱不幹濟誚之，皆本自蠹其末枝自摧其&lt;span&gt;幹者也，此皆不明政教之源遂&lt;/span&gt;至於此</t>
  </si>
  <si>
    <t>。國器賦詩識感，與其昆玉及其朋友載賡凡若&lt;span&gt;干篇，求余説，遂&lt;/span&gt;為之書。</t>
  </si>
  <si>
    <t>亦不能無别焉。今仕者必入風紀始名爲才，至&lt;span&gt;干謁求之，求而得，君子不&lt;/span&gt;貴也。公自始建行臺，爲名郎，歴外郡，皆著</t>
  </si>
  <si>
    <t>虽有求字，但语境不同</t>
  </si>
  <si>
    <t>大懼弗任，乃命覈畝地故籍，歸强佃所侵者若&lt;span&gt;干，計不足以集事，遂&lt;/span&gt;與監縣特穆爾布哈、主簿友恭謀，以禮致鄉之</t>
  </si>
  <si>
    <t>化善道："这宗功果，却是施主有甚谋&lt;span&gt;求，不得遂&lt;/span&gt;意，做梦颠倒，若肯布施了僧人，那僧人若是</t>
  </si>
  <si>
    <t>提到求不得遂意的情况，但未展开评价</t>
  </si>
  <si>
    <t>巡按参了，和夏提刑在前边说话，往东京打点&lt;span&gt;干事，心上不遂&lt;/span&gt;，家中孩子又不好</t>
  </si>
  <si>
    <t>提到干事不遂的情形，但无评论</t>
  </si>
  <si>
    <t>。原来衙内丧偶，鳏居已久，一向着媒妇各处&lt;span&gt;求亲，都不遂&lt;/span&gt;意。及见玉楼，便觉动心，但无门可入，未知</t>
  </si>
  <si>
    <t>描述求亲不遂的事实，无评价</t>
  </si>
  <si>
    <t>母之遗爱。若是失教诲，不明理，争多嫌少，&lt;span&gt;便生起木均之怨恨&lt;/span&gt;。"老汉道："我从来公平，哪有偏多偏少</t>
  </si>
  <si>
    <t>明确批评争多嫌少引发怨恨的行为</t>
  </si>
  <si>
    <t>那清客巴不得方大公子出头，替他们这些&lt;span&gt;求婚不遂&lt;/span&gt;的人出气，见大公子这么说，即趁势谄笑道：</t>
  </si>
  <si>
    <t>涉及求婚不遂心态，但未评论</t>
  </si>
  <si>
    <t>在家中也闲，到处刮涎，生理全不&lt;span&gt;干，气［毛求］儿不&lt;/span&gt;离在身边，每日街头站</t>
  </si>
  <si>
    <t>虽有干求字样，语境不相关</t>
  </si>
  <si>
    <t>人魁梧广颡，善音吐，少年仗剑走塞上，以防&lt;span&gt;干当事者，不用，遂&lt;/span&gt;徒歩南归</t>
  </si>
  <si>
    <t>至云南，访&lt;span&gt;求不获，遂&lt;/span&gt;即死所奠祭，仰天号恸几絶，过者为之泣下霑</t>
  </si>
  <si>
    <t>虽有求不获，但语境不同</t>
  </si>
  <si>
    <t>，经营片事，罹搆末疾，角鬬天水之官，服贾&lt;span&gt;干利求名，莫不&lt;/span&gt;取决于斯流，是以工学而糊食者纷纷也</t>
  </si>
  <si>
    <t>文意与目标行为不符</t>
  </si>
  <si>
    <t>遂失主眷。伊欲求不出洋、得一尚書而不能，&lt;span&gt;求回任亦不能，遂&lt;/span&gt;不得已仍去。現買銅尚須數十萬，非止金仍珠</t>
  </si>
  <si>
    <t>虽有求不能字样，语境不同</t>
  </si>
  <si>
    <t>自后梁主所&lt;span&gt;求，多不遂&lt;/span&gt;意，饮膳亦为所裁，忧愤成疾。五月丙辰，梁</t>
  </si>
  <si>
    <t>提及求不遂意导致忧愤成疾，但未评价</t>
  </si>
  <si>
    <t>人怎么能推的出来呢？”周之冕笑道：“你有&lt;span&gt;求婚不遂&lt;/span&gt;的嫌疑，人家见了你就好笑，自然推不出来</t>
  </si>
  <si>
    <t>提及求婚不遂的情况，但未深入评价</t>
  </si>
  <si>
    <t>外之荒服岛夷，鸟言夔面，飘然戾止，勿攵关&lt;span&gt;求通，所请不得，遂&lt;/span&gt;而突我海疆，虏我官宰，甚而至焚毁宫阙，震</t>
  </si>
  <si>
    <t>描述求通不得而生怨恨的行为</t>
  </si>
  <si>
    <t>听我调度，冲得过去便罢，若冲不过去，你们&lt;span&gt;便各自逃生；他所恨&lt;/span&gt;者，只我一人，到那至急之时，只要撇下了我</t>
  </si>
  <si>
    <t>提及恨意，但语境不完全相符</t>
  </si>
  <si>
    <t>於其上，曰“金鶯”，尋登制科。後至者發地&lt;span&gt;求鶯不可得，遂&lt;/span&gt;爲池。</t>
  </si>
  <si>
    <t>只是寻找金鹰的记载，不涉及怨恨</t>
  </si>
  <si>
    <t>無論《史記》《漢書》皆作「柱天」，小司馬&lt;span&gt;求其地而不得，遂&lt;/span&gt;倒轉作天柱，已屬曲説</t>
  </si>
  <si>
    <t>仅是考证地名，与主题无关</t>
  </si>
  <si>
    <t>路已&lt;span&gt;干，可不着屐，遂&lt;/span&gt;出走访陈小斋，偕访柳忠阶画士、郭少陶道士</t>
  </si>
  <si>
    <t>描述行路情况，与主题无关</t>
  </si>
  <si>
    <t>都存了一个心，事情弄好弄坏，都与我毫不相&lt;span&gt;干，只求不&lt;/span&gt;在我手里弄坏的，我就可以告天罪了</t>
  </si>
  <si>
    <t>与求不遂生恨无关</t>
  </si>
  <si>
    <t>讀，則一同之地惟有一澮，不幾太少歟？鄭氏&lt;span&gt;求其説而不得，注《遂&lt;/span&gt;人》則曰：此鄉、遂法，以千夫、萬夫爲制</t>
  </si>
  <si>
    <t>考证典籍内容，与主题无关</t>
  </si>
  <si>
    <t>見他失便，便説他過</t>
  </si>
  <si>
    <t>我見增長，則滿眼滿耳只&lt;span&gt;見他人過失&lt;/span&gt;，殊不能退步略自檢察看逐日下得床來，有甚</t>
  </si>
  <si>
    <t>直接评论满眼只见他人过失的不当心态</t>
  </si>
  <si>
    <t>两金，万两银，见一等穷相识并不亻秋问，若&lt;span&gt;见他富豪人便&lt;/span&gt;和气若雷陈</t>
  </si>
  <si>
    <t>叙述见人冷暖的现象，但未直接评论</t>
  </si>
  <si>
    <t>仆射尔朱世隆当朝权盛，因内&lt;span&gt;见衣冠失仪，道穆便&lt;/span&gt;即弹纠。帝姊寿阳公主行犯清路，执赤棒卒呵</t>
  </si>
  <si>
    <t>虽有失仪和纠正，但语境不同</t>
  </si>
  <si>
    <t>不復更生，可不惜哉！”夫人不善寶玩者，動&lt;span&gt;見勞辱；卷舒失所者，操揉便&lt;/span&gt;損；不解裝褫者，隨手棄捐，遂使眞跡漸少，</t>
  </si>
  <si>
    <t>讨论宝物保管，文意不相关</t>
  </si>
  <si>
    <t>至於「乍&lt;span&gt;見隙光，俄復失之」，便&lt;/span&gt;是未能自强，或作或息，又被私意引去矣</t>
  </si>
  <si>
    <t>论及修养问题，与目标行为无关</t>
  </si>
  <si>
    <t>此等處恐是舍却聖賢經指而求理於史傳，故只&lt;span&gt;見得他底高遠，便&lt;/span&gt;一向隨他脚跟轉，極力贊歎他</t>
  </si>
  <si>
    <t>讨论读史方法，不相关</t>
  </si>
  <si>
    <t>謂助役之法果便乎？則今之不願者不一二年自&lt;span&gt;見他人之便&lt;/span&gt;，則改而從命矣</t>
  </si>
  <si>
    <t>讨论助役之法，文意不相关</t>
  </si>
  <si>
    <t>各有一點明處，所以各發得一般道理，特特著&lt;span&gt;見，於其他道理便&lt;/span&gt;全微了</t>
  </si>
  <si>
    <t>论述道理明暗，不相关</t>
  </si>
  <si>
    <t>易，則吾不知其説也。程子曰：「欲不學佛，&lt;span&gt;見得他小，便&lt;/span&gt;自然不學」，真知言哉！</t>
  </si>
  <si>
    <t>讨论学佛问题，不相关</t>
  </si>
  <si>
    <t>(正末唱)我则&lt;span&gt;见他便&lt;/span&gt;老弱虺羸，腰屈头低，霜髯雪鬓，(孛老儿云</t>
  </si>
  <si>
    <t>描述外貌特征，不相关</t>
  </si>
  <si>
    <t>(下)(张仪云)张千，你对他&lt;span&gt;说去，他不自家过&lt;/span&gt;来，待着老夫接待他么？(正末云)俺哥哥听</t>
  </si>
  <si>
    <t>涉及批评他人不来拜访的态度</t>
  </si>
  <si>
    <t>若撞&lt;span&gt;见他，肯顺我便&lt;/span&gt;罢；道出一个不字来，我着刀子结果了他性命</t>
  </si>
  <si>
    <t>描述对他人不顺从的报复心态</t>
  </si>
  <si>
    <t>)扬州奴，你来怎的？(扬州奴云)我媳妇来&lt;span&gt;见叔叔，我怕他年纪小，失&lt;/span&gt;了体面</t>
  </si>
  <si>
    <t>内容描述关心他人,与目标行为无关</t>
  </si>
  <si>
    <t>水不给，又是严冬腊月，冻饿死了。等他来谒&lt;span&gt;见，只是不理他便&lt;/span&gt;了。今日升衙无事</t>
  </si>
  <si>
    <t>体现冷眼旁观他人困境的态度</t>
  </si>
  <si>
    <t>庆甫云)有这张枣木梳儿是信物。我那浑家若&lt;span&gt;见了呵，他便&lt;/span&gt;认的也。(正末云)你放心，我知道也</t>
  </si>
  <si>
    <t>内容是认物的对话,无关</t>
  </si>
  <si>
    <t>儿，相公，与我做主咱。(岳旦云)相公可怜&lt;span&gt;见，则他便&lt;/span&gt;是我丈夫岳寿。(韩魏公问正末科，云)兀那</t>
  </si>
  <si>
    <t>求助对话情节,无关</t>
  </si>
  <si>
    <t>，排说我哩。(正旦唱)长街上躬身叉手，我&lt;span&gt;见他便&lt;/span&gt;曲脊低头。长街上惹的人家嘴口，不争你厌背</t>
  </si>
  <si>
    <t>描述行为举止,无关</t>
  </si>
  <si>
    <t>不是闲游的浪子，多敢是一个取应的名儒。我&lt;span&gt;见他便&lt;/span&gt;躬着身，插着手，陪言语。你既读那孔圣之书</t>
  </si>
  <si>
    <t>描述见面礼仪,无关</t>
  </si>
  <si>
    <t>我则&lt;span&gt;见扯剑出匣，他便&lt;/span&gt;揪住头发，吃察刀过处头落地。苦痛天那！(</t>
  </si>
  <si>
    <t>描述打斗场景,无关</t>
  </si>
  <si>
    <t>侯惇云)我知道，晓的是骂阵。咱如今口强，&lt;span&gt;便挣一半，我说大着降着他&lt;/span&gt;。我行不改名，坐不改姓，曹丞相手下大将夏</t>
  </si>
  <si>
    <t>描述骂阵对话,无关</t>
  </si>
  <si>
    <t>(云)我如今回去见俺宋公明，数&lt;span&gt;说他这罪过&lt;/span&gt;，就着他辞了三十六大伙，七十二小伙，半垓</t>
  </si>
  <si>
    <t>提及数说罪过，但缺乏对行为本身的评价</t>
  </si>
  <si>
    <t>他必然说所算了也。你&lt;span&gt;便说，兀那厮说你要了他&lt;/span&gt;首饰头面，放的他走了，他必然支吾。你便道</t>
  </si>
  <si>
    <t>虽有说他字眼，但语境不同</t>
  </si>
  <si>
    <t>云)柳官人，我问你当初泾河岸相遇之时，你&lt;span&gt;说他日倘过&lt;/span&gt;洞庭，慎无相避</t>
  </si>
  <si>
    <t>说他日倘过与目标行为无关</t>
  </si>
  <si>
    <t>道我见元和穷身泼命，必然不睬他。他不说呵&lt;span&gt;便罢，他若说呵，着他&lt;/span&gt;吃我几嘴好的。(卜儿云)孩儿，你看那无钱</t>
  </si>
  <si>
    <t>语境与目标行为不相关</t>
  </si>
  <si>
    <t>(正末云)你&lt;span&gt;说去：他不自过&lt;/span&gt;来，等我接待他怎的？(张千云)奉俺元帅将</t>
  </si>
  <si>
    <t>语境表达不同意思</t>
  </si>
  <si>
    <t>休闲着他，着他烧火剥葱，都是他。依的，&lt;span&gt;便教他过&lt;/span&gt;来；依不的，便着他回去。理会的</t>
  </si>
  <si>
    <t>(正末云)大嫂不必回避，则恁的也要请他来&lt;span&gt;说话，着他过&lt;/span&gt;来。(孙见科，云)哥哥病体若何？(正末云</t>
  </si>
  <si>
    <t>说话请人过来，语境不同</t>
  </si>
  <si>
    <t>睡着了，休惊醒他。梅香，恐要甚么汤粥吃，&lt;span&gt;便与我说，再来望他&lt;/span&gt;。(下，旦做梦，张世英上科，正旦云)先生</t>
  </si>
  <si>
    <t>表达关心之意，与目标行为无关</t>
  </si>
  <si>
    <t>”婆儿道：“你去&lt;span&gt;见他便&lt;/span&gt;了，却如何在这里打转？”土地道：“若去见</t>
  </si>
  <si>
    <t>单纯见面之意，不相关</t>
  </si>
  <si>
    <t>飞星去了，便是妖怪。”行者道：“师父，我&lt;span&gt;见他一来迎接便&lt;/span&gt;与沙僧说明了。”三藏便问道：“悟净徒弟，</t>
  </si>
  <si>
    <t>描述迎接情况，与目标行为无关</t>
  </si>
  <si>
    <t>”行者是个好胜喜奉承的，&lt;span&gt;见八戒求他，他便&lt;/span&gt;应承道：“师弟，这事不难，若同你去，只恐</t>
  </si>
  <si>
    <t>仅包含关键词，内容描述请求帮助场景</t>
  </si>
  <si>
    <t>”沙僧&lt;span&gt;见他数落，便&lt;/span&gt;去寻几枝香来烧献，行者笑道：“好好好！一</t>
  </si>
  <si>
    <t>仅包含关键词，与目标行为无关</t>
  </si>
  <si>
    <t>”旨意道：“宣他进朝。”那长老听&lt;span&gt;见宣他进朝，便&lt;/span&gt;大摇大摆走将进去。他又不走左边文官的街，</t>
  </si>
  <si>
    <t>描述宣召入朝情节，与批评他人无关</t>
  </si>
  <si>
    <t>说的，无有不从。今日范权受了叶清重赂，又&lt;span&gt;见宋兵势大，他便&lt;/span&gt;乘机卖国。</t>
  </si>
  <si>
    <t>提及乘人之危行为，但非重点评论</t>
  </si>
  <si>
    <t>在便在我这里，倒不知嫁人不嫁人。"次后听&lt;span&gt;见说谢他，便&lt;/span&gt;道："等我慢慢和他说。"</t>
  </si>
  <si>
    <t>描述日常对话，与目标行为无关</t>
  </si>
  <si>
    <t>必然取怪，这馆就处不成了，事在两难，颜俊&lt;span&gt;见他沉吟不决，便&lt;/span&gt;道：“贤弟，常言道：天塌下来，自有长的撑</t>
  </si>
  <si>
    <t>描述劝解场景，与批评他人无关</t>
  </si>
  <si>
    <t>回过头来&lt;span&gt;见是他，便&lt;/span&gt;道：“你在后边睡罢了，又来做甚么？孩子才</t>
  </si>
  <si>
    <t>”王爷说道：“这个有理。番将看&lt;span&gt;见他矮，看见他不披挂，他便&lt;/span&gt;易视于他。这个诱敌之法最妙</t>
  </si>
  <si>
    <t>提及轻视他人行为，但非评论性质</t>
  </si>
  <si>
    <t>爹，问我：‘爹曾与你些辛苦钱儿没有？’我&lt;span&gt;便说：‘他&lt;/span&gt;老人家事忙，我连日也没曾去，随他老人家多</t>
  </si>
  <si>
    <t>仅包含关键词，内容无关</t>
  </si>
  <si>
    <t>我主静。你必待他开口；我却要他静默不言，&lt;span&gt;便知他过&lt;/span&gt;岭。动静既在我两个，料经文必归我们之手</t>
  </si>
  <si>
    <t>语境不明确，与批评他人无直接关联</t>
  </si>
  <si>
    <t>也明，往还也不失了礼节，只因些小怨隙，他&lt;span&gt;便背前面后说我的短，讲他&lt;/span&gt;的长，故此的不得不生恼</t>
  </si>
  <si>
    <t>因小怨隙背后说短道长，与目标行为高度一致</t>
  </si>
  <si>
    <t>，因父皇不肯封他贝勒，心中久怀怨恨；如今&lt;span&gt;见有母亲壮他的胆，便&lt;/span&gt;想借此出出气</t>
  </si>
  <si>
    <t>借机报复，体现落井下石心态</t>
  </si>
  <si>
    <t>在房里上吊哩！”慌的玉楼撺掇西门庆不迭，&lt;span&gt;便道：“我说教你进他&lt;/span&gt;房中走走，你不依，只当弄出事来</t>
  </si>
  <si>
    <t>语境不相关，非评论性内容</t>
  </si>
  <si>
    <t>，拿着一个木鱼儿在手中。他两个计较，一个&lt;span&gt;说：“让他过&lt;/span&gt;去，只夺经担。”一个说：“莫要容他，且来</t>
  </si>
  <si>
    <t>与你且到山前等候唐僧到来，把这妖魔事因指&lt;span&gt;说与他，叫他们好准备过&lt;/span&gt;山</t>
  </si>
  <si>
    <t>仅触发关键词，语境不相关</t>
  </si>
  <si>
    <t>罢，还要根究我魔王来历？”一个小妖道：“&lt;span&gt;便说与他&lt;/span&gt;何害？且叫他知道我魔王神通本事</t>
  </si>
  <si>
    <t>拜，替我门首看着卖粉的。”那傅伙计老成，&lt;span&gt;便惊心儿替他门首看着，过&lt;/span&gt;来叫住，请他出来买。玳安故意戏他，说道：</t>
  </si>
  <si>
    <t>花荣&lt;span&gt;便问他讨过&lt;/span&gt;一张弓来，在手看时，却是一张泥金鹊画细弓</t>
  </si>
  <si>
    <t>不期一露面，那抓住男客的妇人，&lt;span&gt;见了他失&lt;/span&gt;声说：“阿哟，你不是光裕么？几时出来的？</t>
  </si>
  <si>
    <t>”柴进&lt;span&gt;见他十分谦逊，便&lt;/span&gt;也放出了笑容，拱揖道：“昨日言语冒犯明公</t>
  </si>
  <si>
    <t>语境为道歉，与诽谤他人无关</t>
  </si>
  <si>
    <t>重复将那道士端详一回，&lt;span&gt;见他容貌依然，便&lt;/span&gt;屏退从人，问道：“君家莫非甄老先生么？"</t>
  </si>
  <si>
    <t>描述询问身份，无关联</t>
  </si>
  <si>
    <t>我听&lt;span&gt;见小云说他拳豁得好，便&lt;/span&gt;留神去看他出指头，一路轮过来到我，已被我</t>
  </si>
  <si>
    <t>描述观察武艺，非贬义</t>
  </si>
  <si>
    <t>的甥儿王某。这王某原在后宫当差多年，炀帝&lt;span&gt;见了他，不由得便&lt;/span&gt;想起了李渊。便问王某道：“你的母舅为何多</t>
  </si>
  <si>
    <t>叙述见面回忆，无关联</t>
  </si>
  <si>
    <t>我&lt;span&gt;见了他，也把魂魄失&lt;/span&gt;去，不知大爷见了他是怎么？”周琏听了，直</t>
  </si>
  <si>
    <t>描述情绪反应，与主题无关</t>
  </si>
  <si>
    <t>钉着一颗珍珠，光辉夺目；脚上薄底缎靴。一&lt;span&gt;见了他们三个，便&lt;/span&gt;满面添花的说道：“三位老爷请里面坐。”把</t>
  </si>
  <si>
    <t>描述待客场景，非贬义</t>
  </si>
  <si>
    <t>肃顺&lt;span&gt;见他这样顾虑，便&lt;/span&gt;急得说道：“我的爷，您别胆小啦，当断不断</t>
  </si>
  <si>
    <t>劝说对话，与主题无关</t>
  </si>
  <si>
    <t>童贯在屏门前&lt;span&gt;见他跑出，便&lt;/span&gt;对着珠儿粪门两靴脚踢去，珠儿只顾一溜烟的</t>
  </si>
  <si>
    <t>描述动作场景，无关联</t>
  </si>
  <si>
    <t>性命，你治好他，他反怪你？也罢，我去和他&lt;span&gt;说，叫他来陪你过&lt;/span&gt;夜就是</t>
  </si>
  <si>
    <t>商议对话，无贬义之意</t>
  </si>
  <si>
    <t>回到自己船上，果然是单太爷。当时因人多不&lt;span&gt;便说话，便把他&lt;/span&gt;拉到耳舱里，两个人鬼鬼祟祟的半天。周老爷</t>
  </si>
  <si>
    <t>描述私下谈话，非诽谤</t>
  </si>
  <si>
    <t>了不忍，料定吕四娘此去，一定北京报仇去，&lt;span&gt;便和虬髯公说知，求他&lt;/span&gt;到北京去找寻</t>
  </si>
  <si>
    <t>内容为寻求帮助，与目标行为无关</t>
  </si>
  <si>
    <t>烟走了。窦山还端坐不动，巡捕到来，不由分&lt;span&gt;说，将他带入捕房过&lt;/span&gt;夜。次日解公堂询明打坏物件属实，着令如数</t>
  </si>
  <si>
    <t>描述司法程序，与目标行为无关</t>
  </si>
  <si>
    <t>他自己也觉得乏味了，&lt;span&gt;便托人和道台说，把他&lt;/span&gt;调到城里东局去，一直当差到此刻，也算当得</t>
  </si>
  <si>
    <t>描述工作调动，与目标行为无关</t>
  </si>
  <si>
    <t>并不觉得，转得意扬扬的缴了卷子，出来逢人&lt;span&gt;便说他&lt;/span&gt;文字如何好法，必定第一无疑</t>
  </si>
  <si>
    <t>涉及说他人，但是表扬而非批评</t>
  </si>
  <si>
    <t>万银子。钱庄上挡手的忙托了东家进来同太尊&lt;span&gt;说，请他过&lt;/span&gt;了年再提。万太尊见银子提不出，更疑心这钱</t>
  </si>
  <si>
    <t>商业谈判场景，与目标行为无关</t>
  </si>
  <si>
    <t>是每常在我家住的老竹，他是有名的赛敖曹。&lt;span&gt;说他总没有遇过&lt;/span&gt;对子，只有一个老鸨可以同他弄得。我先听得</t>
  </si>
  <si>
    <t>涉及评论他人，但非趁人之危</t>
  </si>
  <si>
    <t>，差使更不消说得。后来署院见他面色碧青，&lt;span&gt;便说他&lt;/span&gt;嗜好太深，难期振作。每见一面，一定要唠唠</t>
  </si>
  <si>
    <t>见其面色不佳便说其坏话，符合目标行为</t>
  </si>
  <si>
    <t>戴大理&lt;span&gt;便趁势说了他&lt;/span&gt;许多坏话，又说："这番不给他随折，也是卑</t>
  </si>
  <si>
    <t>趁势说他人坏话，完全符合目标行为</t>
  </si>
  <si>
    <t>埋蠱厭人</t>
  </si>
  <si>
    <t>，以警動其餘，則異時傳習日滋，妖訛者甚，&lt;span&gt;埋桐人以造蠱，用生人&lt;/span&gt;以代犧，何所不至哉！宜伸國禁，毋俾世迷</t>
  </si>
  <si>
    <t>明确指出埋蠱害人行为并批评其危害，且呼吁禁止</t>
  </si>
  <si>
    <t>好殺蟲畜是一病。&lt;span&gt;蠱道厭人&lt;/span&gt;是一病。毁訾高才是一病</t>
  </si>
  <si>
    <t>提及蠱道厭人是一种弊病，但未深入评论</t>
  </si>
  <si>
    <t>用藥殺樹</t>
  </si>
  <si>
    <t>獨嘉祐中，族兄太中嗣宗知扶溝縣，嘗以醫者&lt;span&gt;用藥過劑殺&lt;/span&gt;人，送府鞭其背</t>
  </si>
  <si>
    <t>语境是医疗用药过量，与树木无关</t>
  </si>
  <si>
    <t>毒，制其後害者，氣有以御之也。天下之醫知&lt;span&gt;用藥而不知識藥，曰藥之殺&lt;/span&gt;人者有由矣。蘿蔔名萊菔根，而又有蘆菔，《</t>
  </si>
  <si>
    <t>讨论医药用药不当，与树木无关</t>
  </si>
  <si>
    <t>如言氣厥不可作中風候，益腎&lt;span&gt;用滋潤之藥，五蟲能殺&lt;/span&gt;人，及區别腸風、藏毒、蟲痔不同，皆所以破</t>
  </si>
  <si>
    <t>讨论医药治疗方法，与树木无关</t>
  </si>
  <si>
    <t>贫道幼年学医，因&lt;span&gt;用药误杀&lt;/span&gt;人多，弃医学道，云游方外，参访名山洞天</t>
  </si>
  <si>
    <t>叙述医生误杀病人，与树木无关</t>
  </si>
  <si>
    <t>这奴才欺负我，不是一遭儿了。说我当初怎的&lt;span&gt;用药摆杀&lt;/span&gt;汉子，你娶了我来，亏他寻人情搭救我性命来</t>
  </si>
  <si>
    <t>叙述用药害人，与树木无关</t>
  </si>
  <si>
    <t>也，其情事万端，如病者之经络虚实也。不善&lt;span&gt;用药者，杀&lt;/span&gt;人；不善用律者，如之。”每谳狱定，必先摘</t>
  </si>
  <si>
    <t>比喻不善用法如用药杀人，与树木无关</t>
  </si>
  <si>
    <t>造魇魅符书，咒诅欲以杀人者，各以谋杀论若&lt;span&gt;用毒药杀&lt;/span&gt;人者，斩。买而未用者，杖一百，徒三年，知</t>
  </si>
  <si>
    <t>讨论用毒药杀人的刑罚，与树木无关</t>
  </si>
  <si>
    <t>抵觸父兄</t>
  </si>
  <si>
    <t>予意湖湘之間言文，大&lt;span&gt;抵自爲風氣，父兄&lt;/span&gt;之所詔誡，師友之所授受，凡爲文章，無非言</t>
  </si>
  <si>
    <t>仅触发关键词,实际讨论的是湖湘文风而非孝道内容</t>
  </si>
  <si>
    <t>强取强求，好侵好奪</t>
  </si>
  <si>
    <t>之相从也，如此之着也。以友观人，焉所疑？&lt;span&gt;取友求&lt;/span&gt;善，人不可不愼，是徳之基也。诗曰：“无将</t>
  </si>
  <si>
    <t>语义相近但内容不同，指交友慎重</t>
  </si>
  <si>
    <t>举俭力孝弟，不罚偷窳，而惰民说；决狱阿贵&lt;span&gt;强，而贵强说；左右所求&lt;/span&gt;言诺，而左右说；事贵人体过礼，而贵人说</t>
  </si>
  <si>
    <t>涉及贵强压迫，但非重点</t>
  </si>
  <si>
    <t>通意后对，说在不知其谁谓也。&lt;span&gt;取下以求&lt;/span&gt;上也，说在泽。</t>
  </si>
  <si>
    <t>文意不同，非暴力掠夺</t>
  </si>
  <si>
    <t>求，为之非也。害之中&lt;span&gt;取小，求&lt;/span&gt;为义，非为义也。为暴人语天之为是也，而性</t>
  </si>
  <si>
    <t>语境不同，非强取强求</t>
  </si>
  <si>
    <t>先其君以善者，&lt;span&gt;侵其赏而夺&lt;/span&gt;之实者也；先其君以恶者，&lt;span&gt;侵其刑而夺&lt;/span&gt;之威者</t>
  </si>
  <si>
    <t>直接评论侵夺行为的危害</t>
  </si>
  <si>
    <t>敛，竭民财，急使令，罢民力，财竭则不能毋&lt;span&gt;侵夺&lt;/span&gt;，力罢则不能毋堕倪</t>
  </si>
  <si>
    <t>论述财竭导致侵夺的恶果</t>
  </si>
  <si>
    <t>，守职循业，不敢益损，可传世也，而不可使&lt;span&gt;侵夺&lt;/span&gt;，是士大夫官师之材也</t>
  </si>
  <si>
    <t>提及侵夺但非核心论述</t>
  </si>
  <si>
    <t>敛，竭民财，急使令，罢民力，财竭则不能毋&lt;span&gt;侵夺&lt;/span&gt;，力罢则不能毋堕倪。民已&lt;span&gt;侵夺&lt;/span&gt;堕倪，因以法</t>
  </si>
  <si>
    <t>详述侵夺行为的成因和危害</t>
  </si>
  <si>
    <t>，农夫不察苗莠而并耘之，岂不虚哉！坏塘以&lt;span&gt;取龟，发屋而求&lt;/span&gt;狸，掘室而求鼠，割唇而治龋</t>
  </si>
  <si>
    <t>比喻性用语，非实际侵夺</t>
  </si>
  <si>
    <t>之应也。臣伏惟人情无子，年虽六七十，犹博&lt;span&gt;取而广求&lt;/span&gt;。孝成皇帝深见天命，烛知至德，以壮年克己</t>
  </si>
  <si>
    <t>提及贪得行为但非重点</t>
  </si>
  <si>
    <t>。’臣愚以为可使公卿处议，所以陈术改过，&lt;span&gt;取媚神只，自求&lt;/span&gt;多福也。”</t>
  </si>
  <si>
    <t>求取神明福佑，与强取强求无关</t>
  </si>
  <si>
    <t>中盗贼，闾里轻侠，其根株窟穴所在，及吏受&lt;span&gt;取请求&lt;/span&gt;铢两之奸，皆知之</t>
  </si>
  <si>
    <t>提及官吏受贿行为，属不正当索取</t>
  </si>
  <si>
    <t>毁屋之下，而家羸弱不能收拾者，其以见钱谷&lt;span&gt;取佣，为寻求&lt;/span&gt;之</t>
  </si>
  <si>
    <t>描述正常雇佣行为，非强取强求</t>
  </si>
  <si>
    <t>，及至淮南，数有意于袁术。术轻侮之，遂夺&lt;span&gt;取其节，求&lt;/span&gt;去又不听，因欲逼为军帅。日磾深自恨，遂呕</t>
  </si>
  <si>
    <t>描述袁术强行夺取他人节杖，典型强取行为</t>
  </si>
  <si>
    <t>在绝知友宾客之请，孤立行一意而已。见法辄&lt;span&gt;取，亦不复案求&lt;/span&gt;官属阴罪。尝中废，已为廷尉</t>
  </si>
  <si>
    <t>形容依法行事，与强取强求相反</t>
  </si>
  <si>
    <t>，故能长乆为天下溪谷，其德乃足。无为故能&lt;span&gt;取百川，不求&lt;/span&gt;故能得，不行故能至。是以取天下而无事</t>
  </si>
  <si>
    <t>阐述道家无为思想，非强取强求</t>
  </si>
  <si>
    <t>方饥馑，人庶髃入野泽，掘凫茈而食之，更相&lt;span&gt;侵夺&lt;/span&gt;。新市人王匡、王凤为平理诤讼，遂推为渠帅</t>
  </si>
  <si>
    <t>描述饥荒时期人们相互侵夺，与主题高度相关</t>
  </si>
  <si>
    <t>王使人上书告内史，内史治，言王不直。又数&lt;span&gt;侵夺&lt;/span&gt;人田，坏人冢以为田。有司请逮治衡山王，上</t>
  </si>
  <si>
    <t>记载强占他人田地毁人坟墓行为</t>
  </si>
  <si>
    <t>能取疏食、田猎禽兽者，野虞教导之。其有相&lt;span&gt;侵夺&lt;/span&gt;，罪之不赦。是月也，日短至，阴阳争，君子</t>
  </si>
  <si>
    <t>提及相互侵夺行为，但重点在惩治</t>
  </si>
  <si>
    <t>项羽数&lt;span&gt;侵夺&lt;/span&gt;汉甬道，汉军乏食，与郦食其谋桡楚权。食其</t>
  </si>
  <si>
    <t>描述项羽侵夺汉军道路，属强取行为</t>
  </si>
  <si>
    <t>虽俱骄纵，而景为尤甚，奴客缇骑依倚形埶，&lt;span&gt;侵陵小人，强夺&lt;/span&gt;财货，篡取罪人，妻略妇女</t>
  </si>
  <si>
    <t>完整描述权势者侵夺行为，与目标行为高度一致</t>
  </si>
  <si>
    <t>处，习俗既异，言语不通，数为小吏黠人所见&lt;span&gt;侵夺&lt;/span&gt;，穷恚无聊，故致反叛</t>
  </si>
  <si>
    <t>提及被侵夺情况，但缺乏具体描述</t>
  </si>
  <si>
    <t>烙；晋厉、宋康行一不义而身死国亡，不至于&lt;span&gt;侵夺&lt;/span&gt;为暴</t>
  </si>
  <si>
    <t>以侵夺为例论述不义，但语境不完整</t>
  </si>
  <si>
    <t>长沙王。”又曰：“故粤王亡诸世奉粤祀，秦&lt;span&gt;侵夺&lt;/span&gt;其地，使其社稷不得血食。诸侯伐秦，亡诸身</t>
  </si>
  <si>
    <t>仅是历史叙述，与强取强求无关</t>
  </si>
  <si>
    <t>“今者，朝错天子用事臣，变更高皇帝法令，&lt;span&gt;侵夺&lt;/span&gt;诸侯地</t>
  </si>
  <si>
    <t>提及侵夺行为，但语境较简单</t>
  </si>
  <si>
    <t>菜色，或至相食。地比震动，天气混浊，日光&lt;span&gt;侵夺&lt;/span&gt;。繇此言之，执国政者岂可以不怀怵惕而戒万</t>
  </si>
  <si>
    <t>侵夺指日光，与目标行为无关</t>
  </si>
  <si>
    <t>特爱非时之物，&lt;span&gt;取求&lt;/span&gt;火急，皆须朝征夕办，当势者因之，贷一而责</t>
  </si>
  <si>
    <t>详述强求索取行为及其危害</t>
  </si>
  <si>
    <t>人欧其父母，不可与行者同得重也。若得遗物&lt;span&gt;强取强&lt;/span&gt;乞之类，无还赃法随例畀之文。法律中诸不敬</t>
  </si>
  <si>
    <t>论述强取行为的法律处置</t>
  </si>
  <si>
    <t>四者何先？以律为首。岂不以&lt;span&gt;取法之始，求&lt;/span&gt;天地之气故也。孔子曰‘移风易俗，莫尚于乐</t>
  </si>
  <si>
    <t>取法求天，与强取强求无关</t>
  </si>
  <si>
    <t>义？”奂曰：“吾性命有在，虽未能死，岂可&lt;span&gt;取媚凶丑，以求&lt;/span&gt;全乎？”时贼徒剥掠子女，拘逼士庶，奂每保</t>
  </si>
  <si>
    <t>取媚求全，语境不同</t>
  </si>
  <si>
    <t>时盛德，见征不过四门，登庸不越九品。以此&lt;span&gt;取士，求&lt;/span&gt;之济治，譬犹却行以及前，之燕而向楚。积习</t>
  </si>
  <si>
    <t>讨论取士选贤制度，与强取强求无关</t>
  </si>
  <si>
    <t>允当，考创宗祊，得礼为美。不可苟荐虚名，&lt;span&gt;取荣多数，求&lt;/span&gt;之经记，窃谓为允。又武始侯本无采地，于皇</t>
  </si>
  <si>
    <t>论述礼制规范，非强取强求语境</t>
  </si>
  <si>
    <t>遂乃擅行赋敛，专肆贪&lt;span&gt;取，求&lt;/span&gt;粟不厌，愧王沉之出赈，征鱼无限，异羊续之</t>
  </si>
  <si>
    <t>描述贪婪掠夺行为，与强取强求高度相关</t>
  </si>
  <si>
    <t>之士，苟不能匡化辅政，佐时益世，而徒俯仰&lt;span&gt;取容，要荣求&lt;/span&gt;利，厚自封之资，丰私家之积，此沐猴而冠耳</t>
  </si>
  <si>
    <t>批评贪求私利行为，与强取强求对应</t>
  </si>
  <si>
    <t>及犯罪为公为私，赃入身不入身，皆随事轻重&lt;span&gt;取法，以例求&lt;/span&gt;其名也</t>
  </si>
  <si>
    <t>讨论法律适用，与强取强求无关</t>
  </si>
  <si>
    <t>勋官者，并不得回授文武职事，庶遵彼更张，&lt;span&gt;取类于调瑟，求&lt;/span&gt;诸名制，不伤于美锦</t>
  </si>
  <si>
    <t>论述官制改革，非强取强求语境</t>
  </si>
  <si>
    <t>资衣食而已。魏之将季，宗姓被侮，有人冒相&lt;span&gt;侵夺&lt;/span&gt;，文遥即以与之。及贵，此人尚在，乃将家逃</t>
  </si>
  <si>
    <t>提及侵夺行为，但非重点评论</t>
  </si>
  <si>
    <t>都会之所，其国中呼为“三京”。与新罗每相&lt;span&gt;侵夺&lt;/span&gt;，战争不息。官有太大兄，次大兄，次小兄，</t>
  </si>
  <si>
    <t>提及国家间侵夺，但为客观叙述</t>
  </si>
  <si>
    <t>非但京邑如此，天下州、镇僧寺亦然。&lt;span&gt;侵夺&lt;/span&gt;细民，广占田宅，有伤慈矜，用长嗟苦。且人</t>
  </si>
  <si>
    <t>批评寺院侵夺民众权益行为</t>
  </si>
  <si>
    <t>访周之败，以为处士横议，诸侯寻戈，四夷交&lt;span&gt;侵，以弱见夺&lt;/span&gt;，于是削去五等焉</t>
  </si>
  <si>
    <t>提及弱肉强食现象，但非主要评论</t>
  </si>
  <si>
    <t>牧守令宰不能助朕宣扬恩德，勤恤民隐，至乃&lt;span&gt;侵夺&lt;/span&gt;其产，加以残虐，非所以为治也</t>
  </si>
  <si>
    <t>批评官吏侵夺民产的恶行，明确表明与治道相悖</t>
  </si>
  <si>
    <t>，有能取蔬食禽兽者，皆野虞教导之；其迭相&lt;span&gt;侵夺&lt;/span&gt;者，罪之无赦</t>
  </si>
  <si>
    <t>对相互侵夺行为明确定罪，体现强烈否定态度</t>
  </si>
  <si>
    <t>队。每韝鹰绁犬，连骑道中，殴击路人，多所&lt;span&gt;侵夺&lt;/span&gt;。长安市里无贵贱，见之者皆辟易，至于公卿</t>
  </si>
  <si>
    <t>叙述性描写侵夺行为，无明确评判</t>
  </si>
  <si>
    <t>奚康生仍见诛翦。从此已后，无所畏忌，恣诸&lt;span&gt;侵求，任所与夺&lt;/span&gt;。无君之心，积习稍久；不臣之迹，缘事弥彰</t>
  </si>
  <si>
    <t>批评恣意侵求任意夺取，指出其不臣之心</t>
  </si>
  <si>
    <t>洁言宜先平冯跋，世祖不从。敕勒新民以将吏&lt;span&gt;侵夺&lt;/span&gt;，咸出怨言，期牛马饱草，当赴漠北。洁与左</t>
  </si>
  <si>
    <t>叙述将吏侵夺导致民怨，无直接评判</t>
  </si>
  <si>
    <t>市廛豊富，充积珍宝。王法清整，无相&lt;span&gt;侵夺&lt;/span&gt;。学徒皆至，三乘竞集</t>
  </si>
  <si>
    <t>赞扬无相侵夺的良好治理状态</t>
  </si>
  <si>
    <t>置義井，&lt;span&gt;取施無求&lt;/span&gt;報；鑄洪鐘，取聞而悟道；修古寺，造尊容，</t>
  </si>
  <si>
    <t>语境与强取强求无关</t>
  </si>
  <si>
    <t>失業，戸口凋零，忍弃枌榆，轉徙他土，傭假&lt;span&gt;取給，浮窳求&lt;/span&gt;生</t>
  </si>
  <si>
    <t>描述谋生方式，与侵夺无关</t>
  </si>
  <si>
    <t>也韈而升鐙，跣以乗鞍，非惟不師古道，亦自&lt;span&gt;取驚今俗，求&lt;/span&gt;諸折中，進退無準</t>
  </si>
  <si>
    <t>内容与强取强求无关</t>
  </si>
  <si>
    <t>冬菁。但□潘仁，用供朝夕之費；同夫楊惲，&lt;span&gt;取給公上之求&lt;/span&gt;。公田爲居，履畝非古</t>
  </si>
  <si>
    <t>描述供给情况，与侵夺无关</t>
  </si>
  <si>
    <t>？伊人無良，同惡相濟，所由旣敗官爲墨，予&lt;span&gt;取予求&lt;/span&gt;，彼乙乃竊器成姦，不畏不入，潛謀斯露，竊</t>
  </si>
  <si>
    <t>描述不良之人索取贪求，与主题完全契合</t>
  </si>
  <si>
    <t>至者見欺，來者殆絶。公悉變故態，一無&lt;span&gt;取求&lt;/span&gt;，問其所安，交易其物，海客大至。越人尚鬼</t>
  </si>
  <si>
    <t>提到不索取贪求的正面情况</t>
  </si>
  <si>
    <t>光武用之而非美者，責人之効重也。伏惟陛下&lt;span&gt;取漢光武之求&lt;/span&gt;實，勿務速成；用漢元帝之崇儒，知其凝滯。</t>
  </si>
  <si>
    <t>语境是论述治国之道，非贪求意</t>
  </si>
  <si>
    <t>衆。堯舜以聲不以度，考覈良難；殷周取德兼&lt;span&gt;取言，徵求&lt;/span&gt;匪易。朕所以載懷經術之彥，夕遺其寢；虛佇</t>
  </si>
  <si>
    <t>讨论选贤任能，与强取贪求无关</t>
  </si>
  <si>
    <t>前在朔方，度支米價四十，而無踰月積，皆先&lt;span&gt;取商人，而後求&lt;/span&gt;牒還都受錢</t>
  </si>
  <si>
    <t>描述强行向商人索取的不当行为</t>
  </si>
  <si>
    <t>《甲執無鬼論俄而鬼忽來&lt;span&gt;取求&lt;/span&gt;乞免鬼云誰似汝者甲云乙似而便死後乙弟知告</t>
  </si>
  <si>
    <t>语境不清晰，似是志怪故事</t>
  </si>
  <si>
    <t>人與判使勘驗，如實無主，便任收管，仍不得&lt;span&gt;侵奪&lt;/span&gt;居人田產</t>
  </si>
  <si>
    <t>明确禁止侵夺他人财产的训诫</t>
  </si>
  <si>
    <t>之輩，年别娶妻，不限多少，各營别第，肆情&lt;span&gt;侵奪&lt;/span&gt;。專恣若是，實斁彝倫</t>
  </si>
  <si>
    <t>批评肆意侵夺的恶行</t>
  </si>
  <si>
    <t>，並不”得出院破用。外人一切不得遮攔及有&lt;span&gt;侵奪&lt;/span&gt;。其祥谷紫莊，將倍常住</t>
  </si>
  <si>
    <t>提到禁止侵夺，但语境不完整</t>
  </si>
  <si>
    <t>，如有婚田詞訟者，州縣不得與理。若是交相&lt;span&gt;侵奪&lt;/span&gt;，情理妨害，不可停滯者，不拘此限。”</t>
  </si>
  <si>
    <t>涉及侵夺行为的处理规定</t>
  </si>
  <si>
    <t>，而又繆稱折估，抑使剝徵，姦吏因緣，得行&lt;span&gt;侵奪&lt;/span&gt;，所獲殊寡，所擾殊多</t>
  </si>
  <si>
    <t>描述官吏侵夺行为，但未作评论</t>
  </si>
  <si>
    <t>苟鞭笞桁楊之無度，&lt;span&gt;侵牟肆奪&lt;/span&gt;之不改，是國家以章綬印璽毒蒼生也，豈致理</t>
  </si>
  <si>
    <t>明确批评侵掠行为，并指出其危害</t>
  </si>
  <si>
    <t>四方經營之績。及此踰歳，累陳懇詞，微恙所&lt;span&gt;侵，堅請難奪&lt;/span&gt;。朕憂勤庶政，親委大臣，務厚始終，以全進</t>
  </si>
  <si>
    <t>侵、夺分属不同语境，与目标行为无关</t>
  </si>
  <si>
    <t>城，莫能共理，令長爲邑，多或非才，□猾吏&lt;span&gt;侵漁，權豪并奪&lt;/span&gt;，故貧寠日蹙，逋逃歳増</t>
  </si>
  <si>
    <t>叙述官吏权豪侵掠现象</t>
  </si>
  <si>
    <t>除正稅正役外，徵科差遣，並宜禁絶。非交相&lt;span&gt;侵奪&lt;/span&gt;，尋常訴訟，不須追擾，務且息人。京畿内外</t>
  </si>
  <si>
    <t>提及侵夺行为，但重点在行政措施</t>
  </si>
  <si>
    <t>旣安，課利自厚。今又正稅茶商多被私販茶人&lt;span&gt;侵奪&lt;/span&gt;其利。今請強幹官吏，先於出茶山口及廬、壽</t>
  </si>
  <si>
    <t>描述商业侵夺现象</t>
  </si>
  <si>
    <t>聖度惟幾。九德敷施，既能哲於多士；一善兼&lt;span&gt;取，無求&lt;/span&gt;備於匹夫。致是惷愚，猥承甄擢</t>
  </si>
  <si>
    <t>取、求语义不同，与强取强求无关</t>
  </si>
  <si>
    <t>揚子言其合」之論，則盡矣。以足下謙謙若不&lt;span&gt;取而求&lt;/span&gt;於其故，不敢不道其未可者以爲答。</t>
  </si>
  <si>
    <t>取求为谦逊之意，非侵夺义</t>
  </si>
  <si>
    <t>布衣進身之途。藝祖皇帝有言曰：「國家設科&lt;span&gt;取士，本欲求&lt;/span&gt;賢，以共治天下。」大哉王言，朕所當取法也</t>
  </si>
  <si>
    <t>科举取士之意，与强取强求无关</t>
  </si>
  <si>
    <t>何謂三失？&lt;span&gt;取之不求&lt;/span&gt;其合道，而求其合己也；取之不以天下之好惡</t>
  </si>
  <si>
    <t>论述取舍标准，非侵夺义</t>
  </si>
  <si>
    <t>誠能通法，輕利寡&lt;span&gt;取而求&lt;/span&gt;贏，刑得以清，財得以博，民力得以充，國用</t>
  </si>
  <si>
    <t>涉及轻利寡取主题,但未明确评价</t>
  </si>
  <si>
    <t>滿。黑生白犢，寧論無妄之災？醜效美顰，宜&lt;span&gt;取求&lt;/span&gt;全之毁。賴聖時之忠厚，俾愚分以便安</t>
  </si>
  <si>
    <t>取求用于其他语境,不相关</t>
  </si>
  <si>
    <t>再世矣，不幸遇重病，醫者龐安時愈之，不敢&lt;span&gt;取一錢，獨求&lt;/span&gt;此墨，已而傳遺余，求書數幅而已</t>
  </si>
  <si>
    <t>描述医者不取钱,非目标行为</t>
  </si>
  <si>
    <t>臣願陛下擴知臣之明以照四方，充&lt;span&gt;取臣之心以求&lt;/span&gt;真賢，求之以其方，待之以其道，雖聖賢亦將</t>
  </si>
  <si>
    <t>取求用于求贤语境,不相关</t>
  </si>
  <si>
    <t>，一身孤立，不足以自保，有如臣者，何敢去&lt;span&gt;取人材，求&lt;/span&gt;盡得英傑不群者爲陛下用也？今日之急務莫急</t>
  </si>
  <si>
    <t>取求用于选人语境,不相关</t>
  </si>
  <si>
    <t>君子之爲學，非有意於進&lt;span&gt;取也，將以求&lt;/span&gt;明夫道而已。道之在内沛然而有餘，則勢之在</t>
  </si>
  <si>
    <t>取求用于求学语境,不相关</t>
  </si>
  <si>
    <t>撥充寺務司送納相兼支用，今後不許諸處陳乞&lt;span&gt;侵奪&lt;/span&gt;</t>
  </si>
  <si>
    <t>提到禁止侵夺行为,但未详细评价</t>
  </si>
  <si>
    <t>半年便有指準，兼事體正當，久遠可行，又免&lt;span&gt;侵州郡税額，奪&lt;/span&gt;商賈之利</t>
  </si>
  <si>
    <t>涉及避免侵夺商利,但主题非评价</t>
  </si>
  <si>
    <t>復以謙恭慈儉守之，惟時天地□□秉陰陽不相&lt;span&gt;侵奪&lt;/span&gt;，穡人有秋，澤逮鰥寡，昆蟲草木罔不□懌</t>
  </si>
  <si>
    <t>提到阴阳不相侵夺,间接表达和谐</t>
  </si>
  <si>
    <t>以無心待聖人也！戰國之世，用兵爭強，以相&lt;span&gt;侵奪&lt;/span&gt;</t>
  </si>
  <si>
    <t>评论战国时期侵夺行为,语义完整</t>
  </si>
  <si>
    <t>國家養兵，衣食豐足。近歲以來，官不守法，&lt;span&gt;侵奪&lt;/span&gt;兵食。或軍司上下，公然乞覓；或因事爲名，</t>
  </si>
  <si>
    <t>明确描述官员侵夺兵食,违法行为</t>
  </si>
  <si>
    <t>來，連併不敷。議者咸謂不能禁絶私販之人，&lt;span&gt;侵奪&lt;/span&gt;公利而致然耳。且瀕海之地，潟滷所生，而又</t>
  </si>
  <si>
    <t>提及侵夺公利但仅为叙述</t>
  </si>
  <si>
    <t>相顧而議法矣。雖無藩屏形勢之利，亦無戰争&lt;span&gt;侵奪&lt;/span&gt;之害矣。周時任官必考論人物，謂之量才度德</t>
  </si>
  <si>
    <t>提及侵夺之害但非重点</t>
  </si>
  <si>
    <t>乃國家所資，至敢夾帶私販，抑配强敷，肆爲&lt;span&gt;侵奪&lt;/span&gt;。銅於法禁最重，公然剪鑿私鑄，搬販砂毛，</t>
  </si>
  <si>
    <t>详述肆意侵夺、违法行为</t>
  </si>
  <si>
    <t>遽懷。朝廷狃於無患，恬於用文，武臣職任頗&lt;span&gt;侵奪&lt;/span&gt;之，數沮其心，不能無怨。方今災異浸多，民</t>
  </si>
  <si>
    <t>涉及职权侵夺但语境不明</t>
  </si>
  <si>
    <t>，軍政日壞，各路有制閫，各州有節制，往往&lt;span&gt;侵奪&lt;/span&gt;諸戎司權柄，創招軍分，理填闕額四萬七百五</t>
  </si>
  <si>
    <t>描述权柄侵夺现象</t>
  </si>
  <si>
    <t>何以慰我，邦人之思。伐山&lt;span&gt;取石，求&lt;/span&gt;文紀實，以耀無窮，俾知偉績。</t>
  </si>
  <si>
    <t>取石求文与强取强求无关</t>
  </si>
  <si>
    <t>讨论方法可行性,不相关</t>
  </si>
  <si>
    <t>且百年，聖天子復以周、程、朱、張之書設科&lt;span&gt;取士，以求&lt;/span&gt;聖人之治</t>
  </si>
  <si>
    <t>科举取士,与主题无关</t>
  </si>
  <si>
    <t>以空告。於是，輿人有言曰：「尉之申申，非&lt;span&gt;取異以求&lt;/span&gt;新。塞其姦慆，養其淳真</t>
  </si>
  <si>
    <t>取异求新,与主题无关</t>
  </si>
  <si>
    <t>，支宿衛糧，貴官、謁者、蒼頭、廬兒怙勢過&lt;span&gt;取，且有徵求&lt;/span&gt;支帖，將下各敖，厚賂屬吏，求免此擾，吏視</t>
  </si>
  <si>
    <t>描述官吏恃势索取、勒索民财的不法行为</t>
  </si>
  <si>
    <t>予不識張君，休寧簿明惟一，端謹君子也，其&lt;span&gt;取友必端矣，求&lt;/span&gt;爲張君説，故并書之</t>
  </si>
  <si>
    <t>指择友取人，与强取强求无关</t>
  </si>
  <si>
    <t>鄒衍吹律，暖氣隨至，草木皆生。故&lt;span&gt;取以命名，而求&lt;/span&gt;予説以自勉。夫以寒谷而吹暖律，非黄鐘之宫</t>
  </si>
  <si>
    <t>讨论命名由来，与强取强求无关</t>
  </si>
  <si>
    <t>提學之司，又繁爲文，魚鱗而&lt;span&gt;取之，惟與求&lt;/span&gt;薦教職，入賄爲市，罪而去者相踵也</t>
  </si>
  <si>
    <t>涉及官员受贿行为，但非强取强求重点</t>
  </si>
  <si>
    <t>作酒醴，惟麴糵；作和羹，惟鹽梅。」&lt;span&gt;取喻再三，求&lt;/span&gt;其交修者，皆陛下有虞道復之心。今謂道復其</t>
  </si>
  <si>
    <t>引喻说理，与强取强求无关</t>
  </si>
  <si>
    <t>如此其廣，人民如此其繁，官吏如此其衆，專&lt;span&gt;取人於此？求&lt;/span&gt;其所謂經濟之學，治安之策，果有耶？無耶？</t>
  </si>
  <si>
    <t>探讨治国之策，与强取强求无关</t>
  </si>
  <si>
    <t>澇二谷，歲收園林水利以贍其徒，詔有司毋令&lt;span&gt;侵奪&lt;/span&gt;煩擾，前所錫御衣，勑中書叅知政事趙世延爲</t>
  </si>
  <si>
    <t>明令禁止侵占掠夺行为</t>
  </si>
  <si>
    <t>維時賢宰，樂於主盟。不&lt;span&gt;侵於官，不奪&lt;/span&gt;於民。棟宇翬飛，榱桷丹楹</t>
  </si>
  <si>
    <t>褒扬不侵夺民财的贤明官吏</t>
  </si>
  <si>
    <t>利，及妄生事端，恐喝小民田宅諸物，或恃勢&lt;span&gt;侵奪&lt;/span&gt;者糾察</t>
  </si>
  <si>
    <t>批评倚势侵夺百姓财物的行为</t>
  </si>
  <si>
    <t>獨贍學田土，嘉惠儒流，禁諸&lt;span&gt;侵奪&lt;/span&gt;，以充粢盛饌設，蠲徭賦藝，恩遇罕倫</t>
  </si>
  <si>
    <t>防止他人侵夺学田，保护公共利益</t>
  </si>
  <si>
    <t>集其人於庭，示以利害。由是大小如額，富無&lt;span&gt;侵奪&lt;/span&gt;之權，貧無倍輸之患，先期而通關出矣。至正</t>
  </si>
  <si>
    <t>提及侵夺权益但为反面叙述</t>
  </si>
  <si>
    <t>至如復土田之&lt;span&gt;侵奪&lt;/span&gt;，新屋廬之朽敗，先達之未祠則祠之，文會之</t>
  </si>
  <si>
    <t>提及侵夺土田但仅为叙述</t>
  </si>
  <si>
    <t>其限田界，審其&lt;span&gt;侵奪&lt;/span&gt;者，經正之；獄訟察其可疑者，明辨之；户婚</t>
  </si>
  <si>
    <t>提及审查侵夺行为的管理措施</t>
  </si>
  <si>
    <t>皇帝以來，累詔天下郡邑贍學田土，諸人毋得&lt;span&gt;侵奪&lt;/span&gt;。所出錢粮，以供春秋祭祀、修造廟宇與夫師</t>
  </si>
  <si>
    <t>明确禁止侵夺学田，体现对恶行的否定</t>
  </si>
  <si>
    <t>(正末唱)咱则是臣下臣，怎敢&lt;span&gt;侵夺&lt;/span&gt;他境界起烟尘？便待要开堤灌水把军围闲，攻</t>
  </si>
  <si>
    <t>提及侵夺境界但语境不完整</t>
  </si>
  <si>
    <t>澮、川涂、畛徑以立其堤防。疆井既定，無得&lt;span&gt;侵奪&lt;/span&gt;，雖欲貪并，不可得也。商鞅用秦，規則寖弛</t>
  </si>
  <si>
    <t>论述防止侵夺的制度，批评贪并行为</t>
  </si>
  <si>
    <t>夫哉！君既综理边饷，又兼领灌符，一毛无所&lt;span&gt;取求&lt;/span&gt;</t>
  </si>
  <si>
    <t>提及不取求行为但语境简单</t>
  </si>
  <si>
    <t>志云尔，则恶可废也？西山先生之见则异是，&lt;span&gt;取之必求&lt;/span&gt;其理，析之必归于引经，必差次仁义，必标驳</t>
  </si>
  <si>
    <t>取求指学术探究，与强取强求无关</t>
  </si>
  <si>
    <t>&lt;span&gt;取真经，求&lt;/span&gt;宝藏，且把三宗来缴上。</t>
  </si>
  <si>
    <t>取经求宝与强取强求无关</t>
  </si>
  <si>
    <t>畏者科道之言而嵩于进士筮仕之初知县推官行&lt;span&gt;取之际诱之以求&lt;/span&gt;知胁之以纳贿皆使俛出门下及给事御史考选之</t>
  </si>
  <si>
    <t>批评官员诱取求贿的不正行为</t>
  </si>
  <si>
    <t>若诗者则不然，&lt;span&gt;取于内而无所求&lt;/span&gt;，感于外而无所制，敛情于一心而人不病其拘</t>
  </si>
  <si>
    <t>虽含取求字，但讨论的是诗歌创作</t>
  </si>
  <si>
    <t>名实之不覈，拣择之不精，所用非其所急，所&lt;span&gt;取非其所求&lt;/span&gt;，则上之爵赏不重而人懐侥幸之心，牛骥以并</t>
  </si>
  <si>
    <t>讨论名实对应问题，非强取强求</t>
  </si>
  <si>
    <t>与桧全没相干。”行者便叫一个银面玉牙判使&lt;span&gt;取“求&lt;/span&gt;奸水鉴”过来。鉴中分明见一秦桧，拜着金主</t>
  </si>
  <si>
    <t>故事情节，与强取强求无关</t>
  </si>
  <si>
    <t>骁勇绝伦，幸得相从，天下不足定矣。今欲攻&lt;span&gt;取南安，愿求&lt;/span&gt;良策指教，某等拱听。”樊武瑞道：“某乃败</t>
  </si>
  <si>
    <t>涉及攻取城池，属军事行动</t>
  </si>
  <si>
    <t>故事情节，非强取强求含义</t>
  </si>
  <si>
    <t>下，莫先于人才。人才之生错而难见，故宜广&lt;span&gt;取而不可限求&lt;/span&gt;。今用人虽有数路，惟进士则大用之，否则虽</t>
  </si>
  <si>
    <t>讨论选才问题，非强取强求</t>
  </si>
  <si>
    <t>汝岂无耳，不闻我英名，辄敢&lt;span&gt;侵夺&lt;/span&gt;城池，杀戮百姓？”薛举听见是樊武瑞，不待</t>
  </si>
  <si>
    <t>批评侵夺城池杀戮百姓的恶行</t>
  </si>
  <si>
    <t>捏造妖言，煽惑愚民。初时掳掠些财物，后来&lt;span&gt;侵州夺&lt;/span&gt;县。官兵不敢当其锋</t>
  </si>
  <si>
    <t>描述并批评掠夺财物侵占州县行为</t>
  </si>
  <si>
    <t>“即目宋江&lt;span&gt;侵夺&lt;/span&gt;边界，占了俺四座大郡，如今又犯幽州，早晚</t>
  </si>
  <si>
    <t>提及侵夺边界，但缺乏评价</t>
  </si>
  <si>
    <t>法事，得数百牍。公束之送尚书自为理，尽反&lt;span&gt;侵夺&lt;/span&gt;民田地。尚书大窘，令其子槖珍寳饰美姬至锡</t>
  </si>
  <si>
    <t>批评侵夺民田的不义行为</t>
  </si>
  <si>
    <t>长占强，侵匿父遗的财宝，且又捡肥饶田产，&lt;span&gt;侵夺&lt;/span&gt;了去。有屈无伸，如今说不得要告官司，与他</t>
  </si>
  <si>
    <t>描述侵夺父遗财产的事实，但未作评论</t>
  </si>
  <si>
    <t>于军士，低昂窜易其籍，粮益不均，加以豪右&lt;span&gt;侵夺&lt;/span&gt;，而农事益弛矣</t>
  </si>
  <si>
    <t>叙述豪强侵夺现象，未深入评价</t>
  </si>
  <si>
    <t>个看守善念，怕他悔改了善心，又怕邪魔搅扰&lt;span&gt;侵夺&lt;/span&gt;他善</t>
  </si>
  <si>
    <t>语境是守护善念，与强取强求无关</t>
  </si>
  <si>
    <t>巨林雄寨俱&lt;span&gt;侵夺&lt;/span&gt;，方把平生志愿酬。</t>
  </si>
  <si>
    <t>仅用到侵夺一词，语境不明</t>
  </si>
  <si>
    <t>巾不足而化为曹操、孙权与刘将军等辈，互相&lt;span&gt;侵夺&lt;/span&gt;，杀害群生，此天理也</t>
  </si>
  <si>
    <t>批评互相侵夺杀害的恶行，有明确评价</t>
  </si>
  <si>
    <t>权，统军大将马灵等，当廷商议。"即日宋江&lt;span&gt;侵夺&lt;/span&gt;边界，占了我两座大郡，杀死众多兵将。乔道</t>
  </si>
  <si>
    <t>描述战争侵夺领土，属历史叙述</t>
  </si>
  <si>
    <t>廉于&lt;span&gt;取名而锐于求&lt;/span&gt;志，薄于徼福而厚于得民，菲于奉身而燕及茕</t>
  </si>
  <si>
    <t>语境是求取志向，非强取强求</t>
  </si>
  <si>
    <t>颠僧，往哪里走，洒家我正要找你，如同钻冰&lt;span&gt;取火，轧沙求&lt;/span&gt;油</t>
  </si>
  <si>
    <t>取求为比喻用语，非本义</t>
  </si>
  <si>
    <t>，而土地铁路轮船商务银行，惟敌之命，听客&lt;span&gt;取求&lt;/span&gt;，虽无亡之形，而有亡之实矣</t>
  </si>
  <si>
    <t>提及外敌侵占权益，但语焉不详</t>
  </si>
  <si>
    <t>楚，荆屬也。雜薪刈其楚，擇女&lt;span&gt;取其尤，言求&lt;/span&gt;之之道，當須正禮。刈楚秣馬，馬親迎所乘，</t>
  </si>
  <si>
    <t>取求指选择求婚，与主题无关</t>
  </si>
  <si>
    <t>歲乙卯，偶於書肆廢紙中及人家敝筐棄不&lt;span&gt;取者求&lt;/span&gt;之，得金正希稿數十篇，甫讀其一二，則大喜</t>
  </si>
  <si>
    <t>书肆废纸中寻找书稿，与强取强求无关</t>
  </si>
  <si>
    <t>亦有菜一畦，荷鋤學編氓。衣食纔&lt;span&gt;取足，不欲求&lt;/span&gt;其贏。此多彼即寡，物理苦不平</t>
  </si>
  <si>
    <t>知足不贪的态度，与强取强求形成对比</t>
  </si>
  <si>
    <t>之所近，从而教授之。黜其荒嬉，奖其勤学，&lt;span&gt;取无求&lt;/span&gt;备，业维求精。盖各艺之奥蕴无穷，而一人之</t>
  </si>
  <si>
    <t>讨论教学态度，与强取强求无关</t>
  </si>
  <si>
    <t>見周遠鵬，改名祖勃，師範止&lt;span&gt;取彼一人，求&lt;/span&gt;致書郭復初作保，爲作一函，並説明不可加鐘</t>
  </si>
  <si>
    <t>描述请人作保，与强取强求无关</t>
  </si>
  <si>
    <t>至於棘闈&lt;span&gt;取士，原爲國求&lt;/span&gt;賢，豈容市德？乃有無厭之輩，一遇門生陞授</t>
  </si>
  <si>
    <t>提到贪婪行为，但重点在选拔人才</t>
  </si>
  <si>
    <t>食，复于库伦设重镇，屯劲兵，河鱼山炭足应&lt;span&gt;取求&lt;/span&gt;，近则购米于土谢图部之伊琫各处，远则征粮</t>
  </si>
  <si>
    <t>描述物资调配，与强取强求无关</t>
  </si>
  <si>
    <t>颜曰：“卿等无状，&lt;span&gt;侵夺&lt;/span&gt;我州。我州但有断头将军，霜降将军也！”飞</t>
  </si>
  <si>
    <t>提到侵夺行为，但仅是叙述</t>
  </si>
  <si>
    <t>：“寡君姓赵，国号大宋。因元人背盟，恃强&lt;span&gt;侵夺&lt;/span&gt;，土地尽失。泛海舟覆</t>
  </si>
  <si>
    <t>提到元人侵夺，但重在叙述史实</t>
  </si>
  <si>
    <t>属地为属国者，将复称属国为非真属国，又有&lt;span&gt;侵夺&lt;/span&gt;之虞矣</t>
  </si>
  <si>
    <t>提到侵夺隐患，但未作深入评论</t>
  </si>
  <si>
    <t>君子之与君子，自其浅深生熟为断。非&lt;span&gt;好夺是，魗好夺&lt;/span&gt;美，谓之不臧。浅好持深，生好持熟，谓之不</t>
  </si>
  <si>
    <t>评论好夺是非的行为，对其不当性作出判断</t>
  </si>
  <si>
    <t>撫按查勘：原賜牧地，已有河灘，今秦府實欲&lt;span&gt;侵奪&lt;/span&gt;民地，乃反稱舊賜夫潼關西、鳳翔東渭河兩岸</t>
  </si>
  <si>
    <t>叙述秦府侵占民地事件，但未作评论</t>
  </si>
  <si>
    <t>诚敕戒使者毋散砂责银，有&lt;span&gt;侵夺&lt;/span&gt;小民若仲春者，诛无赦，而四方之人心收矣</t>
  </si>
  <si>
    <t>明确谴责侵夺小民行为，并强调严惩</t>
  </si>
  <si>
    <t>道：“龚大校所言虽是，今罗多材刻剥百姓，&lt;span&gt;侵夺&lt;/span&gt;库藏，乌可随之，同受唾骂！冠军已故，奸臣</t>
  </si>
  <si>
    <t>提及罗多材侵夺行为，但重点在其他</t>
  </si>
  <si>
    <t>，人海作乱，聚众至数万人。荆州饥馑，更相&lt;span&gt;侵夺&lt;/span&gt;。</t>
  </si>
  <si>
    <t>仅提及混乱中相互侵夺现象</t>
  </si>
  <si>
    <t>后有&lt;span&gt;侵夺&lt;/span&gt;该藩属土地或干预其内政者，中国必视此国为</t>
  </si>
  <si>
    <t>语境为国际关系，与目标行为不符</t>
  </si>
  <si>
    <t>耿精忠與王師抗，屢敗挫，鄭錦又&lt;span&gt;侵奪&lt;/span&gt;其地，前後受敵，乃於是年反正，導康親王傑</t>
  </si>
  <si>
    <t>仅叙述历史事件中的侵夺</t>
  </si>
  <si>
    <t>虜掠致富</t>
  </si>
  <si>
    <t>存问曷萨那部落，遣阙达度设寇吐谷浑，频有&lt;span&gt;虏获，部落致富&lt;/span&gt;</t>
  </si>
  <si>
    <t>叙述虏获致富的史实，无明显评价</t>
  </si>
  <si>
    <t>功，悉驅巡尉深擣巢穴，則爲所敗。其後賊以&lt;span&gt;虜掠致&lt;/span&gt;師，官軍追之，墮其計中，則又敗。自兩失利</t>
  </si>
  <si>
    <t>语义不完整，且未体现致富内容</t>
  </si>
  <si>
    <t>有梁氏兄弟者，招納亡命，前後殺人無數，而&lt;span&gt;掠其貲以致富&lt;/span&gt;。交通州縣，吏不敢詰，民患苦之，號爲「四</t>
  </si>
  <si>
    <t>完整描述掠夺致富行为，体现民众苦患</t>
  </si>
  <si>
    <t>巧詐求遷</t>
  </si>
  <si>
    <t>霆聞之，求得辯直。章下，府吏畏民&lt;span&gt;巧詐翻覆，多欲遷&lt;/span&gt;徙，回避其情。君爲明辯盡理，霆卒無一事</t>
  </si>
  <si>
    <t>提及民众巧诈求迁，但仅为叙事</t>
  </si>
  <si>
    <t>器利用便而&lt;span&gt;巧詐生，求&lt;/span&gt;得欲從而心志廣，聖人又憂其桀猾變詐而難治</t>
  </si>
  <si>
    <t>泛论巧诈欲望，不专指升迁</t>
  </si>
  <si>
    <t>託疾引年，令幼弱子弟襲職者，除名不叙；其&lt;span&gt;巧計求遷&lt;/span&gt;者，以違制論</t>
  </si>
  <si>
    <t>明确规定并处罚巧计求迁行为</t>
  </si>
  <si>
    <t>賞罰不平</t>
  </si>
  <si>
    <t>积，官无常，下怨上，而器械不功。朝无政则&lt;span&gt;赏罚不明，赏罚不&lt;/span&gt;明则民幸生。故蚤知敌人如独行，有蓄积则久</t>
  </si>
  <si>
    <t>直接指明赏罚不明的负面影响</t>
  </si>
  <si>
    <t>景公信用谗佞，&lt;span&gt;赏无功，罚不&lt;/span&gt;辜，晏子谏曰：“臣闻明君望圣人而信其教，</t>
  </si>
  <si>
    <t>完整描述赏无功罚不辜的情况</t>
  </si>
  <si>
    <t>货财上流，&lt;span&gt;赏罚不&lt;/span&gt;信，民无防耻，而求百姓之安难，兵士之死节</t>
  </si>
  <si>
    <t>揭示赏罚不信导致的恶果</t>
  </si>
  <si>
    <t>’天子&lt;span&gt;赏罚不当，听狱不&lt;/span&gt;中，天下疾病祸福，霜露不时，天子必且犓豢</t>
  </si>
  <si>
    <t>论述赏罚不当的严重后果</t>
  </si>
  <si>
    <t>侯之闻见善与不善也，皆驰驱以告天子，是以&lt;span&gt;赏当贤，罚当暴，不杀不&lt;/span&gt;辜，不失有罪，则此尚同之功也</t>
  </si>
  <si>
    <t>阐述赏罚公正的重要性</t>
  </si>
  <si>
    <t>见其不可也，恶之无刑。&lt;span&gt;赏罚不&lt;/span&gt;信于其所见，而求其所不见之为之化，不可得</t>
  </si>
  <si>
    <t>提及赏罚但语境不完整</t>
  </si>
  <si>
    <t>论功劳，行&lt;span&gt;赏罚，不&lt;/span&gt;敢蔽贤，有私行，用货财，供给军之求索，使</t>
  </si>
  <si>
    <t>部分涉及赏罚公正</t>
  </si>
  <si>
    <t>常，尚贤使能则民知方。纂论公察则民不疑，&lt;span&gt;赏克罚偷则民不&lt;/span&gt;怠，兼听齐明则天下归之。然后明分职，序事</t>
  </si>
  <si>
    <t>间接提及赏罚公平</t>
  </si>
  <si>
    <t>则无蓄积官无常则下怨上，器械不巧则朝无定&lt;span&gt;赏罚不&lt;/span&gt;明则民轻其产故曰：“早知敌则独行，有蓄积</t>
  </si>
  <si>
    <t>提及赏罚但语意不完整</t>
  </si>
  <si>
    <t>行，有蓄积则久而不匮，器械功则伐而不费，&lt;span&gt;赏罚明则人不&lt;/span&gt;幸，人不幸则勇士劝之</t>
  </si>
  <si>
    <t>仅提及赏罚明的效果</t>
  </si>
  <si>
    <t>不惑祸福，则动静循理；不妄喜怒，则&lt;span&gt;赏罚不阿；不&lt;/span&gt;贪无用，则不以欲用害性；欲不过节，则养性</t>
  </si>
  <si>
    <t>直接指出不妄喜怒则赏罚公正,强调赏罚公平的条件</t>
  </si>
  <si>
    <t>污，贾人、赘婿及吏坐赃者皆禁锢不得为吏，&lt;span&gt;赏善罚恶，不&lt;/span&gt;阿亲戚，罪白者伏其诛，疑者以与民，亡赎罪</t>
  </si>
  <si>
    <t>强调赏善罚恶不偏袒亲戚,体现公平赏罚</t>
  </si>
  <si>
    <t>进，影枉则生枉者绌，?名考质，以参其实，&lt;span&gt;赏不空施，罚不&lt;/span&gt;虚出，是以群臣分职而治，各敬而事，争进其</t>
  </si>
  <si>
    <t>论述赏罚要实事求是,不虚妄</t>
  </si>
  <si>
    <t>今子&lt;span&gt;赏而不劝，罚而不&lt;/span&gt;威，德自此衰，刑自此作。夫子盍行，无留吾</t>
  </si>
  <si>
    <t>指出赏不能劝,罚不能威的消极后果</t>
  </si>
  <si>
    <t>有之，毋迁其德。是故仁义不布而万物蕃殖，&lt;span&gt;赏罚不&lt;/span&gt;施而天下宾服。其道可以大美兴，而难以算计</t>
  </si>
  <si>
    <t>提及赏罚未施的状态,但重点在他处</t>
  </si>
  <si>
    <t>又曰‘军行载社’者，当行&lt;span&gt;赏罚，明不&lt;/span&gt;自专，故告祖而行赏，造社而行戮</t>
  </si>
  <si>
    <t>涉及行赏罚程序,但未论及公平性</t>
  </si>
  <si>
    <t>无仪表，进退应时，动静循理，美丑不好憎，&lt;span&gt;赏罚不&lt;/span&gt;喜怒，名各自命，各自以，事由自然，莫出</t>
  </si>
  <si>
    <t>提及赏罚与喜怒关系,但未深入论述</t>
  </si>
  <si>
    <t>夫神农、伏羲不施&lt;span&gt;赏罚而民不&lt;/span&gt;为非，然而立政者不能废法而治民；舜执干戚</t>
  </si>
  <si>
    <t>仅提及不施赏罚的治理状态</t>
  </si>
  <si>
    <t>，皆著治迹，条教法度，为后所述。次卿用刑&lt;span&gt;罚深，不如弘平&lt;/span&gt;，迁淮阳相，以高第入为右扶风，京师称之。</t>
  </si>
  <si>
    <t>文意不清,与赏罚公平无关</t>
  </si>
  <si>
    <t>庆&lt;span&gt;赏罚刑之不可不&lt;/span&gt;具也，如春夏秋冬不可不备也；庆赏罚刑，当</t>
  </si>
  <si>
    <t>仅提及赏罚必要性,未涉及公平</t>
  </si>
  <si>
    <t>克己复礼，退食自公，利上之事，知无不为，&lt;span&gt;赏罚所加，不&lt;/span&gt;避疏戚</t>
  </si>
  <si>
    <t>强调赏罚公平不偏私，评论性强</t>
  </si>
  <si>
    <t>措为通，时无履德之誉，俗有蹈义之愆。骤语&lt;span&gt;赏罚不&lt;/span&gt;可以造次，屡称无为不可与适变。虽可用于天</t>
  </si>
  <si>
    <t>提及赏罚慎重性，但未深入论述</t>
  </si>
  <si>
    <t>，藉后父之势，挟幼主而令天下，威福自己，&lt;span&gt;赏罚无章，不&lt;/span&gt;臣之迹，暴于行路</t>
  </si>
  <si>
    <t>直接批评赏罚无章的恶行</t>
  </si>
  <si>
    <t>社之固，执开壅之机。长主君世，振裘持领，&lt;span&gt;赏罚事殷，能不&lt;/span&gt;逾漏，宫省咳唾，义必先知。故能窥盈缩于望</t>
  </si>
  <si>
    <t>仅提及赏罚事务，无关不平</t>
  </si>
  <si>
    <t>射源怀引为行台郎。巡察州镇十有余所，黜陟&lt;span&gt;赏罚莫不&lt;/span&gt;咸允。迁徒七镇，别置诸戍，明设亭候，以备</t>
  </si>
  <si>
    <t>记述赏罚得当事实，无评论</t>
  </si>
  <si>
    <t>乃妄受赏也！”其循名责实，录过计功，必使&lt;span&gt;赏罚不&lt;/span&gt;滥，功过无隐者皆尔</t>
  </si>
  <si>
    <t>论述避免滥用赏罚的原则</t>
  </si>
  <si>
    <t>不藉刺史为荣，吾观其得州，喜悦不少。至于&lt;span&gt;赏罚云为，不&lt;/span&gt;依常宪，恐有异心，关中可惜。汝今赴京，称</t>
  </si>
  <si>
    <t>批评不依常规的赏罚行为</t>
  </si>
  <si>
    <t>天下之事，其流一也，功同&lt;span&gt;赏异，不平&lt;/span&gt;谓何？又骠骑李崇，北征之日，启募八州之人</t>
  </si>
  <si>
    <t>明确指出功同赏异不平</t>
  </si>
  <si>
    <t>分，而赏罚随焉。赏罚得中，则恶止而善劝；&lt;span&gt;赏罚不&lt;/span&gt;中，则民无所措手足。民无所措手足，则怨叛</t>
  </si>
  <si>
    <t>分析赏罚不当的危害</t>
  </si>
  <si>
    <t>之官人，君责之于上，臣举之于下，得其人有&lt;span&gt;赏，失其人有罚，安得不&lt;/span&gt;求贤乎！今之官者，父兄营之，亲戚助之，有</t>
  </si>
  <si>
    <t>涉及赏罚制度，但重点在选官</t>
  </si>
  <si>
    <t>端，必不空言。言之所及，則君臣禮樂，敎化&lt;span&gt;賞罰，無不&lt;/span&gt;包焉。竊觀仲舅之文，高騁”夐厲，旁紹曲摭</t>
  </si>
  <si>
    <t>仅提及赏罚概念，无评价内容</t>
  </si>
  <si>
    <t>幾倍，可稅比初年幾倍，三年計其功過，必行&lt;span&gt;賞罰，則人皆不&lt;/span&gt;敢冀望僥倖，苟有所求</t>
  </si>
  <si>
    <t>提及按功过行赏罚，但未评价</t>
  </si>
  <si>
    <t>不復，區區所懷，實在於此。古人云：“國無&lt;span&gt;賞罰，雖堯、舜不&lt;/span&gt;能爲化。”今罰不能行，賞亦能信，故人間議</t>
  </si>
  <si>
    <t>论述赏罚对治国的重要性</t>
  </si>
  <si>
    <t>刑部之綱不舉，其由&lt;span&gt;賞罰之不&lt;/span&gt;信，勅命迭降，而其旨相違，故有行之於今日</t>
  </si>
  <si>
    <t>指出赏罚不信导致纲纪不举</t>
  </si>
  <si>
    <t>有一淮西，其將畧如愬者，復肯爲陛下用乎？&lt;span&gt;賞不當功，罰不&lt;/span&gt;當罪，非陛下所以勸人也</t>
  </si>
  <si>
    <t>直指赏罚不当危害劝勉之道</t>
  </si>
  <si>
    <t>或有身名尚屈，刑&lt;span&gt;罰不平&lt;/span&gt;，職役未均，徵差無次，爰及侵奪，亦兼違負</t>
  </si>
  <si>
    <t>点明刑罚不平与职役不均问题</t>
  </si>
  <si>
    <t>每慮&lt;span&gt;賞罰不明，刑章不&lt;/span&gt;當，舉措有乖於理體，綏和未叶於物情，興修</t>
  </si>
  <si>
    <t>论述赏罚不明违背理体</t>
  </si>
  <si>
    <t>降有制，遷次有常，此經久之道也。或云：“&lt;span&gt;賞善罰惡者不&lt;/span&gt;踰時月。”又曰：“爲官吏者，可長子孫</t>
  </si>
  <si>
    <t>涉及赏善罚恶时效，非评价</t>
  </si>
  <si>
    <t>其治戎也，持重有節制，信&lt;span&gt;賞以勸之，明罰以齊之，嚴不&lt;/span&gt;近苛，奇必合正</t>
  </si>
  <si>
    <t>描述公平赏罚的方式</t>
  </si>
  <si>
    <t>可以惡招，奚預乎天耶？”法小弛則是非駮，&lt;span&gt;賞不必盡善，罰不&lt;/span&gt;必盡惡</t>
  </si>
  <si>
    <t>论述赏罚失当与是非混淆</t>
  </si>
  <si>
    <t>尊所聞；三曰畏天之威；四曰存心公正；五曰&lt;span&gt;賞罰不&lt;/span&gt;可妄；六曰奬廉戒貪；七曰訪民疾苦；八曰理</t>
  </si>
  <si>
    <t>明确指出赏罚不可妄为，直接评价赏罚公正的重要性</t>
  </si>
  <si>
    <t>有變故，臣不知陛下何以使人。威信不素立，&lt;span&gt;賞罰不&lt;/span&gt;素明，雖有激勸之方，臣知其不可復用也。臣</t>
  </si>
  <si>
    <t>说明赏罚不明会导致无法使用激励方法</t>
  </si>
  <si>
    <t>必罰。嘗聞晚唐兵驕之弊，起於姑息，而成於&lt;span&gt;賞罰之不&lt;/span&gt;明。賞既不明，罰斯難用</t>
  </si>
  <si>
    <t>论述赏罚不明导致军队败坏的历史教训</t>
  </si>
  <si>
    <t>陛下一受制於强敵，號令&lt;span&gt;賞罰皆不&lt;/span&gt;由於己出，士氣日索，人心日離，將士益桀驁</t>
  </si>
  <si>
    <t>提到赏罚不由己出的现象</t>
  </si>
  <si>
    <t>不過強之於耳目而已，未能心化也。不心化，&lt;span&gt;賞罰一不&lt;/span&gt;振焉，必解矣。欲洽之於其心，則顧上與大臣</t>
  </si>
  <si>
    <t>涉及赏罚振作的重要性</t>
  </si>
  <si>
    <t>月二十一日復上言，皇帝陛下初即政，於用人&lt;span&gt;賞罰，尤不可不&lt;/span&gt;當</t>
  </si>
  <si>
    <t>提到用人赏罚要当</t>
  </si>
  <si>
    <t>，既命裴度長御史往視師矣，又命以爲相，使&lt;span&gt;賞罰用命不&lt;/span&gt;用命，又命往釐以既厥事</t>
  </si>
  <si>
    <t>仅提到赏罚用命，语义不完整</t>
  </si>
  <si>
    <t>今明公請之朝廷，使令與監當、巡捕官互比較&lt;span&gt;賞罰，則人人不&lt;/span&gt;待戒而勉矣</t>
  </si>
  <si>
    <t>语境是行政建议，与主题关联不大</t>
  </si>
  <si>
    <t>天王之賞罰；魯以諸侯之國，其可以擅天王之&lt;span&gt;賞罰乎？魯不&lt;/span&gt;可以擅天王之賞罰，夫子乃推而予之，則是夫</t>
  </si>
  <si>
    <t>讨论赏罚权力归属，不涉及公平性</t>
  </si>
  <si>
    <t>謂公可屬大事，當方面，凡軍事不從中御，而&lt;span&gt;賞罰付之不&lt;/span&gt;疑，以卒成却敵固圉之功者，惟天子之明，而</t>
  </si>
  <si>
    <t>语境是授权行赏罚，不涉及公平性</t>
  </si>
  <si>
    <t>道德者，本宗不可离道之术。&lt;span&gt;赏不以功，罚不&lt;/span&gt;以罪，小则结匹夫之怨，大则激天下之怒。圣</t>
  </si>
  <si>
    <t>直接指出赏罰不当的危害，议论完整</t>
  </si>
  <si>
    <t>，舉皆騷動，而終未見寸尺之效者，此無他，&lt;span&gt;賞罰不明而是非不&lt;/span&gt;公故也</t>
  </si>
  <si>
    <t>阐述赏罰不明导致的负面影响</t>
  </si>
  <si>
    <t>然今日之政，不患罰之不至，而弊於&lt;span&gt;賞罰之不公；不&lt;/span&gt;患貪者之難制，而病於貪廉之無别</t>
  </si>
  <si>
    <t>评论政事中赏罰不公的弊病</t>
  </si>
  <si>
    <t>所謂「&lt;span&gt;賞罰不&lt;/span&gt;當」者，比見軍將勇怯，在上有若不知，而上</t>
  </si>
  <si>
    <t>提及赏罰不当但未深入论述</t>
  </si>
  <si>
    <t>武，未有休息，而將帥之權不相統一，朝廷之&lt;span&gt;賞罰不&lt;/span&gt;能明信，此殆不容言矣</t>
  </si>
  <si>
    <t>提及赏罰不明但语境不完整</t>
  </si>
  <si>
    <t>下壅，又成虚設，此蓋誠信不立、賦役煩重、&lt;span&gt;賞罰不&lt;/span&gt;明之故也</t>
  </si>
  <si>
    <t>提及赏罰不明作为原因之一</t>
  </si>
  <si>
    <t>後世&lt;span&gt;賞罰不&lt;/span&gt;公，則山巔水涯有一二形班氣似者出，而顯其</t>
  </si>
  <si>
    <t>简单提及赏罰不公的后果</t>
  </si>
  <si>
    <t>&lt;span&gt;賞罰不&lt;/span&gt;明而是非淆亂，天下之士不復以功名自期，而</t>
  </si>
  <si>
    <t>语句不完整，语义模糊</t>
  </si>
  <si>
    <t>吏之歷事臧否，莫不劾視按問，以之定功罪而&lt;span&gt;賞罰，不&lt;/span&gt;待稽覆證左，會有失實而抵坐之也</t>
  </si>
  <si>
    <t>语境与赏罰公平无关</t>
  </si>
  <si>
    <t>梁，恃險爲姦；奪貨殺人，何有煢鰥。捕盗有&lt;span&gt;賞，盗不時得；平&lt;/span&gt;民怨家，桎梏爲賊。留獄無騐，至正六年；毁</t>
  </si>
  <si>
    <t>文意与赏罰公平关系不大</t>
  </si>
  <si>
    <t>以乐客，于是分韵赋诗，剧饮尽醉，所谓胜负&lt;span&gt;赏罚者皆不&lt;/span&gt;能辨，亦不必“辨也</t>
  </si>
  <si>
    <t>醉酒无法辨别胜负赏罚，与主题无关</t>
  </si>
  <si>
    <t>予师，致仕右都御史杨一清宜起提督戎务，以&lt;span&gt;赏罚用命，不&lt;/span&gt;用命以便宜从事</t>
  </si>
  <si>
    <t>提及赏罚用命，但未具体评论</t>
  </si>
  <si>
    <t>女墙边，指着卢俊义说道：“兄弟，所有宋朝&lt;span&gt;赏罚不&lt;/span&gt;明，奸臣当道，谗佞专权，我已顺了大辽国主</t>
  </si>
  <si>
    <t>明确指出赏罚不明导致奸臣当道的危害</t>
  </si>
  <si>
    <t>之，佛其悦吾乎？况吾之人方蓄缩不扬，日以&lt;span&gt;赏罚鼓舞之，犹不&lt;/span&gt;能作其气以宣厉国威，而又以柔弱不振为教，</t>
  </si>
  <si>
    <t>提及赏罚鼓舞，但重点在其他</t>
  </si>
  <si>
    <t>，不能任贤用能；加之张鲁在北，为人不武，&lt;span&gt;赏罚不明，号令不&lt;/span&gt;行，人心离散，思得明主</t>
  </si>
  <si>
    <t>直接点出赏罚不明导致号令不行的后果</t>
  </si>
  <si>
    <t>于杭州以去又皆属君宗弟济之来需吾言以慰噫&lt;span&gt;赏罚陟黜吾贱不&lt;/span&gt;得而预知也或者吾邦僻而下君虽力于治主者未</t>
  </si>
  <si>
    <t>语境不清，未具体阐述赏罚</t>
  </si>
  <si>
    <t>旅之赏，而阴以考课之意行于其间，人但见其&lt;span&gt;赏未施而罚已及，功不&lt;/span&gt;録而罪有加，不能创奸警恶，徒以阻忠节之意</t>
  </si>
  <si>
    <t>详述赏罚不当阻碍忠节的弊害</t>
  </si>
  <si>
    <t>相？我师弟反做了红罗山的山神？功罪不明，&lt;span&gt;赏罚不&lt;/span&gt;正</t>
  </si>
  <si>
    <t>提及赏罚不正但语境简单</t>
  </si>
  <si>
    <t>但朱、吕之制，有规劝，无&lt;span&gt;赏罚，岂其智不&lt;/span&gt;及此？盖赏罚天子之柄，而有司者奉而行之，</t>
  </si>
  <si>
    <t>涉及赏罚制度但未评价其善恶</t>
  </si>
  <si>
    <t>如此奸党弄权，谗佞侥幸，嫉贤妒能，&lt;span&gt;赏罚不&lt;/span&gt;明，以致天下大乱，江南、两浙、山东、河北</t>
  </si>
  <si>
    <t>明确指出赏罚不明导致天下大乱</t>
  </si>
  <si>
    <t>汉高以宽仁得天下，及其已定，乃以爱憎行诛&lt;span&gt;赏，是以不平&lt;/span&gt;。古今人君，凡有恩泽于民，而民怨且怒者，</t>
  </si>
  <si>
    <t>直接论述汉高帝以爱憎行赏罚不公的弊端</t>
  </si>
  <si>
    <t>夫人主所以驾驭天下者，爵赏刑罚也。&lt;span&gt;赏罚不&lt;/span&gt;行，则无以作士气；赏罚颠倒，则必至离民心</t>
  </si>
  <si>
    <t>阐述赏罚不当的危害性，强调赏罚公平的重要性</t>
  </si>
  <si>
    <t>出，奏请补用，以昭激劝。惟功过必须并举，&lt;span&gt;赏罚乃克持平&lt;/span&gt;。勤能者固应保升，阘冗者岂容窃位</t>
  </si>
  <si>
    <t>提到赏罚持平原则，但重点在升迁问题</t>
  </si>
  <si>
    <t>何？誅不待教，是謂大憝。驟賞其魁，則不足&lt;span&gt;賞已；驟罰其魁，則不&lt;/span&gt;足罰已。當賞而財絀，奈何？吾罰其不用命者</t>
  </si>
  <si>
    <t>涉及赏罚轻重问题，但未直接评价不公</t>
  </si>
  <si>
    <t>聰穎拔萃之人，有&lt;span&gt;賞之不能勸，罰之不&lt;/span&gt;能懲，而名之一字，即足以拘之者矣</t>
  </si>
  <si>
    <t>提及赏罚效用，但重点在名誉激励</t>
  </si>
  <si>
    <t>懲，莊子已將治天下架子推倒，則三代以下之&lt;span&gt;賞罰更不&lt;/span&gt;容言</t>
  </si>
  <si>
    <t>仅提及赏罚二字，语境不相关</t>
  </si>
  <si>
    <t>饬各道于每年巡查营伍之时，按名调阅，分别&lt;span&gt;赏罚，不&lt;/span&gt;得虚应故事，日久滋弊，将此谕令知之</t>
  </si>
  <si>
    <t>行政命令，与赏罚不公无关</t>
  </si>
  <si>
    <t>见有怠缓的，即刻究责。真乃&lt;span&gt;赏罚严明，丝毫不&lt;/span&gt;苟。谁知小人们另具一付肝肠</t>
  </si>
  <si>
    <t>描述赏罚严明，与不公无关</t>
  </si>
  <si>
    <t>罰可言也。驟而語形名，不知其本也；驟而語&lt;span&gt;賞罰，不&lt;/span&gt;知其始也。倒道而言，迕道而説者，人之所治</t>
  </si>
  <si>
    <t>语义模糊，与赏罚不公无关</t>
  </si>
  <si>
    <t>成之來，言欲告退，請另舉人。我以學宫無&lt;span&gt;賞罰權，必不&lt;/span&gt;可辦。新化張幟號鼎元、瀏陽林毓楝號漾青執</t>
  </si>
  <si>
    <t>只涉及赏罚权限，不涉及公平性</t>
  </si>
  <si>
    <t>逸樂過節</t>
  </si>
  <si>
    <t>人服而歌舞相随，引入后庭，与宫人观听。戏&lt;span&gt;乐过度，游幸无节&lt;/span&gt;焉。</t>
  </si>
  <si>
    <t>直接指出过度游乐无节，语义完整，有明确评价</t>
  </si>
  <si>
    <t>章廢墜，百度不守，而後嗣無足觀矣；以宴安&lt;span&gt;逸樂未爲大過而不節&lt;/span&gt;，則其漸將至於流連終日，荒耽昏惰，而萬事</t>
  </si>
  <si>
    <t>论述逸乐不节的危害，语义完整，有明确警示</t>
  </si>
  <si>
    <t>捍格而難操也。及至後世，壞先王之法，安於&lt;span&gt;逸樂，而惡聞其過&lt;/span&gt;。是以養尊而自高，務爲深嚴，使天下拱手以</t>
  </si>
  <si>
    <t>批评贪图逸乐且不愿接受劝谏，有明确评价</t>
  </si>
  <si>
    <t>知止，處高位則思謙降，防滿盈則思抑損，遇&lt;span&gt;逸樂則思撙節&lt;/span&gt;，在宴安則思後患，防壅閉則思延納，嫉讒邪</t>
  </si>
  <si>
    <t>议论应警惕逸乐保持节制，语义完整</t>
  </si>
  <si>
    <t>和之禮，則亞、終獻行事於將畢之初；皆禮成&lt;span&gt;樂備，未嘗過爲之節&lt;/span&gt;也</t>
  </si>
  <si>
    <t>仅提及礼乐节度，未明确评价</t>
  </si>
  <si>
    <t>明皇用韓休爲相，宮中淫&lt;span&gt;樂，稍過其節&lt;/span&gt;，必問左右韓休知否，言畢而諫疎輒至</t>
  </si>
  <si>
    <t>叙述宫中逸乐过节事例</t>
  </si>
  <si>
    <t>名齋居之室曰朋樂。予竊嘉其能得朋，而懼夫&lt;span&gt;樂之或過其節&lt;/span&gt;也，爲之箴曰：</t>
  </si>
  <si>
    <t>提及担忧乐过其节，但未展开评论</t>
  </si>
  <si>
    <t>復與延陵吳水西、隴西李立放舟溪上，迂疏散&lt;span&gt;逸，其樂又過&lt;/span&gt;於前所寓者</t>
  </si>
  <si>
    <t>叙述性描写逸乐过度</t>
  </si>
  <si>
    <t>復與延陵吳水西、隴西李立放舟溪上，迂疎散&lt;span&gt;逸，其樂又過&lt;/span&gt;於前</t>
  </si>
  <si>
    <t>与3252重复</t>
  </si>
  <si>
    <t>杭自前宋来为丽地，习尚奢&lt;span&gt;逸，遨乐过&lt;/span&gt;客厨传上官供亿，曷有极限？吕君一切裁削，</t>
  </si>
  <si>
    <t>叙述杭州奢逸遨乐之风</t>
  </si>
  <si>
    <t>侄女缘情太重了，哀&lt;span&gt;乐未免稍过其节&lt;/span&gt;，五行即受其损，故鬓发俱白，肤容皆槁，精</t>
  </si>
  <si>
    <t>直接评判过度哀乐有损身体，语义完整且有评价性</t>
  </si>
  <si>
    <t>太医诊视都说从前不过心疾，几年来&lt;span&gt;逸乐过&lt;/span&gt;度，耗损真元，转成痨瘵，惟有顺性适欲，以</t>
  </si>
  <si>
    <t>说明逸乐过度危害健康，论述完整且有警示意义</t>
  </si>
  <si>
    <t>吏之過也。臘節慶賞，宜就汝歸，上下善相歡&lt;span&gt;樂，過節&lt;/span&gt;來還，當爲思他理。」群吏惶遽，争請，不許</t>
  </si>
  <si>
    <t>描述节日庆贺场景，与目标行为无关</t>
  </si>
  <si>
    <t>倚畀，则虽欲乞身以退，而势不可得。山林隐&lt;span&gt;逸不乐仕，进节&lt;/span&gt;虽峻，无裨于世。汉张留侯、唐李邺侯进退裕</t>
  </si>
  <si>
    <t>讨论隐逸不仕，与过度享乐无关</t>
  </si>
  <si>
    <t>苛虐其下</t>
  </si>
  <si>
    <t>君曰："何以知之而赍食？"对曰："君之暴&lt;span&gt;虐，其臣下&lt;/span&gt;之谋久矣</t>
  </si>
  <si>
    <t>仅提及臣下受虐谋反，未作深入评论</t>
  </si>
  <si>
    <t>兹谓私贼，其霜在草根土隙间。不教而诛兹谓&lt;span&gt;虐，其霜反在草下&lt;/span&gt;。”</t>
  </si>
  <si>
    <t>论述不教而诛的暴虐本质</t>
  </si>
  <si>
    <t>兹谓私贼，其霜在草根土隟间。不教而诛兹谓&lt;span&gt;虐，其霜反在草下&lt;/span&gt;。</t>
  </si>
  <si>
    <t>与3260重复</t>
  </si>
  <si>
    <t>及帝嗣位，拜车骑将军。赞性凶暴，&lt;span&gt;虐其部下&lt;/span&gt;，令左右炙肉，遇不中意，以签刺瞎其眼。有</t>
  </si>
  <si>
    <t>描述具体虐待行为，但无评论</t>
  </si>
  <si>
    <t>路，有桀紂之主出焉。先王之道，墜地久矣，&lt;span&gt;苛化虐政，其&lt;/span&gt;窮必酷。故曰大軍之後，必有凶年；大亂之後</t>
  </si>
  <si>
    <t>评论苛政虐政的恶果</t>
  </si>
  <si>
    <t>告，朝廷甚憂之。初，錡筦鹽於潤有年矣，削&lt;span&gt;虐暴狠，其下&lt;/span&gt;甚畏之，而庫庾之藏以億計。潤之師故南韓晉</t>
  </si>
  <si>
    <t>叙述官员虐政情况</t>
  </si>
  <si>
    <t>繼者先殺而後淫，乃深刑長暴，酷罰恣虐，暴&lt;span&gt;虐日肆，其下&lt;/span&gt;須奰。繼者先淫而後亂，乃乗暴至亡，因虐及</t>
  </si>
  <si>
    <t>论述暴虐统治的恶性循环</t>
  </si>
  <si>
    <t>耶？蓋亦曰不得已而爲之耳。然上焉不得已而&lt;span&gt;虐其下，則下&lt;/span&gt;焉亦不得已而叛其上。涇原之變，此亦激于不</t>
  </si>
  <si>
    <t>分析虐政与叛乱的因果关系</t>
  </si>
  <si>
    <t>載惟子産之政，固非姑息以爲寬，亦非&lt;span&gt;苛虐以爲猛，其&lt;/span&gt;相國而以禮，其救世而鑄刑書，使都鄙有章，</t>
  </si>
  <si>
    <t>评价善政与苛政的区别</t>
  </si>
  <si>
    <t>斂之禁未足以惠民，不若察州縣之吏，誅其暴&lt;span&gt;虐，使不奪其時，是開天下&lt;/span&gt;衣食之源也，何憂實惠之不孚歟？先王立司馬</t>
  </si>
  <si>
    <t>论述惩治虐政对民生的重要性</t>
  </si>
  <si>
    <t>上&lt;span&gt;虐其下，下&lt;/span&gt;慢其上，雖欲以法齊之，其可得乎？拔本塞源</t>
  </si>
  <si>
    <t>直接点明上下关系失和的本质，含评论性</t>
  </si>
  <si>
    <t>勿疑，則是俱未得其中也。何謂庶之？曰除其&lt;span&gt;苛虐，寬其&lt;/span&gt;征賦，老其老，幼其幼。何謂富之？曰疇其田</t>
  </si>
  <si>
    <t>论述应消除苛虐、减轻赋税的治理之道</t>
  </si>
  <si>
    <t>甚者不識姓字，託書判于他人，唯知恃粗豪以&lt;span&gt;虐使其下&lt;/span&gt;，肆掊擾以求厭其欲</t>
  </si>
  <si>
    <t>描述并批评官员恃强凌弱、虐使下属</t>
  </si>
  <si>
    <t>利太多而茶户不得以自贍者，或禁之無術而徒&lt;span&gt;苛虐以害其&lt;/span&gt;商者，與夫茶引之貴賤，胥吏之乞覓，巡捕之</t>
  </si>
  <si>
    <t>涉及苛政害商，但语境局限于茶税</t>
  </si>
  <si>
    <t>痛自咎不能致藥，抱屍哭絶而復蘇。繼母&lt;span&gt;虐，不子其孤，下&lt;/span&gt;氣以事，怡如也。既而改適，厄于貧，爲營朝</t>
  </si>
  <si>
    <t>提到虐待，但语境是家庭关系</t>
  </si>
  <si>
    <t>歲月，遂爲治府。左右江州峒五十餘，酋率強&lt;span&gt;虐漁利，其下&lt;/span&gt;苦之。公爲作約束，曉以禍福，違者一繩以法</t>
  </si>
  <si>
    <t>叙述酋长虐民，重在描述整治</t>
  </si>
  <si>
    <t>固存商之仁也，亦安周之心也。以人之臣，&lt;span&gt;虐其君而取其天下&lt;/span&gt;，雖盛德，民之不疑者蓋寡。而重棄其孤，翦</t>
  </si>
  <si>
    <t>虽提及虐君，但重点在讨论篡位</t>
  </si>
  <si>
    <t>淮内附之初，法制未立，居官者或肆貪暴，以&lt;span&gt;虐其下&lt;/span&gt;，而公父子惟務施德布政，惠活其人，其胸中</t>
  </si>
  <si>
    <t>对比施政风格，强调施德与虐政</t>
  </si>
  <si>
    <t>圖》之義行，則君臣上下之情通，而上不至以&lt;span&gt;虐其下&lt;/span&gt;；《洛書》之義行，則君臣上下之分明，而下</t>
  </si>
  <si>
    <t>论述君臣相处之道，反对虐下</t>
  </si>
  <si>
    <t>一介书生，不知军务。延州府百姓，被其重敛&lt;span&gt;苛虐者，皆欲食其&lt;/span&gt;肉而寝处其皮。今遭战败，必驱军民同守，虽</t>
  </si>
  <si>
    <t>叙述官员苛政导致民怨</t>
  </si>
  <si>
    <t>”兼以峻直不能容物，邑令张舜元&lt;span&gt;苛法于其仆，毙于杖下&lt;/span&gt;，君为发丧，令蒲伏引慝，里儿以催科逞侮，</t>
  </si>
  <si>
    <t>明确记载官员苛虐致死案例，具体完整</t>
  </si>
  <si>
    <t>今我政府动诬吾民无共和国民程度，故以&lt;span&gt;苛则虐法而缚束其&lt;/span&gt;自由，直骚扰之而已，岂吾民并马来人之程度</t>
  </si>
  <si>
    <t>批评政府苛法虐民，限制自由</t>
  </si>
  <si>
    <t>四十三年，暹羅民憤緬&lt;span&gt;苛虐，推其&lt;/span&gt;遺臣鄭昭起兵，盡復舊封。復出師侵緬，航海</t>
  </si>
  <si>
    <t>仅提及暹罗苛虐引发民变</t>
  </si>
  <si>
    <t>于梁，晋王由是恨之。时燕节度使刘守光，残&lt;span&gt;虐其下&lt;/span&gt;，军士多亡归契</t>
  </si>
  <si>
    <t>简述刘守光虐待部下致士兵逃亡</t>
  </si>
  <si>
    <t>西贡口税繁重，收不如数，则以&lt;span&gt;苛虐之政求之，其&lt;/span&gt;势断非中国一领事所能挽回</t>
  </si>
  <si>
    <t>详细描述苛政虐民的征税行为</t>
  </si>
  <si>
    <t>恐嚇于他</t>
  </si>
  <si>
    <t>茫然，無實可據，則又只學得一場大話，互相&lt;span&gt;恐嚇而終無補於&lt;/span&gt;爲己之實也</t>
  </si>
  <si>
    <t>提到恐吓行为但仅作为叙述，未评价其善恶</t>
  </si>
  <si>
    <t>自己入直的房内，与他果品吃着，被卧温着。&lt;span&gt;恐防惊吓了他&lt;/span&gt;，叮嘱又叮嘱，内监心性喜欢小的，自然如此</t>
  </si>
  <si>
    <t>语境相反，是防止惊吓他人</t>
  </si>
  <si>
    <t>你这嘴脸相貌，生得这等丑陋，若见了他，&lt;span&gt;恐怕吓了他&lt;/span&gt;，反为不美，却不如不去认的还好</t>
  </si>
  <si>
    <t>描述容貌吓人，非恐吓行为</t>
  </si>
  <si>
    <t>来一个洪承畴的帖身书僮，名叫金升的。一面&lt;span&gt;恐吓着他&lt;/span&gt;，一面问他洪经略在平时最爱什么。那金升初</t>
  </si>
  <si>
    <t>叙述中提到恐吓行为</t>
  </si>
  <si>
    <t>了，使他没有置辩的余地。一面劝诱，又一面&lt;span&gt;恐吓，他&lt;/span&gt;虽欲不走赔偿这条路，教他就没有路可走。你</t>
  </si>
  <si>
    <t>描述以恐吓手段逼迫他人</t>
  </si>
  <si>
    <t>却说林巨章正在说&lt;span&gt;恐吓凌和邦，叫他&lt;/span&gt;还易本羲的钱，话犹未了，章四爷忍不住说道</t>
  </si>
  <si>
    <t>。陛下方誅羣賊，大用武臣，雖見寵於當時，&lt;span&gt;恐息望於他&lt;/span&gt;日。太宗之令典尚在，陛下之明詔始行，一朝</t>
  </si>
  <si>
    <t>语义不同，表达担忧</t>
  </si>
  <si>
    <t>見其爲害。近見耶律卦里所爲，觸類而思之，&lt;span&gt;恐爲害於他&lt;/span&gt;日。伏望朝廷於閒暇之時，酌古驗今，思患而</t>
  </si>
  <si>
    <t>语义不同，表达忧虑</t>
  </si>
  <si>
    <t>守增修者，功迹尚未紀于毫□，若匪志之，第&lt;span&gt;恐不白于他&lt;/span&gt;時也，敢請修刻石之辭</t>
  </si>
  <si>
    <t>语义不同，表达担心</t>
  </si>
  <si>
    <t>而舊史闕，耆艾没而新説譌。弗折衷於大朝，&lt;span&gt;恐失真於他&lt;/span&gt;日。於是聖心獨斷，盛事力行</t>
  </si>
  <si>
    <t>花妹妹去走一遭，但须速去速归，不可稍迟，&lt;span&gt;恐于其间又生他&lt;/span&gt;变</t>
  </si>
  <si>
    <t>仅为担心变故,非恐吓行为</t>
  </si>
  <si>
    <t>狐精跑去，笑向于冰道：“这娃子几乎被世叔&lt;span&gt;吓死！”于冰道：“他&lt;/span&gt;的结果我已预知，将来与他母亲是一样结果</t>
  </si>
  <si>
    <t>提到吓人情节但非评价</t>
  </si>
  <si>
    <t>王氏见伯青问得急迫，反不好说出慧珠病危，&lt;span&gt;恐吓了他&lt;/span&gt;，因说道：“少爷放心，不妨的</t>
  </si>
  <si>
    <t>避免让人害怕,非恐吓他人</t>
  </si>
  <si>
    <t>，我一句，说得满眼流泪，欲待发作几句，又&lt;span&gt;恐触怒于他&lt;/span&gt;，喝令豪即将凌辱，暗暗定下主意道：“我只</t>
  </si>
  <si>
    <t>涉及威胁凌辱,但未作评价</t>
  </si>
  <si>
    <t>力，手下又有一二十个帮闲的大汉，到处敲诈&lt;span&gt;恐吓，人人见了他&lt;/span&gt;害怕</t>
  </si>
  <si>
    <t>明确描述并批评敲诈恐吓行为</t>
  </si>
  <si>
    <t>下，不能怨人。”宝焜本无心要打窦泗，不过&lt;span&gt;恐吓他&lt;/span&gt;吐认实情。今见双福上来代他求免，正中心怀</t>
  </si>
  <si>
    <t>描述并暗示恐吓逼供不当</t>
  </si>
  <si>
    <t>差又晓得马上真假济公见面，必有一段争斗，&lt;span&gt;恐怕惊吓了他&lt;/span&gt;，这叫做父母爱子之心</t>
  </si>
  <si>
    <t>担心受惊吓,非恐吓行为</t>
  </si>
  <si>
    <t>怨天尤人</t>
  </si>
  <si>
    <t>若有不豫色然。前日虞闻诸夫子曰：‘君子不&lt;span&gt;怨天，不尤人&lt;/span&gt;。’”曰：“彼一时，此一时也</t>
  </si>
  <si>
    <t>引述孔子告诫不应怨天尤人，为议论性语句</t>
  </si>
  <si>
    <t>又掠夺百姓，皆托之尊府。遂令将军结&lt;span&gt;怨天下，吏人&lt;/span&gt;酸毒，道路叹嗟。昔秦政烦苛，百姓土崩，陈</t>
  </si>
  <si>
    <t>仅提到怨恨，语境与目标行为不符</t>
  </si>
  <si>
    <t>罹此酷滥。一门七人，并不以命，尸骸流离，&lt;span&gt;怨魂不反，逆天感人&lt;/span&gt;，率土丧气。宜收还頉次，宠树遗孤，奉承血</t>
  </si>
  <si>
    <t>描述冤魂不散，与怨天尤人行为无关</t>
  </si>
  <si>
    <t>，将助朕专杀而施刑教故耳。但勿犯罪，何为&lt;span&gt;怨天而尤人&lt;/span&gt;哉！”</t>
  </si>
  <si>
    <t>直接评论怨天尤人的不当，语义完整</t>
  </si>
  <si>
    <t>。今东南有窃号之竖，西北有逆命之寇，岂得&lt;span&gt;怨天，实尤人&lt;/span&gt;矣。臣今不忧荒外，正虑中畿，急须改张，以</t>
  </si>
  <si>
    <t>提及怨天尤人但重点在叙述时局</t>
  </si>
  <si>
    <t>”則蹈網罟，嬰徽纏，聮桁楊，貫桎梧，可&lt;span&gt;怨天尤人&lt;/span&gt;哉！左臺精舎者，諸御史導羣愚之所作也</t>
  </si>
  <si>
    <t>评论犯罪者不应怨天尤人，议论完整</t>
  </si>
  <si>
    <t>後止，猶將愈於汲汲於時俗之所爭，旣不得而&lt;span&gt;怨天尤人&lt;/span&gt;者，此吾今之志也</t>
  </si>
  <si>
    <t>论述不怨天尤人的志向，语义完整</t>
  </si>
  <si>
    <t>夫如是可以&lt;span&gt;怨天耶？尤人&lt;/span&gt;耶？罪時耶？縱横耶？反覆耶？無所歸適，乃</t>
  </si>
  <si>
    <t>以设问形式提及，但未深入评论</t>
  </si>
  <si>
    <t>夫子曰：“不&lt;span&gt;怨天，不尤人&lt;/span&gt;，下學而上達，知我者其天乎！”復曰：“知</t>
  </si>
  <si>
    <t>引孔子论不怨天尤人的修养境界</t>
  </si>
  <si>
    <t>戈，畿甸之中，輒爲陵暴。但責躬而罪已，敢&lt;span&gt;怨天以尤人&lt;/span&gt;。蓋朕無德以事上穹，無功以及兆庶，不便於</t>
  </si>
  <si>
    <t>论述反省自责而不怨天尤人的态度</t>
  </si>
  <si>
    <t>臣謂宜每年選&lt;span&gt;天下政術尤最者一二人&lt;/span&gt;爲上上，其次爲上中，次爲中上，其次爲上下</t>
  </si>
  <si>
    <t>仅含'尤'字，语义不相关</t>
  </si>
  <si>
    <t>夫然，故内勤克念之功，外宏不諍之德，上無&lt;span&gt;怨天之咎，下絕尤人&lt;/span&gt;之累</t>
  </si>
  <si>
    <t>完整阐述不怨天尤人的德行</t>
  </si>
  <si>
    <t>之中，無乃有忠賢者耶？內外臣妾，無乃有幽&lt;span&gt;怨者耶；天下窮人&lt;/span&gt;，無乃有困死者耶？賦入之法，無乃有過厚者</t>
  </si>
  <si>
    <t>仅含'怨'字，语境不相关</t>
  </si>
  <si>
    <t>於命；不幸之來也，捨命復何歸哉？所以上不&lt;span&gt;怨天，下不尢人&lt;/span&gt;者，實如此也</t>
  </si>
  <si>
    <t>阐述不怨天不尤人的道理</t>
  </si>
  <si>
    <t>厚薄之命，莫非由已，&lt;span&gt;怨天尤人&lt;/span&gt;，不亦謬乎？詩云：“下民之孽，匪降自天</t>
  </si>
  <si>
    <t>批评怨天尤人的错误行为</t>
  </si>
  <si>
    <t>之是受命也，逆之是方命也。隨在而安，無所&lt;span&gt;怨尤，此古之人&lt;/span&gt;所以能素患難，無入而不自得也。某行年五十</t>
  </si>
  <si>
    <t>提及无怨尤，但重点在其他</t>
  </si>
  <si>
    <t>不&lt;span&gt;怨天，不尤人&lt;/span&gt;，下學而上達，知我者，其天乎？張十七絶不</t>
  </si>
  <si>
    <t>直接评述不怨天不尤人的品德</t>
  </si>
  <si>
    <t>傳曰『不&lt;span&gt;怨天，不尤人&lt;/span&gt;』，蓋『優哉游哉，聊以卒歲』，若是何如？</t>
  </si>
  <si>
    <t>引用典故，但未展开论述</t>
  </si>
  <si>
    <t>矯矯鍾君，泳於德淵自澡濯。貧不&lt;span&gt;怨天，困不求人&lt;/span&gt;老愈慤。嘉言一發，排難解紛已殘剝</t>
  </si>
  <si>
    <t>提及不怨天，语境偏重其他方面</t>
  </si>
  <si>
    <t>，則信其説之駁而不免於世焉。孔子曰：「不&lt;span&gt;怨天，不尤人&lt;/span&gt;。」若二子者，其&lt;span&gt;怨天者歟？其尤人&lt;/span&gt;者歟？</t>
  </si>
  <si>
    <t>引用圣人之言评判他人怨天尤人</t>
  </si>
  <si>
    <t>我知也」之歎，又疑其不無悼道之不行，殆有&lt;span&gt;怨天尤人&lt;/span&gt;之微情也，故孔子首釋其不然</t>
  </si>
  <si>
    <t>提及怨天尤人但仅作描述，未明确评判</t>
  </si>
  <si>
    <t>爲有舊，一道事重，不當隱情；臣於王傑初無&lt;span&gt;怨尤，然知其人&lt;/span&gt;，亦難自嘿之</t>
  </si>
  <si>
    <t>虽有怨尤字眼，语境不同，无关</t>
  </si>
  <si>
    <t>知進德修業，每考得失於占筮，一或連蹇，非&lt;span&gt;怨天則尤人&lt;/span&gt;。惟斗南學成名立，自鄉達於國皆曰當然，乃</t>
  </si>
  <si>
    <t>直接批评考占得失时怨天尤人的行为</t>
  </si>
  <si>
    <t>陵下，在下位不援上，正己而不求於人，則無&lt;span&gt;怨，上不怨天，下不尤人&lt;/span&gt;</t>
  </si>
  <si>
    <t>阐明正己不求于人则不会怨天尤人</t>
  </si>
  <si>
    <t>提及民众怨天尤人现象，但仅叙述</t>
  </si>
  <si>
    <t>飄爲風塵。殊不知公之達觀，藐如墮甑，未嘗&lt;span&gt;怨天而尤人&lt;/span&gt;也。今也人遭亂離，多殞鋒鏑</t>
  </si>
  <si>
    <t>赞扬未曾怨天尤人的品格，但重在记事</t>
  </si>
  <si>
    <t>辭其責焉？因其行，叙以慰之。夫子曰：「不&lt;span&gt;怨天，不尤人&lt;/span&gt;。」則亦曰有命焉耳矣</t>
  </si>
  <si>
    <t>引用圣人教诲，明确指出不应怨天尤人</t>
  </si>
  <si>
    <t>，所守者至約，而所施者至博。不求諸己，則&lt;span&gt;怨天尤人&lt;/span&gt;，於悒憤恨，無所不至。君子小人之分，在此</t>
  </si>
  <si>
    <t>以怨天尤人论君子小人之别，评价明确</t>
  </si>
  <si>
    <t>福。瓚招愆内尤，豈非以自内致之耶？復何敢&lt;span&gt;怨天尤人&lt;/span&gt;，常自疚耳。其每動心於明公者，則非一悲感</t>
  </si>
  <si>
    <t>反思己过不应怨天尤人，论述完整</t>
  </si>
  <si>
    <t>不和也；又謂侯嚴而少恩，然其剛腸嫉惡，取&lt;span&gt;怨尤而不悔，其人&lt;/span&gt;能改即止，亦不念舊，非少恩也</t>
  </si>
  <si>
    <t>怨尤含义不同，与目标行为无关</t>
  </si>
  <si>
    <t>，談者之流。非天非名非人，而以命隱，蓋不&lt;span&gt;怨天，不尤人&lt;/span&gt;，而不求名之人也。之人也，伯休邪？君平邪</t>
  </si>
  <si>
    <t>直接对不怨天尤人者的品性进行正面评价</t>
  </si>
  <si>
    <t>則非莫己知者，得無有&lt;span&gt;怨天尤人&lt;/span&gt;之意乎？方今朝廷求賢如不及，占小善者率以</t>
  </si>
  <si>
    <t>提及怨天尤人但仅作为情状描述</t>
  </si>
  <si>
    <t>呆敲才、呆敲才休&lt;span&gt;怨天；死贱人&lt;/span&gt;、死贱人自骂你！本待要皂腰裙，刚待要蓝包</t>
  </si>
  <si>
    <t>虽有怨天字样，但语境不同</t>
  </si>
  <si>
    <t>怨者計功謀利之端也，伯夷、叔齊而&lt;span&gt;怨，則天下萬世之人&lt;/span&gt;必將恨於失國而悔於殺身</t>
  </si>
  <si>
    <t>虽有怨字，但语境不符</t>
  </si>
  <si>
    <t>今皇上以&lt;span&gt;天縱之姿，尤用意文治，人&lt;/span&gt;才彬彬，克復至元之盛，此當勒之金石，爲萬</t>
  </si>
  <si>
    <t>仅出现天、人字样，语义无关</t>
  </si>
  <si>
    <t>有怨心否？有妒意么？"昌远答道："君子不&lt;span&gt;怨天，不尤人&lt;/span&gt;，小子何怨？彼或固有这富贵，于我何与？又</t>
  </si>
  <si>
    <t>明确表达君子不怨天尤人的处世原则</t>
  </si>
  <si>
    <t>拘束，然人知纵恣睢者之为率易矣，而不知见&lt;span&gt;天机者之尤为率易也；人&lt;/span&gt;知任佚宕者之为无拘束矣，而不知造性地者之</t>
  </si>
  <si>
    <t>“有名必有实兮，若形影之相因。相福极出自&lt;span&gt;天兮，又何尤乎世之人&lt;/span&gt;。鼎胡跱而不烹兮，旂胡张而弗麾</t>
  </si>
  <si>
    <t>虽有尤人字样，但语境不同</t>
  </si>
  <si>
    <t>才而气浮者也。彼得意则客气横溢，不得意则&lt;span&gt;怨天尤人&lt;/span&gt;，得意而无厌，则亦&lt;span&gt;怨天尤人&lt;/span&gt;。故常意不可一</t>
  </si>
  <si>
    <t>完整描述并评价怨天尤人的负面心态</t>
  </si>
  <si>
    <t>人之命。”不然，则胸中不平之气无自伸，而&lt;span&gt;怨天尤人&lt;/span&gt;之恨相寻于无穷矣。是岂君子修身俟命之道哉</t>
  </si>
  <si>
    <t>评价怨天尤人不符君子之道</t>
  </si>
  <si>
    <t>可叹！又曰：“君子素位而行，不愿乎外，不&lt;span&gt;怨天，不尤人&lt;/span&gt;，无入而不自得</t>
  </si>
  <si>
    <t>直接论述君子品格，明确指出不怨天尤人的正面价值</t>
  </si>
  <si>
    <t>公谆谆然言之，赘矣。余曰否，不然，此其中&lt;span&gt;怨天者一，尤人&lt;/span&gt;者二，自责者三，不可不察也。</t>
  </si>
  <si>
    <t>提及怨天尤人的表现，但未作明确评价</t>
  </si>
  <si>
    <t>正己而不求于人，则无&lt;span&gt;怨，上不怨天，下不尤人&lt;/span&gt;。注：无怨人，无怨之者也</t>
  </si>
  <si>
    <t>阐明正己不求于人的道理，批评怨天尤人的行为</t>
  </si>
  <si>
    <t>此孝顺，心中也就宽慰了不少。常常听得儿子&lt;span&gt;怨天尤人&lt;/span&gt;那种不平的说话，兀自恳恳切切地训诫他。平</t>
  </si>
  <si>
    <t>叙述中提及怨天尤人的行为，但重点在描述情节</t>
  </si>
  <si>
    <t>至于生民愁苦、&lt;span&gt;怨詛、天災、人&lt;/span&gt;禍、盜賊、危亡之狀，則極書之，以顯示于册</t>
  </si>
  <si>
    <t>虽有相关词汇但语境不同，实际内容无关</t>
  </si>
  <si>
    <t>，而其遭难历劫情状，大致相仿。那鹤也不敢&lt;span&gt;怨天尤&lt;/span&gt;地。但自溯生平，存心忠正，纵没多大功德，</t>
  </si>
  <si>
    <t>叙事中提及不怨天尤地的态度，但非议论重点</t>
  </si>
  <si>
    <t>功于斯代斯人；其言白而仍不行，则终其身不&lt;span&gt;怨天、不尤人&lt;/span&gt;，无所往而易其心理气概者也</t>
  </si>
  <si>
    <t>论述积极人生态度，对比说明不怨天尤人的价值</t>
  </si>
  <si>
    <t>，哄着这臭皇帝欢喜；有不得皇帝临幸的，便&lt;span&gt;怨天尤人&lt;/span&gt;。便是盼得皇帝临幸的，也拼着她女孩儿清洁</t>
  </si>
  <si>
    <t>描述人物行为中提及怨天尤人，但非议论重点</t>
  </si>
  <si>
    <t>？而谆谆然言之赘矣，何为乎？噫，此其中，&lt;span&gt;怨天者一，尤人&lt;/span&gt;者二，自责者三，不可不察也</t>
  </si>
  <si>
    <t>提及怨天尤人的现象，但未作深入评价</t>
  </si>
  <si>
    <t>着还碰着这位陈御史，参我一本。现在我既不&lt;span&gt;怨天，又不怨人&lt;/span&gt;，只要我居心无愧，皇天知道就罢了。”</t>
  </si>
  <si>
    <t>叙事中提及不怨天怨人的态度，但非评论重点</t>
  </si>
  <si>
    <t>六代享國不永，未必不因此也。作俑始裕，故&lt;span&gt;天報尤酷，子五人&lt;/span&gt;不得良死，不待蕭道成滅宋之日。後惟唐高祖</t>
  </si>
  <si>
    <t>语料中“天報”指遭受天谴,非指怨天尤人</t>
  </si>
  <si>
    <t>訶風駡雨</t>
  </si>
  <si>
    <t>难放，乃大略查看，却是些不敬日月三光、呵&lt;span&gt;风骂雨&lt;/span&gt;、非理非义、作贱五谷、白口咒诅、怨天恨地</t>
  </si>
  <si>
    <t>明确指出呵风骂雨是不敬自然、非理非义的恶行</t>
  </si>
  <si>
    <t>鬭合争訟</t>
  </si>
  <si>
    <t>教子有方，德譽隆甚，鄉友咸敬畏焉。或有忿&lt;span&gt;鬭爭訟&lt;/span&gt;而質之者，則以禮辯析，皆服其平。部使者行</t>
  </si>
  <si>
    <t>明确指出以礼化解纷争，对比鬭爭訟的错误做法</t>
  </si>
  <si>
    <t>十室而九，糜穀作醪，不知其幾倍于粒食也。&lt;span&gt;鬭爭凌犯之訟&lt;/span&gt;，失業蕩産之民，皆由于此。而爲政者不知爲</t>
  </si>
  <si>
    <t>提及鬭爭訟导致的负面后果，但非主要论述重点</t>
  </si>
  <si>
    <t>妄逐朋黨</t>
  </si>
  <si>
    <t>不能爲朋矣，諫臣反謂其要私黨以乞留，又謂&lt;span&gt;逐去數人則朋黨&lt;/span&gt;可消，以激怒陛下</t>
  </si>
  <si>
    <t>提及驱逐朋党可消的策略，但未作评价</t>
  </si>
  <si>
    <t>不爲，瑀雖非小人，但以性剛躁，復多猜惑，&lt;span&gt;妄言喬輩朋黨&lt;/span&gt;</t>
  </si>
  <si>
    <t>描述妄言朋党的行为，但语境不完整</t>
  </si>
  <si>
    <t>影傳蔓滋，以至今日，遂使忠臣義士放&lt;span&gt;逐而不伸，姦朋逆黨&lt;/span&gt;猖狂而莫禁，寇賊侵侮，二聖播越，祖宗百數</t>
  </si>
  <si>
    <t>评论朋党对忠臣义士的迫害，语义完整</t>
  </si>
  <si>
    <t>天下之人，且&lt;span&gt;妄意朝廷逐去元祐之黨&lt;/span&gt;，復興紹聖之政事，異論蜂起，愛惡相攻，必</t>
  </si>
  <si>
    <t>记述朝廷驱逐党人事件，未作评价</t>
  </si>
  <si>
    <t>况非父子親舊，而以其類&lt;span&gt;逐之，曰朋黨&lt;/span&gt;，此何謂也？本朝慶曆之間，韓琦、范仲淹、</t>
  </si>
  <si>
    <t>质疑以类相逐为朋党的做法，有明确评价</t>
  </si>
  <si>
    <t>往直仲淹而罪夷簡，夷簡則指以爲黨，或坐竄&lt;span&gt;逐，而朋黨&lt;/span&gt;之論遂伸</t>
  </si>
  <si>
    <t>叙述朋党相关历史事件，未明确评价</t>
  </si>
  <si>
    <t>其後朝廷議變新法，言不便者接武竄&lt;span&gt;逐，朋黨&lt;/span&gt;之論寖興，而士始以言爲諱</t>
  </si>
  <si>
    <t>记载朋党之论兴起经过，叙事性质</t>
  </si>
  <si>
    <t>金，積毁銷骨，擠以失地之罪，陛下不得已而&lt;span&gt;逐之，豈不快朋黨&lt;/span&gt;之私心乎？臣聞魯以季友治亂，魏以無忌折衝</t>
  </si>
  <si>
    <t>批评以朋党为由驱逐他人的私心</t>
  </si>
  <si>
    <t>用妻妾語，違父母訓</t>
  </si>
  <si>
    <t>今言孝敬，則闕視膳問安之禮，語恭順則&lt;span&gt;違君父慈訓&lt;/span&gt;之方，求風聲則無愛學好道之實，觀舉措則有</t>
  </si>
  <si>
    <t>直接批评违背父命的不孝行为</t>
  </si>
  <si>
    <t>何故&lt;span&gt;違父母&lt;/span&gt;之宗國，從禽獸於末班？將矯詞兮不往，將背</t>
  </si>
  <si>
    <t>谴责违背父母教诲的行为</t>
  </si>
  <si>
    <t>尚察至情，就膺隆委。終南别墅，免&lt;span&gt;違种母之訓&lt;/span&gt;言；長樂安輿，遂用蔡公之故事。自謀不過如</t>
  </si>
  <si>
    <t>提及违背母训但无评价</t>
  </si>
  <si>
    <t>世之后，追计二母隔绝之时，以为并嫡，则背&lt;span&gt;违死父，追出亡母&lt;/span&gt;</t>
  </si>
  <si>
    <t>涉及违背父命但重点不同</t>
  </si>
  <si>
    <t>“盧氏夫人被病不救矣。”生子男三人，男循&lt;span&gt;父敎，女承母訓&lt;/span&gt;，可謂大其門矣。母兄融，官任宣城令</t>
  </si>
  <si>
    <t>提及父母教训但非重点</t>
  </si>
  <si>
    <t>盡捐世俗之見，而卓然有志於古。忘爵禄乃能&lt;span&gt;用世，忘宫室妻妾&lt;/span&gt;所識窮乏，乃能用世，忘身乃能用世。必如是</t>
  </si>
  <si>
    <t>涉及妻妾但语境不同</t>
  </si>
  <si>
    <t>，廉而不刿，肃而不厉，厥其成予哉。用集我&lt;span&gt;父母之训&lt;/span&gt;，庶明厉翼，迩可远在兹。”瞻拜手稽首曰：</t>
  </si>
  <si>
    <t>仅提及父母之训</t>
  </si>
  <si>
    <t>朕以帝王之教人，如&lt;span&gt;父母之訓&lt;/span&gt;子，所以至纎至悉，必躬必親，苟或便之，豈</t>
  </si>
  <si>
    <t>比喻用语非目标含义</t>
  </si>
  <si>
    <t>，出諸魑魅之鄉，入乎仁壽之域，可謂生我者&lt;span&gt;父母，訓&lt;/span&gt;我者明府耳</t>
  </si>
  <si>
    <t>仅提及父母无关联</t>
  </si>
  <si>
    <t>孤子萬達，受&lt;span&gt;父母之嚴訓&lt;/span&gt;，關骨肉之深情，咸有爲之賄，崇無上石壁之</t>
  </si>
  <si>
    <t>仅提及父母训诫</t>
  </si>
  <si>
    <t>潛公愛賢錫類之仁於是爲不可及，而澤民夙受&lt;span&gt;父母訓&lt;/span&gt;，家庭之行益修，取重當世，其賢又何如也！</t>
  </si>
  <si>
    <t>只提及父母训，语义方向不符</t>
  </si>
  <si>
    <t>壺弈棋，釃酒賦詩，蕭然有出塵之想。諸子咸&lt;span&gt;父母之訓&lt;/span&gt;，相高以行，相先以學，相琢以文。州庠邑序</t>
  </si>
  <si>
    <t>仅提及父母训，内容无关</t>
  </si>
  <si>
    <t>之言出諸口，即心服而行之者，孝子也；今悖&lt;span&gt;父母所訓&lt;/span&gt;，委身汙雜，爲名教罪人</t>
  </si>
  <si>
    <t>明确指出违背父母教训为不孝行为</t>
  </si>
  <si>
    <t>而虞又自請異時子孫或&lt;span&gt;違父母&lt;/span&gt;命，各居異業，許外人告而聞于朝省，坐以不</t>
  </si>
  <si>
    <t>提到违背父母命令，但语境不完整</t>
  </si>
  <si>
    <t>辜負而今東西奔走、經涉寒暑工夫，亦不辜負&lt;span&gt;父母養育、師長訓&lt;/span&gt;誨恩德</t>
  </si>
  <si>
    <t>语境为感恩父母，方向相反</t>
  </si>
  <si>
    <t>蓋其資禀有&lt;span&gt;父之謹，承母之訓&lt;/span&gt;，而又充之以學問，文辭蔚然，鄉評甚休</t>
  </si>
  <si>
    <t>描述遵从父母之训，方向相反</t>
  </si>
  <si>
    <t>陳府君諱貺，字慶之，性謹厚，尚信義，事&lt;span&gt;父母孝，訓&lt;/span&gt;子弟有法，鄉人稱服之</t>
  </si>
  <si>
    <t>描述孝顺行为，方向相反</t>
  </si>
  <si>
    <t>季亦克自立。嘗稱於人曰：「予兄弟所以能承&lt;span&gt;父業，實吾母之訓&lt;/span&gt;也。」蓋夫人篤親愛、循禮法，以勤儉恭肅相</t>
  </si>
  <si>
    <t>表扬遵从母训，方向相反</t>
  </si>
  <si>
    <t>教令者，訊之，無大故。乃呼之前，喻以子事&lt;span&gt;父母之道，丁寧訓&lt;/span&gt;教，使急歸奉養。後二十年，行李過其境上，</t>
  </si>
  <si>
    <t>涉及子事父母之道，但未明确评价</t>
  </si>
  <si>
    <t>帝后端本正倫，躬行美化於其上，公卿大夫士&lt;span&gt;父母師保之，訓&lt;/span&gt;率於其下，自能言以至於嫁，自始嫁以至於終</t>
  </si>
  <si>
    <t>语境为教化之事，与目标行为无关</t>
  </si>
  <si>
    <t>打这厮&lt;span&gt;父母教训&lt;/span&gt;不瞅，做的个苗而不秀、则好深村放牛，伴着</t>
  </si>
  <si>
    <t>提及不听父母教训,但语境不完整</t>
  </si>
  <si>
    <t>浹於心體。將見朝昏節朔之儀，不教而自行；&lt;span&gt;父師保母之訓&lt;/span&gt;，無言而皆喻。甚有功於人，其教固不淺淺，</t>
  </si>
  <si>
    <t>讲述教化自然而行,与违训无关</t>
  </si>
  <si>
    <t>世。今人率因毫芒之得，致負丘山之累，亦由&lt;span&gt;父母不訓&lt;/span&gt;以義，而責以利故。然以貨財殺子孫，吾不爲</t>
  </si>
  <si>
    <t>论述父母教训与子女行为关系</t>
  </si>
  <si>
    <t>執一律論邪？《孝經》所謂毁傷，意其爲鬬很&lt;span&gt;違父母&lt;/span&gt;者言，非必爲忘身救親者言也</t>
  </si>
  <si>
    <t>直接评论违背父母的行为</t>
  </si>
  <si>
    <t>。安仁才劣學淺，叨祿四十年，幸免缺敗，皆&lt;span&gt;父母遺訓&lt;/span&gt;所及。無以答罔極之德，惟立言君子賜之撰述</t>
  </si>
  <si>
    <t>提及遵守父母训诫,但重点在感恩</t>
  </si>
  <si>
    <t>及登仕路，守&lt;span&gt;父母之訓&lt;/span&gt;，嚴苞苴之戒，惟甘淡泊，靡事華侈，故其所</t>
  </si>
  <si>
    <t>描述遵守父母之训的正面例子</t>
  </si>
  <si>
    <t>玉也勉夫！内有大&lt;span&gt;父母、嚴父之訓&lt;/span&gt;，外有師長良友之規，琢而成器也可待矣</t>
  </si>
  <si>
    <t>论述父母教训的重要性</t>
  </si>
  <si>
    <t>面上亲戚处助一千贯。父母止生妾身一个，因&lt;span&gt;父祖名家，老母家训&lt;/span&gt;，教妾读书吟诗写字。在城里外，妾身怀羞搠</t>
  </si>
  <si>
    <t>仅提及家训,重点在描述身世</t>
  </si>
  <si>
    <t>众亲戚处赍助了一千贯。父母只生妾一个，因&lt;span&gt;父祖名家，老母家训&lt;/span&gt;，教妾读书吟诗写字。城里城外，妾身怀羞，</t>
  </si>
  <si>
    <t>与3390重复,不相关</t>
  </si>
  <si>
    <t>房内咬牙切齿，恨友詈夫。却有两个妇女在那&lt;span&gt;妻妾旁添言谤语&lt;/span&gt;，全没句好言劝解。</t>
  </si>
  <si>
    <t>涉及妻妾语言影响,但非违训</t>
  </si>
  <si>
    <t>者指其空缺处乎？”而静之内行纯备，孝事其&lt;span&gt;父母及大父母，训&lt;/span&gt;廸子弟出于至诚</t>
  </si>
  <si>
    <t>仅提及孝事父母，与违训无关</t>
  </si>
  <si>
    <t>“我自幼在宫，曾受&lt;span&gt;父母教训&lt;/span&gt;。记得古书云，五刑之属三千，而罪莫大于不</t>
  </si>
  <si>
    <t>提及父母教训，但未涉及违背</t>
  </si>
  <si>
    <t>口腹欺瞒父母的，多生病，食不下咽；那不听&lt;span&gt;父母教训&lt;/span&gt;的，为非多犯，王法不饶</t>
  </si>
  <si>
    <t>明确指出不听父母教训的恶果</t>
  </si>
  <si>
    <t>官儿睡到醒时，只听得楼房南间一灯闪闪之下&lt;span&gt;妻妾喁喁细语&lt;/span&gt;</t>
  </si>
  <si>
    <t>仅提及妻妾语，语境不相关</t>
  </si>
  <si>
    <t>中悍妒的可有么？间有一两个性凶粗暴者，乃&lt;span&gt;父母失于教训&lt;/span&gt;之故耳</t>
  </si>
  <si>
    <t>提及父母教训缺失的影响</t>
  </si>
  <si>
    <t>开甫之发名成业，赖于祖&lt;span&gt;父母之保持训&lt;/span&gt;诲者数十年，宜其追原往事，抚手口之遗泽，</t>
  </si>
  <si>
    <t>仅提及父母训诲，语境不相关</t>
  </si>
  <si>
    <t>起先太太最疼我的，就是亲生女儿有了过犯，&lt;span&gt;父母也要教训&lt;/span&gt;。我把太太当着亲生父母，心内也没有事了</t>
  </si>
  <si>
    <t>涉及父母教训，但非违训情况</t>
  </si>
  <si>
    <t>亲，所以未及二旬，递即上表请朝。原思一见&lt;span&gt;父皇与母后，藉聆慈训&lt;/span&gt;，哪知触忌了长兄。”独孤皇后闻广提及太子</t>
  </si>
  <si>
    <t>虽提及慈训，但语境不相关</t>
  </si>
  <si>
    <t>虽有一个小姑，生得又丑又恶，因幼无&lt;span&gt;父母，无人教训&lt;/span&gt;，铁化自己还少一个人管他，如何能管他的妹</t>
  </si>
  <si>
    <t>提及无父母教训的负面影响</t>
  </si>
  <si>
    <t>尊人太学君之丧，且请铭，曰：“不孝嗣康，&lt;span&gt;违父母&lt;/span&gt;之养，而以官需次于此</t>
  </si>
  <si>
    <t>直接指出违背父母的不孝行为</t>
  </si>
  <si>
    <t>水夫人大喜道：“虽由&lt;span&gt;父母教训&lt;/span&gt;，亦甚灵慧，不愧吾家小儿也！”素臣问：“</t>
  </si>
  <si>
    <t>仅出现教训关键词，语义不相关</t>
  </si>
  <si>
    <t>一室之内，时事乖&lt;span&gt;违，其父母&lt;/span&gt;而多忧，则其子偏多疾。振古以来，人物凋谢</t>
  </si>
  <si>
    <t>仅出现父母关键词，语境不相关</t>
  </si>
  <si>
    <t>所甘得，不謂義之至乎？余宦粤十餘年矣，其&lt;span&gt;違父母&lt;/span&gt;之命而以忤逆告者，不知凡幾；其忘兄弟之親</t>
  </si>
  <si>
    <t>明确议论违逆父母命令的行为</t>
  </si>
  <si>
    <t>则天下多事矣。同学多取武功，然与仲载皆重&lt;span&gt;违父母&lt;/span&gt;意不敢身许人。同官京师，又十许年</t>
  </si>
  <si>
    <t>提及违背父母意愿，但无评价</t>
  </si>
  <si>
    <t>得新忘故</t>
  </si>
  <si>
    <t>余每覽其集，想見其人，恨不同時&lt;span&gt;得爲忘形之友，故&lt;/span&gt;袪彼有爲之詞，全其解懸之志，庶乎死而可作</t>
  </si>
  <si>
    <t>语料说的是渴望成为朋友，与得新忘故无关</t>
  </si>
  <si>
    <t>衣之銘曰：「桑蠶苦，女工難，&lt;span&gt;得新捐故&lt;/span&gt;後必寒。」</t>
  </si>
  <si>
    <t>通过衣服新旧比喻说明得新弃故的后果</t>
  </si>
  <si>
    <t>知之者去之，欲之者離之，近之者遠之，唯&lt;span&gt;得之者在己不忘，故&lt;/span&gt;藏其狂言而默然</t>
  </si>
  <si>
    <t>语境与得新忘故无关，说的是心得体会</t>
  </si>
  <si>
    <t>，世或知之，而鮮克窺其微。蓋據梧隱几，獨&lt;span&gt;得忘言之妙；故&lt;/span&gt;飢食渴飲，俱不外乎天機。沉没無懼，化則亦</t>
  </si>
  <si>
    <t>语境与得新忘故无关，讲述个人感悟</t>
  </si>
  <si>
    <t>香，茲共泛紅蓮之水。若稽古訓，如楚尹之告&lt;span&gt;新；不忘故&lt;/span&gt;人，尚范叔之念舊。</t>
  </si>
  <si>
    <t>提到不忘故人的美德，但未深入论述</t>
  </si>
  <si>
    <t>綸而滋喜。賀書不敏，雖獨後於衆人；褒字猶&lt;span&gt;新，想未忘於故&lt;/span&gt;吏。</t>
  </si>
  <si>
    <t>语境与得新忘故无关，说的是任职记事</t>
  </si>
  <si>
    <t>先生於此又烏&lt;span&gt;得而忘言哉！故&lt;/span&gt;其言有曰：「誠成天下之性，性立天下之有，</t>
  </si>
  <si>
    <t>语境与得新忘故无关，讲述其他道理</t>
  </si>
  <si>
    <t>得同科錢藻書，以某雖自疎棄於外，其姓名猶&lt;span&gt;得不忘於門生故&lt;/span&gt;吏之中</t>
  </si>
  <si>
    <t>提到不被门生故吏遗忘，但未明确评价</t>
  </si>
  <si>
    <t>》，載武王《衣銘》云：「蠶事苦，女工難。&lt;span&gt;得新棄故&lt;/span&gt;，後必寒。」而此篇無之，豈逸文乎？抑見他</t>
  </si>
  <si>
    <t>引用典故说明得新弃故的后果</t>
  </si>
  <si>
    <t>嘗謂&lt;span&gt;得新忘故&lt;/span&gt;者，固媮薄之習；辭小受大者，亦奔競之風。</t>
  </si>
  <si>
    <t>直接评价得新忘故是媮薄之习，表达明确</t>
  </si>
  <si>
    <t>至州縣或不能供，又不&lt;span&gt;得以時蠲除，新故&lt;/span&gt;相仍，轉相督趣，重爲民病，歷年滋多</t>
  </si>
  <si>
    <t>涉及新故二字但语境是税赋相关</t>
  </si>
  <si>
    <t>矣，家人常欲紉而新之，予不忍也。何則？吾&lt;span&gt;新是衣則忘其故&lt;/span&gt;矣。今子我故人也，幸而會，吾又將西行，子</t>
  </si>
  <si>
    <t>通过衣服比喻遗忘故人,但未明确评价</t>
  </si>
  <si>
    <t>生如肯与小官少进片言，慨放小官回还，也见&lt;span&gt;得先生不忘故&lt;/span&gt;旧。岂有意乎？(正末云)这个当得，但恐人</t>
  </si>
  <si>
    <t>称赞不忘故旧的品格</t>
  </si>
  <si>
    <t>一梦庄周。你有了桃共柳，更和这石与竹，做&lt;span&gt;得个迎新忘&lt;/span&gt;旧。(生云)他四个不知那里去了，干小生甚</t>
  </si>
  <si>
    <t>提到迎新忘旧,但语境不完整</t>
  </si>
  <si>
    <t>如衛，左江右淮，風颿馹騎，使客憩止。以寺&lt;span&gt;得晉新亭故&lt;/span&gt;基，山川風物，感人詠思，有不能去者。曇芳</t>
  </si>
  <si>
    <t>只是地名典故,与行为无关</t>
  </si>
  <si>
    <t>重&lt;span&gt;新而忘故&lt;/span&gt;，君子所犹讥。</t>
  </si>
  <si>
    <t>直接批评重新忘故的行为</t>
  </si>
  <si>
    <t>不露千山点缀工，平铺玉屑掩青葱。梅花欲&lt;span&gt;得清新句，故&lt;/span&gt;向寒云深处红。</t>
  </si>
  <si>
    <t>诗句借用字词,语境不相关</t>
  </si>
  <si>
    <t>年轻的妇女，心思没一个不是很活的，往往&lt;span&gt;得新忘&lt;/span&gt;旧，把男人气得要死</t>
  </si>
  <si>
    <t>明确批评得新忘旧的现象</t>
  </si>
  <si>
    <t>，奄、淮夷於周爲叛，乃後世所謂義兵，不服&lt;span&gt;新朝、不忘故&lt;/span&gt;主者，不必諱言之也</t>
  </si>
  <si>
    <t>提及不忘故主,但重点在政治忠诚</t>
  </si>
  <si>
    <t>敢怠慢；看那新妃子，一般也长得美丽贤淑，&lt;span&gt;得了新欢，便了忘&lt;/span&gt;了旧爱</t>
  </si>
  <si>
    <t>叙述得新忘旧现象,未作评价</t>
  </si>
  <si>
    <t>，魏文帝云『鮮能以名節自立者』，但性情所&lt;span&gt;得，未能忘言於悟賞，故&lt;/span&gt;與之遊耳</t>
  </si>
  <si>
    <t>语义不完整，且内容与得新忘故无关</t>
  </si>
  <si>
    <t>隋主到了此时，也已无可如何。便道：“朕非&lt;span&gt;得新忘&lt;/span&gt;旧。卿何得残忍至此，遽将尉迟贞赐死</t>
  </si>
  <si>
    <t>提及得新忘旧，但仅是叙述性表达</t>
  </si>
  <si>
    <t>下来。”竹思宽道：“我原不过想尝尝，怎敢&lt;span&gt;得新忘故&lt;/span&gt;？妳但请放心。”竹思宽昨夜同火氏未曾尽兴</t>
  </si>
  <si>
    <t>涉及得新忘故，但仅是对话中的简单提及</t>
  </si>
  <si>
    <t>轻易易的就有了相好。从来男子的性情，都是&lt;span&gt;得新忘故&lt;/span&gt;的。牛幼康看了祝小春的一颦一笑、一举一动</t>
  </si>
  <si>
    <t>对男子得新忘故习性的评论性描述</t>
  </si>
  <si>
    <t>烂，撂在净桶中，弃之于粪坑之内，虽是铁氏&lt;span&gt;得新忘故&lt;/span&gt;，实在那先生空自长大壮观，腹内空物</t>
  </si>
  <si>
    <t>提及得新忘故，但语境不够清晰</t>
  </si>
  <si>
    <t>，當亦如其作字耶？一部《詩正義》不離手，&lt;span&gt;得非忙中健忘之故&lt;/span&gt;歟？</t>
  </si>
  <si>
    <t>虽有'忘'字，但语义与得新忘故无关</t>
  </si>
  <si>
    <t>口是心非</t>
  </si>
  <si>
    <t>无罪而就死地，则牛羊何择焉？”王笑曰：“&lt;span&gt;是诚何心哉？我非&lt;/span&gt;爱其财而易之以羊也</t>
  </si>
  <si>
    <t>语境指心意思考，与口是心非无关</t>
  </si>
  <si>
    <t>羞恶之心，非人也；无辞让之心，非人也；无&lt;span&gt;是非之心，非&lt;/span&gt;人也</t>
  </si>
  <si>
    <t>讨论人性本善，与虚伪行为无关</t>
  </si>
  <si>
    <t>府，未尝屈志。膺谓之曰：“孟子以为‘人无&lt;span&gt;是非之心，非&lt;/span&gt;人也’。</t>
  </si>
  <si>
    <t>引用孟子论人性，不涉欺骗</t>
  </si>
  <si>
    <t>，加通直散骑常侍，进爵为公。妥性劲急，有&lt;span&gt;口才，好是非&lt;/span&gt;人物。时纳言苏威尝言于上曰：“臣先人每诫</t>
  </si>
  <si>
    <t>描述好评论是非，间接涉及</t>
  </si>
  <si>
    <t>问曰：“心器&lt;span&gt;是五藏之心，非&lt;/span&gt;邪？”答曰：“是也。”</t>
  </si>
  <si>
    <t>讨论医学概念，与行为无关</t>
  </si>
  <si>
    <t>《无诤论》言：邪正得失，胜负&lt;span&gt;是非，必生于心矣，非&lt;/span&gt;谓所说之法，而有定相论胜劣也</t>
  </si>
  <si>
    <t>论述是非源于心，部分相关</t>
  </si>
  <si>
    <t>天下幸甚！天下幸甚！其有不載文墨，更令附&lt;span&gt;口聞奏，皆是刳心&lt;/span&gt;所陳，豈爲億中之說</t>
  </si>
  <si>
    <t>提及发自内心的陈述，间接相关</t>
  </si>
  <si>
    <t>高子讀書五車，運籌百勝。慷慨謀議，折天&lt;span&gt;口之是非&lt;/span&gt;；指畫山川，知地形之要害。嘗著《七發》，</t>
  </si>
  <si>
    <t>形容能辨是非，非虚伪义</t>
  </si>
  <si>
    <t>，無名可名，自施倐忽之功，莫究希微之旨。&lt;span&gt;是以紫府乃修心可到，□關非&lt;/span&gt;用力能開。臣志慕眞風，躬行正道，但以漢良</t>
  </si>
  <si>
    <t>讨论修道，与行为无关</t>
  </si>
  <si>
    <t>暫從休告，遽獻表章。所陳雖&lt;span&gt;是卿心，所請殊非&lt;/span&gt;朕意。宜加調攝，速就平和，以副虚懷，無爲</t>
  </si>
  <si>
    <t>直接对比表面言语与内心想法不一</t>
  </si>
  <si>
    <t>□爲立身之階，仁義爲百行之本，託以求進，&lt;span&gt;口是而心非&lt;/span&gt;，言同而意乖，陛下焉能盡察哉？貪冒者爲能</t>
  </si>
  <si>
    <t>直接评论口是心非行为,议论语气,揭示虚伪本质</t>
  </si>
  <si>
    <t>靈藥伏火，服食之道難矣。非藥難求，爲世人&lt;span&gt;口是心非&lt;/span&gt;，難傳授也。昔王陽頗得其術，而患家貧，以</t>
  </si>
  <si>
    <t>提到口是心非,但重点在难以传授</t>
  </si>
  <si>
    <t>天下□甚！天下□甚！其有不載文墨，更令附&lt;span&gt;口奏聞，皆是刳心&lt;/span&gt;所陳，豈爲億中之說</t>
  </si>
  <si>
    <t>涉及虚伪言论,但语境不够明确</t>
  </si>
  <si>
    <t>調柔旨甘，宜家内則，備極莊敬。色無喜愠，&lt;span&gt;口斷是非&lt;/span&gt;。宣慈以安仁，施惠以存義</t>
  </si>
  <si>
    <t>口断是非指判断事理,非虚伪义</t>
  </si>
  <si>
    <t>&lt;span&gt;是“以理與心明，素非&lt;/span&gt;仁智之流，豈能皈向如來而重修此寺哉？寺名</t>
  </si>
  <si>
    <t>是非分开使用,非目标含义</t>
  </si>
  <si>
    <t>化。今買得救父難，是性孝，非暴；擊張莅，&lt;span&gt;是心切，非&lt;/span&gt;兇。以髫丱之歲，正父子之親，若非聖化所加</t>
  </si>
  <si>
    <t>是非分述两事,无关虚伪</t>
  </si>
  <si>
    <t>於自家分上儘有得力處。若看錯了，即終日閉&lt;span&gt;口，不别是非&lt;/span&gt;，剗地不是矣。此蓋日前窮理未精，便自主張</t>
  </si>
  <si>
    <t>讨论是非判断,非虚伪义</t>
  </si>
  <si>
    <t>今天啓其塗，使蒞官於執事臨按之下，儻閉&lt;span&gt;口不言，是自棄也，非&lt;/span&gt;安分也</t>
  </si>
  <si>
    <t>涉及言行不一,但语境较模糊</t>
  </si>
  <si>
    <t>家，孝于父母，既嫁又能孝事其姑。性溫靜，&lt;span&gt;口不言人是非&lt;/span&gt;，尊屬稱之，曰如老成人。九年二月己酉，葬</t>
  </si>
  <si>
    <t>形容不议论他人,非虚伪义</t>
  </si>
  <si>
    <t>羞惡之心，非人也；無辭遜之心，非人也；無&lt;span&gt;是非之心，非&lt;/span&gt;人也</t>
  </si>
  <si>
    <t>讨论是非之心,非虚伪含义</t>
  </si>
  <si>
    <t>是乎？夫陰邪則匪矣，無惻隱、羞惡、辭讓、&lt;span&gt;是非之心則非&lt;/span&gt;矣，可不懼哉！陰邪者，氣質之性日卑日下者</t>
  </si>
  <si>
    <t>直接点出无是非之心为恶，论述对错判断之心的重要性</t>
  </si>
  <si>
    <t>謂之匪人，而孟子則以無惻隱、羞惡、辭讓、&lt;span&gt;是非之心爲非&lt;/span&gt;人也，然而目視耳聽，手持足履，依然而猶故</t>
  </si>
  <si>
    <t>评论无是非之心等同于非人，强调道德判断的重要</t>
  </si>
  <si>
    <t>兮，雖聖智而低眉。嗟群賢之不量其力兮，將&lt;span&gt;口舌以是非&lt;/span&gt;。四海之横流兮，思側手以障之</t>
  </si>
  <si>
    <t>提及口舌是非，但未直接评价虚伪行为</t>
  </si>
  <si>
    <t>造斯妙？敢問所以。」隱居君子投筆而對：「&lt;span&gt;是心非手，是道非&lt;/span&gt;技。吾之始爲此也，嘗觀之古人矣</t>
  </si>
  <si>
    <t>语境指技艺，与虚伪行为无关</t>
  </si>
  <si>
    <t>義，不務出至善以勝之，而患乎有爲之難，則&lt;span&gt;是心非&lt;/span&gt;特秦也</t>
  </si>
  <si>
    <t>文意指评判，与口是心非无关</t>
  </si>
  <si>
    <t>居中履正而得謙譽，乃&lt;span&gt;是出於中心之正，非&lt;/span&gt;要名取譽而得，故曰「貞吉」</t>
  </si>
  <si>
    <t>描述正直行为，与虚伪无关</t>
  </si>
  <si>
    <t>取重於天下，豈真尊主者哉？若儒者論道而以&lt;span&gt;是爲心，則亦非&lt;/span&gt;真尊六經者</t>
  </si>
  <si>
    <t>讨论学术态度，非虚伪行为</t>
  </si>
  <si>
    <t>郡而事崇垣，何敢仰綴？宿昔食芹之美，豈無&lt;span&gt;是心，非&lt;/span&gt;所得僭，詎謂臺餽駢羅，光照下國</t>
  </si>
  <si>
    <t>表达谦逊之意，非虚伪</t>
  </si>
  <si>
    <t>膏肓之病，尤可發深省也。「三年無改」，只&lt;span&gt;是説孝子之心如此，非&lt;/span&gt;指事而言也。存得此心，則雖或不得已而改焉</t>
  </si>
  <si>
    <t>论述孝道，与虚伪无关</t>
  </si>
  <si>
    <t>即詣鄭公鄉以訊近履，寔沈祟之尚未脱然，坐&lt;span&gt;是力不逮心，非&lt;/span&gt;意也，勢也</t>
  </si>
  <si>
    <t>述说力不从心，非虚伪</t>
  </si>
  <si>
    <t>乃主紹述者，先生非元祐人，何惡焉？吁！無&lt;span&gt;是非之心，非&lt;/span&gt;人也。祠之興廢，于先生之道何所損益焉！夫</t>
  </si>
  <si>
    <t>语境是讨论是非判断，与口是心非无关</t>
  </si>
  <si>
    <t>使君以故中書左轄公猶子，顧肯求結褵吾門，&lt;span&gt;是其心非&lt;/span&gt;求婦氏閎閥，裒選姿顔者，第不欲以失節者匹</t>
  </si>
  <si>
    <t>语境是说婚姻选择，非指虚伪行为</t>
  </si>
  <si>
    <t>嗣之，常懼弗及。儻使子孫無怠，世稱善人，&lt;span&gt;是則吾心，而富貴非&lt;/span&gt;所望也。近闢一室，以爲晏息之所，而欲以厚</t>
  </si>
  <si>
    <t>语境是讨论心愿期望，非指虚伪行为</t>
  </si>
  <si>
    <t>又募司鑰者而屋之、而穀之，俾勿壞。&lt;span&gt;是心亦非&lt;/span&gt;外至，氣體之流通，學問之肫切，自然而然也</t>
  </si>
  <si>
    <t>语境是说内在本性，非指虚伪行为</t>
  </si>
  <si>
    <t>两立了，但是董卓威权太盛，满朝中那一个不&lt;span&gt;是他爪牙心腹？此举若非&lt;/span&gt;万全，反取其祸</t>
  </si>
  <si>
    <t>涉及权臣虚伪表现，但非核心议论</t>
  </si>
  <si>
    <t>再不道。任凭他把铜斗儿家私使尽了，常言道&lt;span&gt;口是心&lt;/span&gt;苗。</t>
  </si>
  <si>
    <t>虽有相关词语但语义不完整</t>
  </si>
  <si>
    <t>是无是非之心矣，无礼是无辞譲之心矣，无信&lt;span&gt;是无诚实之心矣，必非&lt;/span&gt;人而后可，岂有名之人也？而于斯五者乃有多</t>
  </si>
  <si>
    <t>涉及诚实品德，但非直接论述口是心非</t>
  </si>
  <si>
    <t>若是豫定于中，则&lt;span&gt;是有心应物，而非&lt;/span&gt;虚灵之本体，不免蹈世儒求中于未发之前之説</t>
  </si>
  <si>
    <t>讨论心性修养，非指虚伪行为</t>
  </si>
  <si>
    <t>故小人乱君子，邪説夺正辞，遂使士大夫之&lt;span&gt;口善者不知是，恶者不知非&lt;/span&gt;</t>
  </si>
  <si>
    <t>直接论述小人蛊惑是非，导致言语虚伪</t>
  </si>
  <si>
    <t>一个刚说道：“我自今以后，再不面&lt;span&gt;是心非&lt;/span&gt;。”国师道：“你自家不面&lt;span&gt;是心非&lt;/span&gt;，那个捉着</t>
  </si>
  <si>
    <t>直接讨论面是心非的虚伪行为</t>
  </si>
  <si>
    <t>佛即是心，无心佛在何处？心即&lt;span&gt;是佛，有心佛又非&lt;/span&gt;真。</t>
  </si>
  <si>
    <t>佛学禅语，非讨论虚伪行为</t>
  </si>
  <si>
    <t>听了，拍手笑道："阿兄，你可谓恕己责人，&lt;span&gt;口是心非&lt;/span&gt;。我们三人个个都是你勾引</t>
  </si>
  <si>
    <t>直接指出他人言行不一致</t>
  </si>
  <si>
    <t>图新以否易泰免诎求信方且据庵危坐玩图味书&lt;span&gt;口是心&lt;/span&gt;然畧不嗟咨岂神灵怪，左执隂迷颠倒揉乱役</t>
  </si>
  <si>
    <t>语义不完整，与主题无关</t>
  </si>
  <si>
    <t>老汉道："古人乐而不淫，歌吟何害！只是人&lt;span&gt;口是心非&lt;/span&gt;，言端行违，尚然作罪</t>
  </si>
  <si>
    <t>明确批评言行不一的虚伪行为</t>
  </si>
  <si>
    <t>这个人只因他平素为人有些面&lt;span&gt;是心非&lt;/span&gt;，故此今日再生，也还是面是心飞</t>
  </si>
  <si>
    <t>批评他人表里不一的性格</t>
  </si>
  <si>
    <t>方，不啻如见骨肉，所适愈逺，则其情愈切，&lt;span&gt;是乃人心之所同，非&lt;/span&gt;待乎矫揉勉强为也</t>
  </si>
  <si>
    <t>讨论人之常情，非虚伪行为</t>
  </si>
  <si>
    <t>世上人惟有公门心最恶，&lt;span&gt;口是心非&lt;/span&gt;会瞒人。软则欺来硬则怕，威行霸道害良民</t>
  </si>
  <si>
    <t>批评官场虚伪欺骗行为</t>
  </si>
  <si>
    <t>说道：“也许那侯家女儿，本没有什么姿色；&lt;span&gt;是她心存非&lt;/span&gt;份之想，枉自送了一条性命，这也不能专怪许</t>
  </si>
  <si>
    <t>语境不同，非虚伪含义</t>
  </si>
  <si>
    <t>是天生一副，若非同胞，岂能相像若此？怎敢&lt;span&gt;口是心非&lt;/span&gt;呢？”红豆与鸾吹、素娥以姊妹礼相见毕</t>
  </si>
  <si>
    <t>提及口是心非但非重点</t>
  </si>
  <si>
    <t>谁知你们见了面，只说这些&lt;span&gt;口是心非&lt;/span&gt;道学话，岂不闷上加闷么！“董宝钿道：”你</t>
  </si>
  <si>
    <t>涉及虚伪言论但未深入评价</t>
  </si>
  <si>
    <t>或论治理，千里往还，不厌谆谆，复必订归一&lt;span&gt;是，未尝面是心非&lt;/span&gt;</t>
  </si>
  <si>
    <t>从正面论述不口是心非的人物品格，评论性强</t>
  </si>
  <si>
    <t>也不愿兜这闲气。但美色谁人不爱，文宗越是&lt;span&gt;口中不说，越是心&lt;/span&gt;中奇想。</t>
  </si>
  <si>
    <t>叙述言行不一的情节，但无评论</t>
  </si>
  <si>
    <t>」&lt;span&gt;是斯之心悦誠服于非&lt;/span&gt;者何如？然必殺之而後已者，懼其勝己也，是</t>
  </si>
  <si>
    <t>虽有心、是、非等字，但语境不相关</t>
  </si>
  <si>
    <t>那一回你向我开&lt;span&gt;口，倒不是我存心&lt;/span&gt;要瞒你什么，皆因我本来要买金刚钻送给你的</t>
  </si>
  <si>
    <t>虽有口心等字，但语境不相关</t>
  </si>
  <si>
    <t>主此时已有面子，便嫣然一笑道：“我只怕你&lt;span&gt;口是心非&lt;/span&gt;。等得事情一了，你又要搭起侯爷公子的架子</t>
  </si>
  <si>
    <t>直接指出口是心非的行为并作评价</t>
  </si>
  <si>
    <t>，必有人找，我总得把这件事办严密了，免生&lt;span&gt;口舌是非&lt;/span&gt;。"老道用纸糊了一个妇人跟活人一般，老道</t>
  </si>
  <si>
    <t>虽有口是等字，但指代纠纷事非，不相关</t>
  </si>
  <si>
    <t>貪冒于財，欺罔其上</t>
  </si>
  <si>
    <t>食之，曰，得其所哉，得其所哉。’故君子可&lt;span&gt;欺以其方，难罔以非其&lt;/span&gt;道。</t>
  </si>
  <si>
    <t>虽有'欺''罔'字眼，但语境不同，讨论君子品格</t>
  </si>
  <si>
    <t>所恶则诈伪不生，不偷取一世则民无怨心，不&lt;span&gt;欺其民则下亲其上&lt;/span&gt;</t>
  </si>
  <si>
    <t>提及欺上情形，但偏重统治者与民众关系</t>
  </si>
  <si>
    <t>之本也。数变易则下不安，民知其将久，不可&lt;span&gt;欺罔，乃服从其&lt;/span&gt;教化。故二千石有治理效，辄以玺书勉厉，增</t>
  </si>
  <si>
    <t>虽有关键词，但讨论政令教化</t>
  </si>
  <si>
    <t>不将慎，每语弟约曰：“我岂须更活耶？”素&lt;span&gt;贪冒财&lt;/span&gt;货，营求产业</t>
  </si>
  <si>
    <t>直接提及贪财行为，但仅是叙述</t>
  </si>
  <si>
    <t>贬退者，并称中旨。谓贩鬻威权，奸自不露，&lt;span&gt;欺主罔上&lt;/span&gt;，谤议可掩。先帝寝疾弥留，人神忧震</t>
  </si>
  <si>
    <t>明确批评欺主罔上、贩卖权力的恶行</t>
  </si>
  <si>
    <t>形势，死则就地排之，窃天之功以为己力，仰&lt;span&gt;欺朝廷，俯罔百司，其&lt;/span&gt;为鄙诈，于兹甚矣</t>
  </si>
  <si>
    <t>详述并批评欺上瞒下行为</t>
  </si>
  <si>
    <t>秦匡謀守鎮四年，曾無少備，但聞擾侵溪洞，&lt;span&gt;貪冒貨財&lt;/span&gt;，人有離心，兵多虚額，致羣蠻如風火而至，</t>
  </si>
  <si>
    <t>提及贪财导致的危害，但偏重叙事</t>
  </si>
  <si>
    <t>《禮》難當於釐降。掩藏庶孽，唯慮其不諧；&lt;span&gt;貪冒寵榮，詎思於&lt;/span&gt;有罪。豈非或益而損，曾是欲葢而彰</t>
  </si>
  <si>
    <t>涉及贪图荣宠，但重点在其他</t>
  </si>
  <si>
    <t>兇威，苟全性命，急何能擇？或虧廢名節，或&lt;span&gt;貪冒貨利，陷於&lt;/span&gt;法網，事匪一端，究其所由，自我而致</t>
  </si>
  <si>
    <t>论述贪图利益导致触犯法网的恶果</t>
  </si>
  <si>
    <t>於正直，不用於頗邪；以貪冒爲意者，必比於&lt;span&gt;貪冒，不比於&lt;/span&gt;貞廉；以悖慢肆心者，必狎於悖慢，不狎於恭</t>
  </si>
  <si>
    <t>分析贪冒与正直的对立，评议性强</t>
  </si>
  <si>
    <t>太子勇撫軍監國，凡二十年，早有定分。楊素&lt;span&gt;欺主罔上&lt;/span&gt;，賊害良民，使父子道滅，逆亂之源，自此開</t>
  </si>
  <si>
    <t>明确指出欺主罔上危害，评价性强</t>
  </si>
  <si>
    <t>有奸臣，其國必亂。”伏以前件人爲蠧爲奸，&lt;span&gt;欺下罔上&lt;/span&gt;，百辟卿士，莫敢指名。若不竄逐，必爲患難</t>
  </si>
  <si>
    <t>论述欺下罔上导致国乱，评价明确</t>
  </si>
  <si>
    <t>造曲成，未忍棄捐於陳舊；而危心自揣，固難&lt;span&gt;貪冒於&lt;/span&gt;寵靈。但虞覆餗之諐，上玷知人之哲</t>
  </si>
  <si>
    <t>虽有贪冒字眼，但语境不相关</t>
  </si>
  <si>
    <t>以稱？雖昔賢之有是，非不肖之能任。與其沓&lt;span&gt;貪冒味而自速於&lt;/span&gt;責言，孰若推避逡巡而祈還於誤奬。非敢便文</t>
  </si>
  <si>
    <t>贪冒一词用于不同语境</t>
  </si>
  <si>
    <t>&lt;span&gt;貪於庸工之不財&lt;/span&gt;費而忘其木費，亦甚可惜哉！然蓋有家無宿舂</t>
  </si>
  <si>
    <t>贪字用于不同语境，非贪污意</t>
  </si>
  <si>
    <t>近又失於養調，發則幾於委頓。雖欲&lt;span&gt;貪冒於&lt;/span&gt;崇秩，豈不取誚於衆觀。況臣本是書生，粗聞</t>
  </si>
  <si>
    <t>涉及贪求高位，但未深入评价</t>
  </si>
  <si>
    <t>華要之任，雖身謀之甚便，于國事以何裨？苟&lt;span&gt;貪冒于&lt;/span&gt;寵光，恐難逃于譏議</t>
  </si>
  <si>
    <t>提及贪图恩宠，但评价不充分</t>
  </si>
  <si>
    <t>有所俘斬，然後計級以金帛賞之。戎狄之性，&lt;span&gt;貪於財&lt;/span&gt;利，理當奮命。凡賊之入寇，利在剽掠，若敕</t>
  </si>
  <si>
    <t>描述贪财性质，但非评论</t>
  </si>
  <si>
    <t>臣竊自惟念，進退去就，實行己之大方。使臣&lt;span&gt;貪冒寵榮，昧於&lt;/span&gt;一出，則衰頽之跡，習閒成惰。一旦付之以民</t>
  </si>
  <si>
    <t>论述贪图荣宠的危害，评价明确</t>
  </si>
  <si>
    <t>爲不得其死也，然則何必深痛乎！然世固有沓&lt;span&gt;貪冒没，飽食于&lt;/span&gt;衆人菜色之時；狡猾險狠，全膚于衆人肝腦塗</t>
  </si>
  <si>
    <t>描述贪冒行为，但评价不充分</t>
  </si>
  <si>
    <t>見清光，俾口陳其略。一不僥倖於寸進，一不&lt;span&gt;貪冒於&lt;/span&gt;賞典，惟冀陛下知有賤臣抱忠如此。儻一語無</t>
  </si>
  <si>
    <t>提及贪冒行为但语境是正面例子</t>
  </si>
  <si>
    <t>凡味于口，色于目，聲于耳，&lt;span&gt;貪者之于財&lt;/span&gt;，勇者之于鬬，皆甘其嗜，身可捐，嗜不可沮</t>
  </si>
  <si>
    <t>涉及贪财本性但未作评价</t>
  </si>
  <si>
    <t>之心行之，猶懼不濟，況付之于無行之人乎？&lt;span&gt;欺罔以售其&lt;/span&gt;説，刻剥以營其私，蓋將無所不至矣，而其益</t>
  </si>
  <si>
    <t>明确批评欺罔谋私行为</t>
  </si>
  <si>
    <t>奔走從事於其間，而要之以其終，不肖者無以&lt;span&gt;欺其上&lt;/span&gt;</t>
  </si>
  <si>
    <t>仅提及欺上但缺乏完整语境</t>
  </si>
  <si>
    <t>以沈匿之事，力肆攻詆。然以在外小臣，乃敢&lt;span&gt;欺罔君上&lt;/span&gt;，誣謗宰臣。且不顧廉恥，行賕賂吏，尚氣節</t>
  </si>
  <si>
    <t>完整描述并谴责欺君行为</t>
  </si>
  <si>
    <t>奏，尚猶不盡瑣碎。若朝廷密遣人察問，有一&lt;span&gt;欺誑，甘伏罔上&lt;/span&gt;之罪。伏乞聖察</t>
  </si>
  <si>
    <t>明确指出欺罔上位的罪责</t>
  </si>
  <si>
    <t>觀感而化，不亦善乎？何用逆億爲？然君子可&lt;span&gt;欺以其方，難罔以非其&lt;/span&gt;道</t>
  </si>
  <si>
    <t>涉及欺罔但重点在于劝诫</t>
  </si>
  <si>
    <t>巧爲文書，轉移出没以&lt;span&gt;欺上府，操其奇贏，與上&lt;/span&gt;府之左右締交合黨，以蔽上府之耳目</t>
  </si>
  <si>
    <t>详述欺上行为的具体手段</t>
  </si>
  <si>
    <t>下生靈之心所以安，只因陛下明辨邪正，黜去&lt;span&gt;欺君罔上&lt;/span&gt;之人數輩耳</t>
  </si>
  <si>
    <t>表达对惩治欺君之人的赞同</t>
  </si>
  <si>
    <t>之大蠹，此亦蔡京、王黼誘致奸黨，共以妖術&lt;span&gt;欺君罔上&lt;/span&gt;，故創此宮，脩飾華嚴，所費不貲</t>
  </si>
  <si>
    <t>具体举例批评欺君行为</t>
  </si>
  <si>
    <t>於兼并之家，國家至不愛官爵以誘之，而乘時&lt;span&gt;欺罔者不敢窮其&lt;/span&gt;詐而不與也</t>
  </si>
  <si>
    <t>提到欺罔行为，但语境不完整</t>
  </si>
  <si>
    <t>伏望陛下戒權臣&lt;span&gt;欺罔之害，而知其&lt;/span&gt;説之爲邪；察今日風俗之弊，而思所以救其失</t>
  </si>
  <si>
    <t>指出权臣欺罔为害，语义明确</t>
  </si>
  <si>
    <t>才者汲汲於功業，&lt;span&gt;貪者孜孜於財&lt;/span&gt;利，烈士屑屑於名譽，誇者皇皇於權位</t>
  </si>
  <si>
    <t>提及贪财，但仅为并列描述</t>
  </si>
  <si>
    <t>矧今先王在天之靈，臨之在上，臣敢&lt;span&gt;貪冒自納於&lt;/span&gt;黷貨哉？師之弟子，必欲報師恩者，修舊寺之</t>
  </si>
  <si>
    <t>涉及贪冒，但语境不完整</t>
  </si>
  <si>
    <t>雖然，比之&lt;span&gt;貪冒無厭，黷於貨財&lt;/span&gt;，較班資之崇卑，計利害之得失，不至傾陷攘</t>
  </si>
  <si>
    <t>明确批评贪冒无厌、黷货行为</t>
  </si>
  <si>
    <t>民。經等草芥，固不足以奉揚明命，然亦不敢&lt;span&gt;貪冒行李，昧於&lt;/span&gt;一來。以久聞陛下仁聖，而主上亦以仁行，竊</t>
  </si>
  <si>
    <t>提及贪冒，但语境不完整</t>
  </si>
  <si>
    <t>及&lt;span&gt;貪冒之蠧萌於&lt;/span&gt;中，掊刻之□攻於外，加以武斷之斧斤，蹂以</t>
  </si>
  <si>
    <t>指出贪冒为蠹害，批评性强</t>
  </si>
  <si>
    <t>有之，隸伍籍者有之。受俘獻捷，刻石頌功，&lt;span&gt;欺天罔人，上&lt;/span&gt;下交賀，以爲江左中興。殊不知宋之亡滅，實</t>
  </si>
  <si>
    <t>批评欺天罔人行为</t>
  </si>
  <si>
    <t>世，而繼先復能以祖父之心爲心，繼繼繩繩，&lt;span&gt;罔有隳墜，其有光於上&lt;/span&gt;世也宜矣</t>
  </si>
  <si>
    <t>虽有罔字，但语义无关</t>
  </si>
  <si>
    <t>天下河泊、橋梁、渡口者。公曰：「此皆姦人&lt;span&gt;欺下罔上&lt;/span&gt;，爲害甚大。」咸奏罷之</t>
  </si>
  <si>
    <t>明确批评欺下罔上行为</t>
  </si>
  <si>
    <t>示己之才，陷人於罪，歸功於己，嫁禍于人，&lt;span&gt;欺天罔上&lt;/span&gt;，具文無實，交結權貴，增秩遷官，諂媚士夫</t>
  </si>
  <si>
    <t>直接描述欺上行为的各种表现形式，并作明确批评</t>
  </si>
  <si>
    <t>教以正人心、美風俗，使之知禮義廉耻，而不&lt;span&gt;欺其上&lt;/span&gt;。則所以質信於簿正契券者且不必，又何取於</t>
  </si>
  <si>
    <t>论述教化使人不欺上的正面价值观</t>
  </si>
  <si>
    <t>民之本，數變易則下不安，民知其將久，不可&lt;span&gt;欺罔，廼服從其&lt;/span&gt;教化</t>
  </si>
  <si>
    <t>语境偏离主题，仅涉及欺罔字眼</t>
  </si>
  <si>
    <t>法亦然，豈有所謂田耶？而後之爲僧者，漫爲&lt;span&gt;欺以罔上&lt;/span&gt;，曰：「此僧田也</t>
  </si>
  <si>
    <t>提及僧人欺上行为，但重点非评论此事</t>
  </si>
  <si>
    <t>，從公去處。自今以往，咸宜改過自新，敢有&lt;span&gt;欺公罔上&lt;/span&gt;，枉法妄行，則國有常刑。」自戒諭之後，各</t>
  </si>
  <si>
    <t>明确警戒欺公罔上行为，并提及惩处</t>
  </si>
  <si>
    <t>而人见亿万之生灵，徒以供韎韐之逗遛&lt;span&gt;贪冒，则或疑急于&lt;/span&gt;右武，穿札与操觚并课，非是者弗録</t>
  </si>
  <si>
    <t>仅出现贪冒字眼，语境不相关</t>
  </si>
  <si>
    <t>今顾若是，幸孰大焉？且今之仕者，&lt;span&gt;罔不瞻望其上&lt;/span&gt;，逆其喜怒，为之好恶，以希其意者也</t>
  </si>
  <si>
    <t>虽涉及官场，但与主题行为无关</t>
  </si>
  <si>
    <t>背汉而反耶？”超咬牙切齿，大骂：“操贼！&lt;span&gt;欺君罔上&lt;/span&gt;，罪不容诛！害吾父弟，不共戴天之仇！吾当</t>
  </si>
  <si>
    <t>明确谴责欺君罔上行为的恶劣性</t>
  </si>
  <si>
    <t>也以谁为反贼耶？以谁为正人也？”奎曰：“&lt;span&gt;欺君罔上&lt;/span&gt;，以正为邪，乃操贼也！”腾恐是操使来相探</t>
  </si>
  <si>
    <t>批评欺君罔上颠倒是非的行为</t>
  </si>
  <si>
    <t>敢造反？况来异、张缩，朕之社稷臣，焉肯为&lt;span&gt;欺君罔上&lt;/span&gt;之事？”</t>
  </si>
  <si>
    <t>提及欺君罔上，但重点在辩解</t>
  </si>
  <si>
    <t>何者？君不爱其民，民&lt;span&gt;罔戴其君，上&lt;/span&gt;下无聮维之素，徒以区区位号控驭而操束之，</t>
  </si>
  <si>
    <t>虽提及君臣关系，但主旨不同</t>
  </si>
  <si>
    <t>反致&lt;span&gt;欺君罔上&lt;/span&gt;，擅纵僧犯林太空脱逃，假斩他首，欺诳朝廷</t>
  </si>
  <si>
    <t>直接描述欺君罔上行为并予以批评</t>
  </si>
  <si>
    <t>操叱曰：“庙堂之中，何太无礼？”衡曰：“&lt;span&gt;欺君罔上&lt;/span&gt;，以为无礼。吾露父母之形，以显贞洁之人！</t>
  </si>
  <si>
    <t>提及欺君罔上但语境不同</t>
  </si>
  <si>
    <t>”平叱之曰：“汝乃&lt;span&gt;欺君罔上&lt;/span&gt;之贼，天下谁不欲杀之，岂独我乎！”操再三</t>
  </si>
  <si>
    <t>明确谴责欺君罔上之贼</t>
  </si>
  <si>
    <t>堪叹当时曹孟德，&lt;span&gt;欺君罔上&lt;/span&gt;忌多才。昆吾直上金銮殿，蔓草空余铜雀台</t>
  </si>
  <si>
    <t>提及欺君罔上但重在叙事</t>
  </si>
  <si>
    <t>自幼读书，须知忠孝之道不能两全。必识曹操&lt;span&gt;欺君罔上&lt;/span&gt;之贼。刘玄德仁义布于四海，谁不仰之？况乃</t>
  </si>
  <si>
    <t>对比善恶，批评欺君罔上行为</t>
  </si>
  <si>
    <t>“&lt;span&gt;贪者之言多于财&lt;/span&gt;，淫者之言多于色。”</t>
  </si>
  <si>
    <t>直接论述贪财本性与言行的关系</t>
  </si>
  <si>
    <t>贊曰：嗚呼！古人有言曰：「亡國之臣&lt;span&gt;貪於財&lt;/span&gt;。」豈不信夫</t>
  </si>
  <si>
    <t>引古训评述贪财导致亡国</t>
  </si>
  <si>
    <t>范增説項羽曰：“沛公居山東時，&lt;span&gt;貪於財&lt;/span&gt;貨，好美姬。今入關，財物無所取，婦女無所</t>
  </si>
  <si>
    <t>提及贪财但重在叙事</t>
  </si>
  <si>
    <t>子者多有，而鮮有聞者，則袁子之爲孝亦宜。&lt;span&gt;貪者之言多于財&lt;/span&gt;，淫者之言多于色，心所好在是，則言無往而</t>
  </si>
  <si>
    <t>论述贪财与言行的关联</t>
  </si>
  <si>
    <t>分，便奏道：“哪有此事，只是臣儿见穆相国&lt;span&gt;欺君罔上&lt;/span&gt;，擅国专权，方才在宫门责备他几句，是真的</t>
  </si>
  <si>
    <t>仅提及欺君罔上行为，但缺乏评价</t>
  </si>
  <si>
    <t>本，数变易则下不安。民知其将久，而不可以&lt;span&gt;欺罔也，乃服从其&lt;/span&gt;教化。故汉世郡县，皆久其任，其能异者，褒</t>
  </si>
  <si>
    <t>语境不相关，讨论的是政令长久</t>
  </si>
  <si>
    <t>玉帝得奏，以王一之、李少君侮辱贞魂，&lt;span&gt;欺罔君上&lt;/span&gt;，叫岁星东方朔查明正法</t>
  </si>
  <si>
    <t>提及欺罔君上行为，但仅是叙事</t>
  </si>
  <si>
    <t>且罪一二言官，何遽伤国体？有如贪赃坏法，&lt;span&gt;欺君罔上&lt;/span&gt;，皆可不问乎？”宗周曰：“锦衣，膏梁子弟</t>
  </si>
  <si>
    <t>将贪赃和欺君并列，明确指出其危害</t>
  </si>
  <si>
    <t>困非冥然&lt;span&gt;罔覺，彼其所知本偕上&lt;/span&gt;智有生而同具，不安于困而刻意求知，即此一</t>
  </si>
  <si>
    <t>语境完全不相关</t>
  </si>
  <si>
    <t>”当时即有韦少华上表弹劾延龄&lt;span&gt;欺君罔上&lt;/span&gt;，请令三司查核，库藏何来如许粪土中物</t>
  </si>
  <si>
    <t>描述弹劾欺君行为，但无评价</t>
  </si>
  <si>
    <t>虚，礼部侍郎于劭四人，俱是元载党羽，专一&lt;span&gt;欺君罔上&lt;/span&gt;．黩货卖官</t>
  </si>
  <si>
    <t>明确指出欺君罔上与黩货卖官的恶行</t>
  </si>
  <si>
    <t>宰相是同乡只因我父亲性情执古，见严嵩父子&lt;span&gt;欺君罔上&lt;/span&gt;，杀害忠良</t>
  </si>
  <si>
    <t>提及欺君罔上行为，但重点在叙事</t>
  </si>
  <si>
    <t>而训之曰：“汝往哉！蜀中大吏向不得人，下&lt;span&gt;罔其上&lt;/span&gt;，官虐厥民，自总督蒋某惩贪汰怠，风气丕振</t>
  </si>
  <si>
    <t>完整评论官吏欺上虐民的恶行</t>
  </si>
  <si>
    <t>&lt;span&gt;欺罔之罪，其&lt;/span&gt;何能逃？原任湖南巡撫王之樞在陝修城，所有</t>
  </si>
  <si>
    <t>片段不完整，语境不明</t>
  </si>
  <si>
    <t>造作惡語，讒毀平人</t>
  </si>
  <si>
    <t>以为时后氏与季氏有隙。又季氏之族有淫妻为&lt;span&gt;谗，使季平子与族人&lt;/span&gt;相恶，皆共谮平子。子家驹谏曰：“谗人以君</t>
  </si>
  <si>
    <t>记述谗言导致亲族相恶的事例</t>
  </si>
  <si>
    <t>，不为苟行，但以坚贞之操，违俗失觽，横为&lt;span&gt;谗佞所构毁，觽人&lt;/span&gt;闻知，莫不叹栗</t>
  </si>
  <si>
    <t>提及谗佞诽谤正直之人</t>
  </si>
  <si>
    <t>其有&lt;span&gt;造作惡&lt;/span&gt;逆，身墜刑網，方乃獄中禮佛，口誦佛經，晝</t>
  </si>
  <si>
    <t>仅提及造作恶，语义不相关</t>
  </si>
  <si>
    <t>如其内懷顧望，各有所主，則&lt;span&gt;造作語&lt;/span&gt;言，緣飾事端，讒間之隙既開，交鬬之風滋熾</t>
  </si>
  <si>
    <t>明确指出造作语言导致离间争斗</t>
  </si>
  <si>
    <t>此等無由乘時射利，吞併貧弱，故&lt;span&gt;造作言語&lt;/span&gt;，以搖官吏，皆言多破官錢，深爲可惜，若便</t>
  </si>
  <si>
    <t>揭示造作言语危害社会的本质</t>
  </si>
  <si>
    <t>以安禮之事迹，自當窮治斥責，然而&lt;span&gt;造作語&lt;/span&gt;言中傷之事，此風亦非可長</t>
  </si>
  <si>
    <t>评论造作语言中伤他人之非</t>
  </si>
  <si>
    <t>某孤苦貧病之身，脆弱不足以堪之，秖欠聚徒&lt;span&gt;造作語&lt;/span&gt;言，私立名字以召齒舌耳</t>
  </si>
  <si>
    <t>岐，其人皆文藝，故其風聲氣格見於筆墨間，&lt;span&gt;造作語&lt;/span&gt;言，想像其人，時作東坡簡畢，或能亂真，遇</t>
  </si>
  <si>
    <t>讨论文艺创作，非诽谤义</t>
  </si>
  <si>
    <t>焉者得以護其短，下焉者得以掩其不能。相與&lt;span&gt;造作語&lt;/span&gt;言，互爲標榜。有善雖小，必交口稱譽，以爲</t>
  </si>
  <si>
    <t>语境偏向褒义，与诽谤无关</t>
  </si>
  <si>
    <t>舉之者或有之矣，然誣而謗之者抑又甚焉。方&lt;span&gt;造作於語&lt;/span&gt;言，以震駭於聞聽。雖慈母之於孝子，尚疑三</t>
  </si>
  <si>
    <t>批评造作语言以诬谤他人</t>
  </si>
  <si>
    <t>、齊之行，收召好名之士、不得志之人，相與&lt;span&gt;造作言語&lt;/span&gt;，私立名字，以爲顔淵、孟軻復出，而陰賊險</t>
  </si>
  <si>
    <t>记载造作谗言陷害他人的恶行</t>
  </si>
  <si>
    <t>自三兩月以來，士大夫洶洶於下，&lt;span&gt;造作語&lt;/span&gt;言，更相窺伺，人心不安，皆將溫伯及燾去往</t>
  </si>
  <si>
    <t>提及造作语言但未涉及诽谤他人</t>
  </si>
  <si>
    <t>甚者搜摘隱微，&lt;span&gt;造作言語&lt;/span&gt;，還司之後，公肆詆誣，譖愬既行，陰被其害</t>
  </si>
  <si>
    <t>描述搜寻隐私造谣诽谤他人</t>
  </si>
  <si>
    <t>立異惡之。姦邪希旨之臣，摭疑似之事，從而&lt;span&gt;讒毀，則人&lt;/span&gt;君忌之矣。既忌之，不惟謀議難合，且欲鬬一</t>
  </si>
  <si>
    <t>讲述奸臣摭疑生事谗毁他人</t>
  </si>
  <si>
    <t>管匠官，其&lt;span&gt;造作有好惡&lt;/span&gt;虧少，勿令遷轉。</t>
  </si>
  <si>
    <t>指工匠制作好坏，与谗毁无关</t>
  </si>
  <si>
    <t>如若仍前&lt;span&gt;作恶，这咒语&lt;/span&gt;颠倒就念二十遍！”行者道：“三十遍也由你</t>
  </si>
  <si>
    <t>泛指作恶，非专指诽谤诬陷</t>
  </si>
  <si>
    <t>一类的，冥司说他信道不坚，发他阳世，若再&lt;span&gt;造作恶&lt;/span&gt;业，便堕入恶道；若改修善行，还复他福缘</t>
  </si>
  <si>
    <t>泛指造作恶业，非指谗毁</t>
  </si>
  <si>
    <t>料凶徒败类即以此为诱骗之媒，初犹不敢公然&lt;span&gt;作恶，隐其语&lt;/span&gt;曰“猪仔”，密布爪牙于内地，惑以甘言，动</t>
  </si>
  <si>
    <t>涉及作恶隐语，但非专指诽谤</t>
  </si>
  <si>
    <t>不可以私相干也，於是嘉興、湖州兩府之士多&lt;span&gt;造作蜚語&lt;/span&gt;以摇姜公，而冀余之去也</t>
  </si>
  <si>
    <t>记载造谣中伤他人</t>
  </si>
  <si>
    <t>今黄道周及其徒党&lt;span&gt;造作语&lt;/span&gt;言亏损圣德，举古今未有之好语尽出道周，无</t>
  </si>
  <si>
    <t>描述造作语言诋毁圣德</t>
  </si>
  <si>
    <t>柄用，元和子孙则以为上入敬、宪之谗，故然&lt;span&gt;造作语&lt;/span&gt;言，以无冢乘而觊国恩，丑诋名臣，悍然不顾</t>
  </si>
  <si>
    <t>造作谗言，诋毁名臣，完全符合目标行为</t>
  </si>
  <si>
    <t>自古艷妻煽禍，哲婦階厲，率多驕侈亡度，或&lt;span&gt;造作言語&lt;/span&gt;，妄生事端，不循其常分</t>
  </si>
  <si>
    <t>评论造作言语、生事端的不当行为</t>
  </si>
  <si>
    <t>俗尚习浮竞，字妖诮仓沮。甘&lt;span&gt;造向壁书，妄作屈中语&lt;/span&gt;。视文叹图犬，象意明酿黍</t>
  </si>
  <si>
    <t>提及造作谣言，但语境不明确</t>
  </si>
  <si>
    <t>世以敏中负卫公，则&lt;span&gt;造作语&lt;/span&gt;言，反以为卫公有积憾于白傅，殊可愤叹也</t>
  </si>
  <si>
    <t>涉及造作语言，但具体语境有限</t>
  </si>
  <si>
    <t>儒困勉之學也。其理平常，非有奇怪，而昧者&lt;span&gt;造作語&lt;/span&gt;言，張大其説，抑亦惑矣。然觀音度世，亦常</t>
  </si>
  <si>
    <t>虽有造作语言，但指夸大解释，非诽谤</t>
  </si>
  <si>
    <t>公，和衷商榷，不愧大臣風度。其奸商猾吏之&lt;span&gt;造作蜚語&lt;/span&gt;，百計阻撓者，當無足慮也。乃忽於閏七月二</t>
  </si>
  <si>
    <t>提及造作谣言阻挠，但非重点</t>
  </si>
  <si>
    <t>與晉公事而僕僕預告之？此或其門生親黨傅會&lt;span&gt;造作之語&lt;/span&gt;，傳聞失實，而文瑩遂記之耳</t>
  </si>
  <si>
    <t>提及造作之语，但指失实传闻</t>
  </si>
  <si>
    <t>毀人稱直</t>
  </si>
  <si>
    <t>知生而不知化；五帝之世，民知化而不知德。&lt;span&gt;毁人者失其直&lt;/span&gt;，譽人者失其實，近於鄕愿之人哉！</t>
  </si>
  <si>
    <t>直接论述毁人与正直的关系,具评论性</t>
  </si>
  <si>
    <t>人也，不直致其譽之之詞，必委曲以助之；其&lt;span&gt;毁是人也，不直&lt;/span&gt;致其毁之之詞，必浸潤以入之</t>
  </si>
  <si>
    <t>描述毁人之方式,未作评价</t>
  </si>
  <si>
    <t>百二十匹於界南頭孫師顔、鄭孝孫、趙良祐三&lt;span&gt;人舖內，稱是城北姜殿直&lt;/span&gt;出賣</t>
  </si>
  <si>
    <t>仅含称、直关键词,内容无关</t>
  </si>
  <si>
    <t>從之臣，莫之敢救。非直不敢救而已，往往以&lt;span&gt;毁其人爲直&lt;/span&gt;，而以譽其人爲諂。由是賢者在上，孑然無助</t>
  </si>
  <si>
    <t>明确批评以毁人为直的行为</t>
  </si>
  <si>
    <t>臣與弈即非親舊，實見其奉使河北及爲臺屬，&lt;span&gt;人皆稱其清直&lt;/span&gt;，無所阿附</t>
  </si>
  <si>
    <t>形容清直品性,与主题无关</t>
  </si>
  <si>
    <t>詩患不深於情，今&lt;span&gt;人地稱脱鞾，脱鞾直&lt;/span&gt;偶然，固不自以爲高，高固不可及</t>
  </si>
  <si>
    <t>内容文意不明,与主题无关</t>
  </si>
  <si>
    <t>謹教子之法，王府建翊善之官。在太宗務選正&lt;span&gt;人，惟姚坦最稱直&lt;/span&gt;士。自時厥後，何代無賢？我有論思之臣，俾</t>
  </si>
  <si>
    <t>赞扬直士,与毁人称直无关</t>
  </si>
  <si>
    <t>休哉！非侯之知所先務，曷以臻此？昔子産不&lt;span&gt;毀鄉校，聖人稱&lt;/span&gt;仁；僖公能修頖宮，詩人頌之</t>
  </si>
  <si>
    <t>语境中毁字另有所指</t>
  </si>
  <si>
    <t>早登科級，遍歷華途。烏府臺頌，&lt;span&gt;人共稱其清直&lt;/span&gt;；甘泉法從，帝實賴於論思。挂冠以時，徜徉</t>
  </si>
  <si>
    <t>臯羽，建寧人也，家故嬴於財。父鑰，居喪哀&lt;span&gt;毁，人稱&lt;/span&gt;其孝。宋咸淳初，翱試進士不第，慨然求諸古</t>
  </si>
  <si>
    <t>描述居丧哀毁,与主题无关</t>
  </si>
  <si>
    <t>且病，飲食醫藥必躬親之而後進。及持喪，哀&lt;span&gt;毁過禮，鄉人稱&lt;/span&gt;焉。性嚴重，不妄喜怒</t>
  </si>
  <si>
    <t>说的是哀恸过礼，与毁人称直无关</t>
  </si>
  <si>
    <t>：“良药苦口利于病，忠言逆耳利于行。”古&lt;span&gt;人称主圣则臣直&lt;/span&gt;，良有深意。陛下天纵圣神，寛仁大度，即位</t>
  </si>
  <si>
    <t>论君臣关系，间接涉及直言</t>
  </si>
  <si>
    <t>，在这里无所不为。带将一个妻舅殷天锡来，&lt;span&gt;人尽称他做殷直&lt;/span&gt;阁。那厮年纪却小，又倚仗他姐夫高廉的权势</t>
  </si>
  <si>
    <t>只是一个绰号，无关毁人称直</t>
  </si>
  <si>
    <t>宅繼母郭憂。泣血三年，&lt;span&gt;毁幾滅性，人稱&lt;/span&gt;篤孝。居久之，强起補舊職</t>
  </si>
  <si>
    <t>描述哀痛行为，与主题无关</t>
  </si>
  <si>
    <t>既具獄，忽二&lt;span&gt;人稱親王使者，直&lt;/span&gt;前謂某隸籍府中，君怒曰：「吾爲刑官，爲朝</t>
  </si>
  <si>
    <t>描述行进动作，与主题无关</t>
  </si>
  <si>
    <t>氏并举，抑非其伦也。盖古之知道者，不妄加&lt;span&gt;毁誉于人，非特好直&lt;/span&gt;也。内之无以立诚，外之不足以信，后世君子</t>
  </si>
  <si>
    <t>直接论述不该妄加毁誉，与主题高度相关</t>
  </si>
  <si>
    <t>治弟孤陋寡闻，何敢多喙？老公祖大&lt;span&gt;人素有神明之称，此等事直&lt;/span&gt;饶为之</t>
  </si>
  <si>
    <t>语境不相关，非毁人称直</t>
  </si>
  <si>
    <t>者以千數，其婦子聚哭，聲如萬牛之吼。有一&lt;span&gt;人棄兵，自稱官人，直&lt;/span&gt;前請曰：「我等擾貴國邊疆，固有罪矣。婦子</t>
  </si>
  <si>
    <t>描述投降场景，与主题无关</t>
  </si>
  <si>
    <t>言人吉凶貴賤壽夭，率皆奇中。公自號實堂，&lt;span&gt;人罕用爲其稱，而直&lt;/span&gt;以藝配其姓，稱之曰張太素云。至元二十有六</t>
  </si>
  <si>
    <t>描述人物称谓，与主题无关</t>
  </si>
  <si>
    <t>駡神稱正</t>
  </si>
  <si>
    <t>以牢籠八際，檃括三靈，齊四大以居尊，協五&lt;span&gt;神而稱正&lt;/span&gt;。且隨時之義，旣不相沿；師古之言，又聞前</t>
  </si>
  <si>
    <t>语境指同五神配合，非指辱神</t>
  </si>
  <si>
    <t>臣某言：得田&lt;span&gt;神功等狀稱，“官軍以正&lt;/span&gt;月二十六日過江，大破賊衆，擒元惡於祘山之</t>
  </si>
  <si>
    <t>描述军事战报，与辱神无关</t>
  </si>
  <si>
    <t>方朔之專對，無枚皋之敏才。佳句推長竿妙入&lt;span&gt;神，善謔稱名字不正&lt;/span&gt;。過此以往，非僕所聞</t>
  </si>
  <si>
    <t>提及取笑名字不正，与辱神有些许关联</t>
  </si>
  <si>
    <t>棄順效逆</t>
  </si>
  <si>
    <t>若不料强弱，非明也；□善取恶，非智也；去&lt;span&gt;顺效逆&lt;/span&gt;，非忠也；身绝血嗣，非孝也；背正从邪，非</t>
  </si>
  <si>
    <t>议论德行准则，直接评价弃顺效逆为不忠</t>
  </si>
  <si>
    <t>，信有征矣。而札受委扞城，乃开门揖盗，去&lt;span&gt;顺效逆&lt;/span&gt;，彼实有之。后虽假手凶徒，可谓罪人斯得</t>
  </si>
  <si>
    <t>叙述性提及开门揖盗的行为</t>
  </si>
  <si>
    <t>诸人并世载忠贞，沐浴教义，今若&lt;span&gt;弃同即异，去顺效逆&lt;/span&gt;，虽五尺童子，犹或非之，将复何颜以见天下</t>
  </si>
  <si>
    <t>强调背弃正道会受世人谴责</t>
  </si>
  <si>
    <t>樂禁於成聲；哀貫終身，踰月禮通於作樂。去&lt;span&gt;順效逆&lt;/span&gt;，魯史稱其速禍；朝祥暮歌，鄒人據而興誚。</t>
  </si>
  <si>
    <t>以史例说明弃顺效逆招祸</t>
  </si>
  <si>
    <t>，大加恩禮，名極台輔，賞延子孫。而乃負德&lt;span&gt;棄身，去忠效逆&lt;/span&gt;，攻劫道路，擅固鄧州。而又圖陷汴州，攘奪</t>
  </si>
  <si>
    <t>评价背弃恩德、效逆为恶行</t>
  </si>
  <si>
    <t>其子仁欽，可特授官資，補充東頭供奉官。去&lt;span&gt;順效逆&lt;/span&gt;，頗蠧人倫，濟惡助姦，難逃國典。前登州刺</t>
  </si>
  <si>
    <t>指出弃顺效逆有违人伦</t>
  </si>
  <si>
    <t>導焦□於渴井，盡諸有結，永除苦際。雖復去&lt;span&gt;順效逆&lt;/span&gt;，同歸各徒，中涓□從，實惟義重。而上忍所</t>
  </si>
  <si>
    <t>语境似为佛教义理，与目标行为关联不大</t>
  </si>
  <si>
    <t>罟，執迷不復，謂暴無傷。去至安而卽甚危，&lt;span&gt;棄大順而爲巨逆&lt;/span&gt;。避日月之照，干雷霆之誅</t>
  </si>
  <si>
    <t>论述弃顺从逆的严重后果</t>
  </si>
  <si>
    <t>議功方始，守節靡終，潛構禍胎，拒違朝命，&lt;span&gt;棄同即異，捨順效逆&lt;/span&gt;</t>
  </si>
  <si>
    <t>叙述性提及违抗朝命行为</t>
  </si>
  <si>
    <t>貫盈，故王師未加，而元兇自斃。又曹楚玉去&lt;span&gt;順效逆&lt;/span&gt;，與之連衡，更唱迭和，同爲不道。李寶臣恭</t>
  </si>
  <si>
    <t>历史叙述中提及此类行为</t>
  </si>
  <si>
    <t>未審其由，敵情多變，難以遥度，然有以知去&lt;span&gt;順效逆&lt;/span&gt;，禍終自速，金人無信，不可恃以爲援也</t>
  </si>
  <si>
    <t>明确指出弃顺效逆必招祸患，评论性强</t>
  </si>
  <si>
    <t>作楚邦之蔽。匹嫡耦國者，周有子儀之寵；去&lt;span&gt;順效逆&lt;/span&gt;者，衛有州吁之嬖。書社五百，乃齊侯興衛之</t>
  </si>
  <si>
    <t>通过历史典故说明弃顺效逆的后果</t>
  </si>
  <si>
    <t>休，浹深仁于普率。尊君親上者既久無斁，去&lt;span&gt;順效逆&lt;/span&gt;者雖衆必離。將興運之有開，庶哀祈之能格</t>
  </si>
  <si>
    <t>论述忠君者永存，背逆者必离，评论性强</t>
  </si>
  <si>
    <t>不服，欲屠其城，羣臣莫敢言。公諫曰：「犯&lt;span&gt;順效逆&lt;/span&gt;者，既已就戮。民各爲其主，百萬之罪宜活</t>
  </si>
  <si>
    <t>仅提及犯顺效逆者的处罚</t>
  </si>
  <si>
    <t>我觀古人，我讚惟跖。彼何人斯，去&lt;span&gt;順效逆&lt;/span&gt;。盗本有道，殺人以矜</t>
  </si>
  <si>
    <t>描述盗跖弃顺效逆的事实</t>
  </si>
  <si>
    <t>守。三军之士，当知食毛践土，恩义并隆，去&lt;span&gt;顺效逆&lt;/span&gt;，殃咎立至。越南虽褊小，向为中国不侵不叛</t>
  </si>
  <si>
    <t>警示弃顺效逆必遭祸患，评论性强</t>
  </si>
  <si>
    <t>来！”云天彪抚城温谕道：“呼延灼听者：去&lt;span&gt;顺效逆&lt;/span&gt;，所以速祸</t>
  </si>
  <si>
    <t>简单提及弃顺效逆速祸</t>
  </si>
  <si>
    <t>天良，既自爱其身家，必自爱其性命，何致反&lt;span&gt;顺效逆&lt;/span&gt;，致蹈不测之诛耶？现在湘军援浙，分派楚军</t>
  </si>
  <si>
    <t>论述背叛行为的愚蠢，评论性强</t>
  </si>
  <si>
    <t>法旨在此保护，奈九天玄女圣旨降来，责我等&lt;span&gt;弃顺助逆&lt;/span&gt;，要治我等之罪，如今只得合了吾师去也</t>
  </si>
  <si>
    <t>虽有类似词语但语境不同</t>
  </si>
  <si>
    <t>背親向疏</t>
  </si>
  <si>
    <t>&lt;span&gt;背着这闹火火亲身自向&lt;/span&gt;莲台拜，只见他静悄悄月明千里人何在？(做</t>
  </si>
  <si>
    <t>语义不明确,与目标行为无关</t>
  </si>
  <si>
    <t>不信，现放着王婆是个证见。(词云)因孙大&lt;span&gt;背亲向疏&lt;/span&gt;，将兄弟打骂如奴。信两个无端贼子，终日去</t>
  </si>
  <si>
    <t>直接批评背亲向疏行为,语义完整</t>
  </si>
  <si>
    <t>，何能制之乎？”璋曰：“玄德是吾宗兄，安&lt;span&gt;背亲而向疏&lt;/span&gt;也？再言者斩！”叱左右推出李恢</t>
  </si>
  <si>
    <t>强调不应背亲向疏,表达明确</t>
  </si>
  <si>
    <t>新败，欲往江东投孙仲谋，乾谮言曰：‘安可&lt;span&gt;背亲而向疏&lt;/span&gt;耶？’荆州刘将军当世之英雄，士之归向如水</t>
  </si>
  <si>
    <t>提及背亲向疏但仅作为情节描述</t>
  </si>
  <si>
    <t>了门，蜂拥而入。塔克世知事不妙，忙从炕上&lt;span&gt;背着父亲，拔脚向&lt;/span&gt;后院逃去。出了院外，回过头来一望，火光冲</t>
  </si>
  <si>
    <t>关键词重合但语境不相关</t>
  </si>
  <si>
    <t>塔克世心知不妙，忙从炕上&lt;span&gt;背着父亲，拔脚向&lt;/span&gt;后院子逃去，转身便把后院门塞住</t>
  </si>
  <si>
    <t>施與後悔</t>
  </si>
  <si>
    <t>诸戍，势不野战；文秀必克殄，意在先诚，天&lt;span&gt;与不取，后悔&lt;/span&gt;何及？”范曰：“短见犹谓不虚</t>
  </si>
  <si>
    <t>提及后悔但非施与语境</t>
  </si>
  <si>
    <t>政昏乱，政由群小，百姓嗷然，朝不谋夕。天&lt;span&gt;与不取，恐贻后悔&lt;/span&gt;。若复同往年，出军河外，直为抚背，未扼其</t>
  </si>
  <si>
    <t>谈及后悔时机但非施与</t>
  </si>
  <si>
    <t>以歸。或勉之，則曰：「祖母恩我厚矣，今不&lt;span&gt;與執事，後悔&lt;/span&gt;何及。」是夕，夢有告以歲若干當登科，自是</t>
  </si>
  <si>
    <t>涉及不与而后悔，语境不完整</t>
  </si>
  <si>
    <t>：「爵人於朝，與衆共之。」此言人君爵賞之&lt;span&gt;施，必賢與能而後&lt;/span&gt;足以上當天心、下協人意。近者朝廷侍從之選</t>
  </si>
  <si>
    <t>讨论赏赐原则，与施与后悔无关</t>
  </si>
  <si>
    <t>一家，使其柄一歸於上，然後措置販賣，從長&lt;span&gt;施行，斯無後悔&lt;/span&gt;</t>
  </si>
  <si>
    <t>提及避免后悔但非施与情境</t>
  </si>
  <si>
    <t>雖然，&lt;span&gt;與其後事而引悔&lt;/span&gt;，孰若先事而知戒？此臣所以不惜萬死，雖得</t>
  </si>
  <si>
    <t>评论事后后悔不如事先警戒</t>
  </si>
  <si>
    <t>未必有如利用與弼者。若一一如其所請，而不&lt;span&gt;與之較，後悔&lt;/span&gt;無及矣。且獨不見宣和、靖康間，趙良嗣、李</t>
  </si>
  <si>
    <t>涉及给予后悔但语境不完整</t>
  </si>
  <si>
    <t>煩天聽，惟中書政本，命相用人，最爲急務，&lt;span&gt;與其後時而悔&lt;/span&gt;，不若先事而言</t>
  </si>
  <si>
    <t>警示后时而悔不如先事而言</t>
  </si>
  <si>
    <t>博&lt;span&gt;施濟衆之問與此語先後&lt;/span&gt;不可考，疑却因能近取譬之言用力有功，而有</t>
  </si>
  <si>
    <t>仅提及施济众字眼无关后悔</t>
  </si>
  <si>
    <t>右，開具如前，委是利便，斷可&lt;span&gt;施行，免致後悔&lt;/span&gt;。伏候敕旨</t>
  </si>
  <si>
    <t>與，而三鎮之地不可與，金銀物帛之數當量力&lt;span&gt;與之；不然，後且有悔&lt;/span&gt;</t>
  </si>
  <si>
    <t>提及给予后悔情况，但仅是描述</t>
  </si>
  <si>
    <t>」此言當以爲戒。伏望聖慈檢會前奏，早賜&lt;span&gt;施行，無貽後日之悔&lt;/span&gt;。取進止</t>
  </si>
  <si>
    <t>文意是劝及时行事，非施与后悔</t>
  </si>
  <si>
    <t>右匡贊之臣，與後世同也。孳孳於禮樂刑政之&lt;span&gt;施，與後&lt;/span&gt;世同也。繼嗣之君或賢或不賢，其不賢者得人</t>
  </si>
  <si>
    <t>仅提到施政，与目标行为无关</t>
  </si>
  <si>
    <t>我告子惰，惰乃不改。習&lt;span&gt;與性成，後慎毋悔&lt;/span&gt;。</t>
  </si>
  <si>
    <t>劝诫勿悔，非施与后悔</t>
  </si>
  <si>
    <t>不離，三寶受用，諸佛富貴得無上果。若有先&lt;span&gt;施田地後悔&lt;/span&gt;爭者，現身害癩，終墮無間地獄。第五願者，</t>
  </si>
  <si>
    <t>明确批评施田地后悔的恶行</t>
  </si>
  <si>
    <t>话说林黛玉&lt;span&gt;与宝玉角口后，也自后悔&lt;/span&gt;，但又无去就他之理，因此日夜闷闷，如有所</t>
  </si>
  <si>
    <t>说话后悔，非施与后悔</t>
  </si>
  <si>
    <t>但这中宗即位以后，便事事要专主，发号&lt;span&gt;施令，从不与皇太后&lt;/span&gt;商议。皇太后十分愤怒！也曾和中宗争论了几</t>
  </si>
  <si>
    <t>政令相关，与施与后悔无关</t>
  </si>
  <si>
    <t>女未成丁。并非择嫌&lt;span&gt;与推故，恐致后悔&lt;/span&gt;是实情。重劳贤契替谢罪，多承厚爱命难从</t>
  </si>
  <si>
    <t>涉及担心后悔，但语境不够明确</t>
  </si>
  <si>
    <t>通參之父戎翁者，嘗&lt;span&gt;施齋供，與之善，後&lt;/span&gt;僧化去，而通參以是日生，亦夢僧入其室</t>
  </si>
  <si>
    <t>施斋供善行叙述，未涉及后悔</t>
  </si>
  <si>
    <t>“不用听，是为输了钱。人家上门讨要，已经&lt;span&gt;与过，此刻还后悔&lt;/span&gt;在那里。”姜氏道：“你去听听，到底输了多</t>
  </si>
  <si>
    <t>明确描述并批评给钱后又后悔</t>
  </si>
  <si>
    <t>而久之，中馈乏人，你便知道鳏居的难处了。&lt;span&gt;与其后来懊悔&lt;/span&gt;，还是赶早做了的好。依我劝你，趁此刻自己</t>
  </si>
  <si>
    <t>提到后悔但非施与后悔，仅作为生活建议</t>
  </si>
  <si>
    <t>初十之蚤决机自奋，群言勿恤，又何有于家弟&lt;span&gt;与桑浦而为事后之悔&lt;/span&gt;哉</t>
  </si>
  <si>
    <t>虽提到事后后悔，但语境较模糊</t>
  </si>
  <si>
    <t>如果臣言不谬可见诸行；然后次第其&lt;span&gt;施行之序，与夫善后&lt;/span&gt;之宜，续尘乙览，取上进止</t>
  </si>
  <si>
    <t>施行与善后指行政措施，与施与后悔无关</t>
  </si>
  <si>
    <t>眼望着别的新剧家出风头海外，自己有法无&lt;span&gt;施，后悔&lt;/span&gt;莫及的，此人大约看官们一望而知，就是出洋</t>
  </si>
  <si>
    <t>后悔指错失机会，非施与后悔</t>
  </si>
  <si>
    <t>假借不還</t>
  </si>
  <si>
    <t>平理曲直，皆退而自责，辍耕相让。亭长从人&lt;span&gt;借牛而不肯还&lt;/span&gt;之，牛主讼于恭。恭召亭长，□令归牛者再三</t>
  </si>
  <si>
    <t>直接描述借牛不还行为并引发诉讼，有明确评判</t>
  </si>
  <si>
    <t>时武陵太守戴昌亦善谈论，与京共谈，京&lt;span&gt;假借之，昌以为不&lt;/span&gt;如己，笑而遣之，令过其子若思，京方极其言</t>
  </si>
  <si>
    <t>语义不明，与假借不还无关</t>
  </si>
  <si>
    <t>《盗律》有受所监受财枉法，《杂律》有&lt;span&gt;假借不&lt;/span&gt;廉，《令乙》有呵人受钱，科有使者验赂，其</t>
  </si>
  <si>
    <t>引律文论及假借不廉的行为，为评判性内容</t>
  </si>
  <si>
    <t>期所以然也。今所慮怙威黷貨者，其□猶存；&lt;span&gt;假手借詞者，其人不&lt;/span&gt;遠。但能察其言象，揆而度之，精覈問試，優</t>
  </si>
  <si>
    <t>语境不明确，未涉及借而不还</t>
  </si>
  <si>
    <t>爲賄聞？無魏子之悛心，有叔魚之黷貨。卽爲&lt;span&gt;假借，曾不&lt;/span&gt;内愧於躬；式冒刑典，仍欲外閔其過。實叨懫</t>
  </si>
  <si>
    <t>提及假借行为，但重点不在不还</t>
  </si>
  <si>
    <t>《丁受官未上於所部&lt;span&gt;假借科其罪監臨不&lt;/span&gt;伏》</t>
  </si>
  <si>
    <t>文意不完整，与主题关联度低</t>
  </si>
  <si>
    <t>朝堂祇事，每日須入。從前&lt;span&gt;假借，不&lt;/span&gt;遑啟居。或與吏伍相參，或當食無所</t>
  </si>
  <si>
    <t>假借一词语境不明</t>
  </si>
  <si>
    <t>否，未嘗稍自貶闕。而士大夫之賢不肖，不肯&lt;span&gt;假借，蓋公不&lt;/span&gt;私其人，聞之者愧而不敢怒。而公用是亦齟齬</t>
  </si>
  <si>
    <t>假借一词用于他义</t>
  </si>
  <si>
    <t>泣而往，君未有以奪也。無幾何，民有訟倉吏&lt;span&gt;借馬不還&lt;/span&gt;者，君喜曰：「是可因以除害。」立呼倉吏疏</t>
  </si>
  <si>
    <t>明确记载借马不还事件及其处理</t>
  </si>
  <si>
    <t>懲河税苛刻，蠲减過半，累觀使司文榜，誤辱&lt;span&gt;假借，不&lt;/span&gt;勝銘荷</t>
  </si>
  <si>
    <t>假借用于他义，与主题无关</t>
  </si>
  <si>
    <t>舊新債負，併在蠶麥，細民必困理索，富民慮&lt;span&gt;借者不得併還&lt;/span&gt;，未樂借貸，更宜明爲期約，示之必信</t>
  </si>
  <si>
    <t>提及债务偿还问题,但未对行为作明确评价</t>
  </si>
  <si>
    <t>勝言乎？陛下所以報皇太后者宜如何哉？臣恐&lt;span&gt;假借外家，不&lt;/span&gt;足以爲報也</t>
  </si>
  <si>
    <t>假借一词语境不同,与目标行为无关</t>
  </si>
  <si>
    <t>物，或多抛數目及令裝飾諸色人者，准此。即&lt;span&gt;借而不還&lt;/span&gt;，并因請納乞取財物者，加二等。長吏知而聽</t>
  </si>
  <si>
    <t>明确论述借而不还行为及其惩处</t>
  </si>
  <si>
    <t>於官，理耶法耶？故鄉民爲之語曰：「去年預&lt;span&gt;借官不還&lt;/span&gt;，今年典賣重納官</t>
  </si>
  <si>
    <t>描述借款不还现象,但未评价</t>
  </si>
  <si>
    <t>以方石鎮肉，視之有字刻，乃此志也。後爲人&lt;span&gt;借去不還&lt;/span&gt;，遂亡所在，此本今世殊難得。然海陵乃齊世</t>
  </si>
  <si>
    <t>叙述借物不还事件,无评论</t>
  </si>
  <si>
    <t>然一物之中，天理完具，不相&lt;span&gt;假借，不&lt;/span&gt;相陵奪，此統之所以有宗，會之所以有元也，</t>
  </si>
  <si>
    <t>假借一词语境不同,讨论天理</t>
  </si>
  <si>
    <t>而尤所拳拳者，以常平之法名存實廢，&lt;span&gt;借兑之不撥還&lt;/span&gt;，支移之不收納，此所以坐視凶荒而莫之救也</t>
  </si>
  <si>
    <t>涉及借贷不还现象,但重点在制度</t>
  </si>
  <si>
    <t>，而詩歌舞蹈無不能矣；教之書，而形聲事意&lt;span&gt;假借轉注，無不&lt;/span&gt;洞然而無所疑矣</t>
  </si>
  <si>
    <t>假借指六书造字法,与主题无关</t>
  </si>
  <si>
    <t>事有始末可聽。然好面折人失過，至切切不少&lt;span&gt;假借，人或不&lt;/span&gt;能堪。若比於中深而外和，含糊坐視短長者，</t>
  </si>
  <si>
    <t>假借一词语境不同,论人品性格</t>
  </si>
  <si>
    <t>，環内而面斯樓也，矗矗又山之傑然者。古字&lt;span&gt;假借，環、還&lt;/span&gt;通用，音亦相通，故名。」余曰：「笏，君家</t>
  </si>
  <si>
    <t>讨论文字假借通用,与主题无关</t>
  </si>
  <si>
    <t>」之融，而寫丹傍從彡。推尋聲畫，戴氏之言&lt;span&gt;假借不&lt;/span&gt;爲無據也。融，鬲傍，諧蟲聲，釋爲炊氣之上</t>
  </si>
  <si>
    <t>讨论文字声音,与借贷无关</t>
  </si>
  <si>
    <t>好汉识好汉，输也输了，又来&lt;span&gt;借！我不还他，不还&lt;/span&gt;他！(燕大云)这鱼我要还你，争奈俺大嫂不</t>
  </si>
  <si>
    <t>明确表达拒绝还债的意图</t>
  </si>
  <si>
    <t>之下。不意刘玄德乘机夺了荆襄九郡，只说暂&lt;span&gt;借屯军，久据不还&lt;/span&gt;。俺元帅数次要取荆州，小官劝他且待兵戈稍</t>
  </si>
  <si>
    <t>借地不还,但属军事叙事</t>
  </si>
  <si>
    <t>取，亦非可以智力免，宜一聽其自然。」人有&lt;span&gt;假借不&lt;/span&gt;能償者，亦不屑屑較、汲汲求也。使令有善於</t>
  </si>
  <si>
    <t>探讨借贷不还现象的处理态度</t>
  </si>
  <si>
    <t>荆州久&lt;span&gt;借不还&lt;/span&gt;，却不道"人无信不立"！鲁子敬，你听的这</t>
  </si>
  <si>
    <t>引用人无信不立评价借而不还</t>
  </si>
  <si>
    <t>妨於指授。或言：「文士李夏卿家文籍甚富，&lt;span&gt;假借用之，宜無不&lt;/span&gt;從。」公曰：「夏卿藏書，我寧不知？然渠家</t>
  </si>
  <si>
    <t>借书情况,未涉及不还问题</t>
  </si>
  <si>
    <t>，就送还你。我是个志诚有余的君子，不是那&lt;span&gt;借物不还&lt;/span&gt;的小人。”罗刹又骂道：“泼猢狲！好没道理</t>
  </si>
  <si>
    <t>对比君子诚信与小人借不还</t>
  </si>
  <si>
    <t>，我放债的，刻薄了招怨生祸，损人利己；那&lt;span&gt;借债的，不还&lt;/span&gt;行骗，可有罪过么？"大王笑道："骗挟财物</t>
  </si>
  <si>
    <t>直接议论借债不还的罪过</t>
  </si>
  <si>
    <t>人，我便定要他三贯。却先问兄弟讨起，教他&lt;span&gt;假意不肯还&lt;/span&gt;我，我便把他来起手。一手揪住他头，一手提</t>
  </si>
  <si>
    <t>提及假意不还,但重点是打斗</t>
  </si>
  <si>
    <t>薄將軍以&lt;span&gt;假借權力不&lt;/span&gt;免其身，使廣國在位，恂謹退抑，懼蹈昭轍也</t>
  </si>
  <si>
    <t>借用权力语境,非借贷不还</t>
  </si>
  <si>
    <t>垢求洁，人岂信之哉？昔在县斋，持法太严，&lt;span&gt;假借不&lt;/span&gt;行，微弱懐徳，高门抱怨，报施之理固在今日</t>
  </si>
  <si>
    <t>贬义但非评判假借不还，而是限制借贷</t>
  </si>
  <si>
    <t>惟”遇利根男子，锥劄不少&lt;span&gt;假借，当机不&lt;/span&gt;契，恨之，直欲顿断其命，至诱接下中，随器</t>
  </si>
  <si>
    <t>内容与借贷无关，语境不同</t>
  </si>
  <si>
    <t>故而不废者，何哉？取其出之于天倪而无事于&lt;span&gt;假借，不&lt;/span&gt;务诡饰矜胜以快志意、炫耳目为也</t>
  </si>
  <si>
    <t>语境不同，非借贷语境</t>
  </si>
  <si>
    <t>人哉？释之道尝以天地万物为空，而视吾身为&lt;span&gt;假借，而吾亦不&lt;/span&gt;敢以是重烦上人听也</t>
  </si>
  <si>
    <t>语境为佛理，非借贷意</t>
  </si>
  <si>
    <t>状，叫上竹山去，问道：“你是蒋文蕙？如何&lt;span&gt;借了鲁华银子不还&lt;/span&gt;，反行毁打他？甚情可恶！”竹山道：“小人</t>
  </si>
  <si>
    <t>叙述借银不还并批评其恶劣</t>
  </si>
  <si>
    <t>以書借人，是仁賢之德，&lt;span&gt;借書不還&lt;/span&gt;，是盜賊之行，豈可但以癡目之哉！”云云</t>
  </si>
  <si>
    <t>明确评价借书不还为盗贼行为</t>
  </si>
  <si>
    <t>什么名气不名气？人家千方百计的想着法儿要&lt;span&gt;借钱，借不到的还&lt;/span&gt;多得狠呢！“贡春树听了点头称是，便当时提</t>
  </si>
  <si>
    <t>仅涉借钱难，未涉不还</t>
  </si>
  <si>
    <t>他济南银子到了，或还咱，就算&lt;span&gt;借与他；或不还&lt;/span&gt;，就算贺他；他不足用，再送他一百两</t>
  </si>
  <si>
    <t>提到不还但无评价</t>
  </si>
  <si>
    <t>过数日，公子告母曰：“&lt;span&gt;借榻去，悍不还&lt;/span&gt;！小翠夜夜以足股加腹上，喘气不得；又惯掐</t>
  </si>
  <si>
    <t>叙述借物不还但重点不在此</t>
  </si>
  <si>
    <t>“我的别号，已是过于奇怪，不过有所感触，&lt;span&gt;借此自表；不料还&lt;/span&gt;有人用这个名字，我与他可谓不谋而合了</t>
  </si>
  <si>
    <t>语境指借用名字，与道德行为无关</t>
  </si>
  <si>
    <t>肖者以方便之路。而及其既为不肖也，并掩饰&lt;span&gt;假借，亦可不&lt;/span&gt;用，此必至之势也。总之，阳明天资雄放，其</t>
  </si>
  <si>
    <t>文中假借指代不同概念，非借贷行为</t>
  </si>
  <si>
    <t>治升平之世應如何，治太平之世應如何，義本&lt;span&gt;假借，與事不&lt;/span&gt;相比附</t>
  </si>
  <si>
    <t>指代文意引申，非借贷行为</t>
  </si>
  <si>
    <t>」之與「投」、「瓊」之與「焭」，或皆古字&lt;span&gt;假借通用歟？疑不&lt;/span&gt;能明也</t>
  </si>
  <si>
    <t>讨论古字通假，与借贷无关</t>
  </si>
  <si>
    <t>視先生復何如也？先生嚴氣正性，不肯毫髮自&lt;span&gt;假借，亦不&lt;/span&gt;肯毫髮假借于人，而發爲文章，正大雄剛，專</t>
  </si>
  <si>
    <t>评价为人正直不假借，与行为描述相符</t>
  </si>
  <si>
    <t>段玉裁乙乙轧轧&lt;span&gt;假借字，不&lt;/span&gt;知马、班及郑注《月令》亦云乙之言轧，此乙</t>
  </si>
  <si>
    <t>讨论文字训诂，与借贷无关</t>
  </si>
  <si>
    <t>分外營求</t>
  </si>
  <si>
    <t>但务吹毛求疵，擘肌分理，运挈瓶之智，徼&lt;span&gt;分外之求&lt;/span&gt;，以深刻为能，以绳逐为务，迹虽似于奉公，</t>
  </si>
  <si>
    <t>直接评价分外营求之人的行为，并批评其动机</t>
  </si>
  <si>
    <t>所得以减合朔度及度&lt;span&gt;分，算外，即所求&lt;/span&gt;年天正十一月朔夜半月所在度及分</t>
  </si>
  <si>
    <t>涉及天文历法计算，与行为无关</t>
  </si>
  <si>
    <t>不迨。臣若因循不奏，則負陛下任使之恩；若&lt;span&gt;分外誅求&lt;/span&gt;，又累陛下慈儉之德。伏乞陛下覽前件榷酤及</t>
  </si>
  <si>
    <t>论述分外诛求有违君主慈俭之德</t>
  </si>
  <si>
    <t>敎，實蠧風猷。其所在長吏，不得因緣差役，&lt;span&gt;分外誅求&lt;/span&gt;。律令所施，典刑具在，豈容殘忌，合務哀矜</t>
  </si>
  <si>
    <t>批评官吏分外诛求，违反律令</t>
  </si>
  <si>
    <t>九分是隨兩稅均配，其中一分置店沽酒，葢是&lt;span&gt;分外誅求&lt;/span&gt;，一則厚取疲人，二則嚴□檢下</t>
  </si>
  <si>
    <t>指出分外诛求的危害性</t>
  </si>
  <si>
    <t>教，實蠧風猷。其所在長吏，不得因緣差役，&lt;span&gt;分外誅求&lt;/span&gt;。律令所施，典刑具在，寧容殘忍，合務哀矜</t>
  </si>
  <si>
    <t>评论分外诛求违反律令</t>
  </si>
  <si>
    <t>歛，至於雜色斛斗柴草受納倉場，邀詰人戸，&lt;span&gt;分外誅求&lt;/span&gt;</t>
  </si>
  <si>
    <t>仅叙述分外诛求现象</t>
  </si>
  <si>
    <t>稅斛斗，素有定額。如聞近年長吏不遵條法，&lt;span&gt;分外徵求&lt;/span&gt;，致使力農之夫轉加困弊。亦有每年差官巡檢</t>
  </si>
  <si>
    <t>批评官吏不遵法度，分外征求</t>
  </si>
  <si>
    <t>行。臣竊聞拓拔亮祚年齒寖長，猖狂好兵，常&lt;span&gt;分之外，邀求&lt;/span&gt;無厭。董氈兇悍狡獪，超其父兄</t>
  </si>
  <si>
    <t>描述人物贪得无厌特征</t>
  </si>
  <si>
    <t>之公心，近遵列聖之定法，裁抑僥倖，使各安&lt;span&gt;分而退聽，則外此而妄求&lt;/span&gt;者，亦當息心</t>
  </si>
  <si>
    <t>论述应遵循本分，不妄求</t>
  </si>
  <si>
    <t>歸去來兮，請從逍遥之遊。委天與之定&lt;span&gt;分，在道外以何求&lt;/span&gt;？有名教之真樂，絶世俗之妄憂。玩幾微於八</t>
  </si>
  <si>
    <t>明确指出超出本分追求是无意义的，议论性强</t>
  </si>
  <si>
    <t>厲精於期月。内閑請謁，既絶側門敕授之風；&lt;span&gt;外杜營求&lt;/span&gt;，盡革都堂唱注之弊。猶慮三銓之法，未精九</t>
  </si>
  <si>
    <t>提及杜绝营求，但仅是叙事性描述</t>
  </si>
  <si>
    <t>已後年分所收物斛，除樁出次年種子、客户等&lt;span&gt;分給外，依營&lt;/span&gt;田例，大麥、稻穀充馬料，令户部除豁合支降</t>
  </si>
  <si>
    <t>仅出现相关字词，内容是粮食分配</t>
  </si>
  <si>
    <t>，雖留何用！」予亦不强也。衣食取足，不爲&lt;span&gt;分外經營&lt;/span&gt;。不交涉邑官吏，謁入縣庭，則不問可以知其</t>
  </si>
  <si>
    <t>直接表达知足不求分外的思想</t>
  </si>
  <si>
    <t>若不守&lt;span&gt;分，外求&lt;/span&gt;則禍患必至，所謂顔子一簞食、一瓢飲，在陋</t>
  </si>
  <si>
    <t>引顔回事例论证不应分外求</t>
  </si>
  <si>
    <t>送還北朝之意，使敵人知本朝聞其敗衄，不敢&lt;span&gt;分外邀求&lt;/span&gt;也</t>
  </si>
  <si>
    <t>内容关于外交策略，与主题无关</t>
  </si>
  <si>
    <t>省得食肉，亦覺志氣清明，用度自少，亦免得&lt;span&gt;分外過求&lt;/span&gt;</t>
  </si>
  <si>
    <t>强调节制欲望，不过分追求</t>
  </si>
  <si>
    <t>庭、見金揮鉏之爲也，凡無所爲而爲善、不爲&lt;span&gt;分外之求&lt;/span&gt;，皆廉也</t>
  </si>
  <si>
    <t>阐述廉洁美德，批评分外之求</t>
  </si>
  <si>
    <t>容无欠亦无余，生前可见；幻相有形终有坏，&lt;span&gt;分外何求&lt;/span&gt;？行功打坐，乃为入定之原；布惠施恩，诚是</t>
  </si>
  <si>
    <t>劝诫知足，质疑分外追求的意义</t>
  </si>
  <si>
    <t>他亦自恃才能，不十&lt;span&gt;分去营求&lt;/span&gt;生产，坐吃山空，将祖上遗下千金家事，看看</t>
  </si>
  <si>
    <t>叙事中提及不求营生的行为</t>
  </si>
  <si>
    <t>兵》一折，据称各营兵粮久缺，所办之粮多半&lt;span&gt;分与各勇，经营兵求&lt;/span&gt;拨现粮，复被副将罗宏裕斥逐，分诉各勇，又</t>
  </si>
  <si>
    <t>涉及“求拨”军粮，但未作明确评价</t>
  </si>
  <si>
    <t>且大人问是个什么恶兽，又怎样伤人？职员们&lt;span&gt;分外不解，尚求&lt;/span&gt;大人指示，不能不教而诛</t>
  </si>
  <si>
    <t>日，凡事都是自己上前，田中都是自家照管，&lt;span&gt;分外也还有营&lt;/span&gt;运</t>
  </si>
  <si>
    <t>仅出现相近词语，语义无关</t>
  </si>
  <si>
    <t>都非廉泉，现今经略不贪财贿，不喜克扣，本&lt;span&gt;分之外，绝不多求&lt;/span&gt;</t>
  </si>
  <si>
    <t>明确表达不超本分的褒义评价</t>
  </si>
  <si>
    <t>“主上于臣下，俸禄之外，复倍加之，使其不&lt;span&gt;外营求&lt;/span&gt;，廉洁供职，实为恩渥泽溥</t>
  </si>
  <si>
    <t>完整阐述不营外求的思想</t>
  </si>
  <si>
    <t>师始议守御计兵部尚书丁汝防奏发勇字四营兵&lt;span&gt;分驻城外“威字四营&lt;/span&gt;及三大营兵守城命文武大臣各一人分守九门檄</t>
  </si>
  <si>
    <t>军事驻扎描述，与主题无关</t>
  </si>
  <si>
    <t>一处，回还官渡寨中。曹操大喜，赏劳了当，&lt;span&gt;分出一军于寨外结营&lt;/span&gt;，为掎角之势。</t>
  </si>
  <si>
    <t>描述军事布阵，不相关</t>
  </si>
  <si>
    <t>战败，秀全等亦率兵倍道驰至，遥望萧兵，已&lt;span&gt;分据城外天心阁，营&lt;/span&gt;垒森严，欲扑不得</t>
  </si>
  <si>
    <t>军事地理描写，不相关</t>
  </si>
  <si>
    <t>谅相随大旆南归者不少，而长江补缺除现在者&lt;span&gt;分派各军员弁外，尚留出营&lt;/span&gt;官一员，游击；哨官四十员，内都司三员、守</t>
  </si>
  <si>
    <t>军职任命记录，不相关</t>
  </si>
  <si>
    <t>除将技艺出众各名，&lt;span&gt;分别捐赏候升外，惟左营&lt;/span&gt;把总姚得喜先以步射无准，经臣咨部斥革，馀</t>
  </si>
  <si>
    <t>军事人事记录，不相关</t>
  </si>
  <si>
    <t>黛玉哭道：“我若在老太太跟前，决不使这里&lt;span&gt;分外的闲钱，只求&lt;/span&gt;老太太救我</t>
  </si>
  <si>
    <t>语句中分外仅作修饰，非指贪求之意</t>
  </si>
  <si>
    <t>力上施設</t>
  </si>
  <si>
    <t>蚤暮之節。故雖幽巖絶壑，精廬静室，隨其願&lt;span&gt;力，靡不施設&lt;/span&gt;。京師萬年縣所置迴元觀者，按乎其地，在親</t>
  </si>
  <si>
    <t>指建筑设置，与目标行为无关</t>
  </si>
  <si>
    <t>沒，固其高嚴秘邃之足慕也。適丁休明，遂建&lt;span&gt;上宰，凡所施設&lt;/span&gt;，人莫知其涯涘以蠡測之。但見夫加之以隆名</t>
  </si>
  <si>
    <t>涉及居高位者施政，但未评价</t>
  </si>
  <si>
    <t>緊要者惟以本分事，廣攝來學，亦宜隨己&lt;span&gt;力量施設&lt;/span&gt;，當去過與不及之患，久久自然感驗也</t>
  </si>
  <si>
    <t>强调适度施为，反对过与不及</t>
  </si>
  <si>
    <t>士大夫有意爲民者多矣，往往才&lt;span&gt;力有限，施設&lt;/span&gt;之際鮮如本指；幸得此君，又不能滿任，造物</t>
  </si>
  <si>
    <t>提及才力有限施政难尽如意</t>
  </si>
  <si>
    <t>自其學聖人之學而爲君子，有如山不動之&lt;span&gt;力，方將施設&lt;/span&gt;注措以侈大先王之勳</t>
  </si>
  <si>
    <t>语境不明确，难以判断含义</t>
  </si>
  <si>
    <t>，豈非奉天愛民之心乎！惟公純誠大略，深體&lt;span&gt;上意，施設&lt;/span&gt;有原，期底靜安，豈非推己濟物之義乎！夫奉</t>
  </si>
  <si>
    <t>提及施政之道但未作评价</t>
  </si>
  <si>
    <t>假令八十人盡用&lt;span&gt;力，施設&lt;/span&gt;五對樓止四百人，此外必無伏兵，亦無奇兵，</t>
  </si>
  <si>
    <t>描述军事部署，与目标行为无关</t>
  </si>
  <si>
    <t>，亦願自試，奈何無左右之容，致使臣犬馬之&lt;span&gt;力無所施設&lt;/span&gt;</t>
  </si>
  <si>
    <t>表达无施展才能之机，不相关</t>
  </si>
  <si>
    <t>觀聖明威令超卓，智者思效其謀，勇者樂致其&lt;span&gt;力，縱横施設&lt;/span&gt;，無自而不可</t>
  </si>
  <si>
    <t>批评肆意施为不加节制</t>
  </si>
  <si>
    <t>越&lt;span&gt;上紛紛，乃因施設&lt;/span&gt;語言太快，啓行時惡少貼匿名書，朝陵宫人取</t>
  </si>
  <si>
    <t>涉及施政过急但语境不完整</t>
  </si>
  <si>
    <t>師千里之縣，吏兵之衆，民物之稠，所當悉心&lt;span&gt;力耳目以稱上之恩施&lt;/span&gt;者，蓋不可勝數</t>
  </si>
  <si>
    <t>直接评论耗尽精力施恩于上的行为，语义完整清晰</t>
  </si>
  <si>
    <t>其長一尋有半，自為銘，刻而立之洲渚之&lt;span&gt;上，施食設&lt;/span&gt;以拔沉冤，三年東歸，游雙徑雲峰，有遯堂舍</t>
  </si>
  <si>
    <t>仅触及关键词，内容实为设置祭祀</t>
  </si>
  <si>
    <t>生於金承安五年庚申之歲正月庚戌。魁岸足勇&lt;span&gt;力，上氣義，喜施&lt;/span&gt;與。家故饒財，素以醫術聞，君則謂：「人命</t>
  </si>
  <si>
    <t>提及好施与的性格特征，但未作评价</t>
  </si>
  <si>
    <t>使当时百执事有味其言，交相修饬，屡省&lt;span&gt;力行于岩廊之上，而施&lt;/span&gt;及朔易炎海之壖，岂至使主上忧劳南北赤子若</t>
  </si>
  <si>
    <t>涉及施行政令，但未深入评论</t>
  </si>
  <si>
    <t>”说着引衣云直&lt;span&gt;上西施公司附设&lt;/span&gt;的西施茶楼，坐下一张红木上，茶房送上两杯</t>
  </si>
  <si>
    <t>现代文本，与古代力上施设无关</t>
  </si>
  <si>
    <t>收拾暂顿国王、国妃及文施夫妇。寿筵缓俟公&lt;span&gt;上到府，与文施同拜祝后再设&lt;/span&gt;。令文施人见鸾吹，出见全身等尊长</t>
  </si>
  <si>
    <t>仅涉及宴席设置，与目标行为无关</t>
  </si>
  <si>
    <t>淫欲過度</t>
  </si>
  <si>
    <t>如人君好&lt;span&gt;淫佚，妻妾过度&lt;/span&gt;，犯亲戚，侮父兄，欺罔百姓，大为台榭，五</t>
  </si>
  <si>
    <t>将淫佚与多项恶行并列,明确表达批评</t>
  </si>
  <si>
    <t>之属富显于世，贵戚五侯定陵、富平外戚之家&lt;span&gt;淫侈过度&lt;/span&gt;，至与人主争女乐</t>
  </si>
  <si>
    <t>叙述富贵之家奢侈行为</t>
  </si>
  <si>
    <t>十岁能属文，卓越不羁，而&lt;span&gt;淫纵过度&lt;/span&gt;，常夜微行于邑里，国中化之，及统任，年十</t>
  </si>
  <si>
    <t>描述人物性格和行为特征</t>
  </si>
  <si>
    <t>时其姊山险主大见爱狎，&lt;span&gt;淫恣过度&lt;/span&gt;，谓子业曰：“妾与陛下男女虽殊，俱托体先</t>
  </si>
  <si>
    <t>记述历史人物行为</t>
  </si>
  <si>
    <t>但爱狎庸竖，委以朝权，帷薄之间，&lt;span&gt;淫侈过度&lt;/span&gt;，灭亡之兆，其在斯乎？玄象告变，传位元子</t>
  </si>
  <si>
    <t>指出淫侈导致灭亡,有明确评价</t>
  </si>
  <si>
    <t>可謂深知天人相與之際矣！臣伏觀春夏以來，&lt;span&gt;淫雨過度&lt;/span&gt;，都城之内，細民失業，近畿諸邑，山裂水涌</t>
  </si>
  <si>
    <t>描述天气现象,非目标行为</t>
  </si>
  <si>
    <t>如憂慮鬱結，色&lt;span&gt;欲過度&lt;/span&gt;，陽氣衰弱，榮衛不調，非陰類乎？某輒患不</t>
  </si>
  <si>
    <t>医学角度论述色欲危害</t>
  </si>
  <si>
    <t>或謂弑父弑君，或謂兵連禍結，或謂&lt;span&gt;淫泆過度&lt;/span&gt;，或謂百姓愁怨，或謂丹楹刻桷，或謂政在大</t>
  </si>
  <si>
    <t>将淫泆与重大罪行并列</t>
  </si>
  <si>
    <t>哥，这等才可奴的意！”于是两个颠鸾倒凤，&lt;span&gt;淫欲无度&lt;/span&gt;</t>
  </si>
  <si>
    <t>描述具体行为场景</t>
  </si>
  <si>
    <t>，就在妇人家歇了。到晚夕，二人尽力盘桓，&lt;span&gt;淫欲无度&lt;/span&gt;。</t>
  </si>
  <si>
    <t>叙述具体行为过程</t>
  </si>
  <si>
    <t>也；桑间濮上，危弦促管，徒使五音繁防，而&lt;span&gt;淫靡过“度&lt;/span&gt;者，非文也</t>
  </si>
  <si>
    <t>以音乐比喻，评论淫靡过度为非文</t>
  </si>
  <si>
    <t>常留周义在香阁中，镇日不出。朝来暮往，&lt;span&gt;淫欲无度&lt;/span&gt;，生出骨蒸痨病症。逐日吃药，减了饮食，消</t>
  </si>
  <si>
    <t>叙述淫欲导致疾病</t>
  </si>
  <si>
    <t>”几句把西门庆窝盘住了。是夜与他&lt;span&gt;淫欲无度&lt;/span&gt;。</t>
  </si>
  <si>
    <t>仅简单提及，无评论</t>
  </si>
  <si>
    <t>霞，徒名自解。碧霞貌美多能，与邻僧私通，&lt;span&gt;淫欲过度&lt;/span&gt;，双目失明，朝夕悲啼嗟怨。忽闻自解说：“</t>
  </si>
  <si>
    <t>叙述淫欲导致恶果</t>
  </si>
  <si>
    <t>恶能治王。”一曰“王之疾嗜&lt;span&gt;欲过度&lt;/span&gt;伤心损精起立倾倚。苦走宅神</t>
  </si>
  <si>
    <t>提及过度欲望损害身体</t>
  </si>
  <si>
    <t>与3761重复</t>
  </si>
  <si>
    <t>，便忍不住伤心起来，有了年纪的人，又因荒&lt;span&gt;淫过度&lt;/span&gt;，后来白莲造反，好不容易把那教徒齐二寡妇</t>
  </si>
  <si>
    <t>仅提及荒淫，语境不明</t>
  </si>
  <si>
    <t>许谒道：“这是皇上色&lt;span&gt;欲过度&lt;/span&gt;，无关紧要，我有一法，能使皇后必定恭喜</t>
  </si>
  <si>
    <t>叙述皇上色欲过度</t>
  </si>
  <si>
    <t>他脾胃既被酒淘坏，又因欢&lt;span&gt;欲过度&lt;/span&gt;，便支撑不住，大病起来。</t>
  </si>
  <si>
    <t>描述欲望过度致病</t>
  </si>
  <si>
    <t>又过年余，哀帝因为色&lt;span&gt;欲过度&lt;/span&gt;，得了痨症，日见加重。别人到还罢了，只是</t>
  </si>
  <si>
    <t>叙述色欲过度致病</t>
  </si>
  <si>
    <t>仔细观看别位候补道，不是烟气冲天，就是色&lt;span&gt;欲过度&lt;/span&gt;，又实实在在无人可委</t>
  </si>
  <si>
    <t>描述色欲过度现象，但未作评价</t>
  </si>
  <si>
    <t>山陰公主&lt;span&gt;淫恣過度&lt;/span&gt;，謂帝曰：「妾與陛下，雖男女有殊，俱託體</t>
  </si>
  <si>
    <t>叙述山阴公主淫恣事件，无明确论述</t>
  </si>
  <si>
    <t>業，口有美稱，而輕躁耽酒，幼多罪愆。比奢&lt;span&gt;淫過度&lt;/span&gt;，妓女數十，聲酣放縱，無復劑限。自恃吳興</t>
  </si>
  <si>
    <t>记载奢淫行为，属叙述性质</t>
  </si>
  <si>
    <t>骄谓恃己凌物，奢谓夸矜僭上，&lt;span&gt;淫谓耆欲过度&lt;/span&gt;，决谓放恣无艺，此四者之来，从邪而起</t>
  </si>
  <si>
    <t>明确定义淫欲过度并评判其为邪恶之源</t>
  </si>
  <si>
    <t>心毒貌慈</t>
  </si>
  <si>
    <t>可怜那和尚撞得头晕，气力也没些，人&lt;span&gt;心狠毒，就没一个慈&lt;/span&gt;悲方便喜舍</t>
  </si>
  <si>
    <t>虽提及心狠毒与慈悲对立，但语境不同，未对伪善行为评价</t>
  </si>
  <si>
    <t>穢食餧人</t>
  </si>
  <si>
    <t>若驭扑马，若养赤子，若&lt;span&gt;食餧人&lt;/span&gt;，故因其惧也，而改其过，因其忧也，而辨其</t>
  </si>
  <si>
    <t>语境为勉励教化，与穢食无关</t>
  </si>
  <si>
    <t>积兵甲宜阳城西，与熊耳山齐。帝令县厨赐&lt;span&gt;食，觽积困餧，十余万人&lt;/span&gt;皆得饱饫。明旦，大陈兵马临洛水，令盆子君</t>
  </si>
  <si>
    <t>描述给军队供食，与恶意投食无关</t>
  </si>
  <si>
    <t>若馭樸馬，若養赤子，若&lt;span&gt;食餧人&lt;/span&gt;。</t>
  </si>
  <si>
    <t>左道惑衆</t>
  </si>
  <si>
    <t>月甲子诏书，非赦令，它皆蠲除之。贺良等反&lt;span&gt;道惑众&lt;/span&gt;，奸态当穷竟。”皆下狱，光禄勋平当、光禄</t>
  </si>
  <si>
    <t>提及反道惑众行为，但未详细阐述与评论</t>
  </si>
  <si>
    <t>六月甲子制书，非赦令也皆蠲除之。贺良等反&lt;span&gt;道惑众&lt;/span&gt;，下有司。”皆伏辜</t>
  </si>
  <si>
    <t>同上一条，仅提及事件</t>
  </si>
  <si>
    <t>初，德宗新安太守孙泰以&lt;span&gt;左道惑众&lt;/span&gt;被戮，其兄子恩窜于海屿，妖党从之，至是转</t>
  </si>
  <si>
    <t>记述太守以左道惑众被戮，但无详细评价</t>
  </si>
  <si>
    <t>乃共立一女子卑弥呼为王。弥呼无夫婿，挟鬼&lt;span&gt;道，能惑众&lt;/span&gt;，故国人立之。有男弟佐治国</t>
  </si>
  <si>
    <t>详述卑弥呼以鬼道惑众统治的情况</t>
  </si>
  <si>
    <t>相攻伐，历年无主。有女子名卑弥呼，能以鬼&lt;span&gt;道惑众&lt;/span&gt;，于是国人共立为王。有男弟，佐卑弥理国</t>
  </si>
  <si>
    <t>同上，完整描述利用邪说惑众夺权</t>
  </si>
  <si>
    <t>地，以应图谶之言。”坚访之王猛，猛以彫为&lt;span&gt;左道惑众&lt;/span&gt;，劝坚诛之。彫临刑上疏曰：“臣以赵建武四</t>
  </si>
  <si>
    <t>提及彫因左道惑众被诛，但未深入评论</t>
  </si>
  <si>
    <t>萧衍遣将曹义宗攻新野，诏纂持节、兼尚书&lt;span&gt;左丞、南道行台，率众&lt;/span&gt;赴接，至便破之</t>
  </si>
  <si>
    <t>文意无关，仅提及左丞职位</t>
  </si>
  <si>
    <t>勅：“&lt;span&gt;左道疑衆&lt;/span&gt;，《王制》無捨，妖言蠧時，國朝尢禁。且緇</t>
  </si>
  <si>
    <t>引用王制论述左道惑众之害</t>
  </si>
  <si>
    <t>、帶鈴燃燈，諸般毁壞肢體，戲弄道具符篆、&lt;span&gt;左道妖惑&lt;/span&gt;之類，今後一切止絶</t>
  </si>
  <si>
    <t>列举左道妖惑行为，但未评论</t>
  </si>
  <si>
    <t>一軀。近有交趾郡僧寶聰，弱歲去家，卽詣江&lt;span&gt;左，尋師問道，不惑&lt;/span&gt;圖南。聞有此龕，振杖頂禮，覩佛寺之摧殘，</t>
  </si>
  <si>
    <t>文意无关，描述求道不惑</t>
  </si>
  <si>
    <t>訟所由生，欲不可縱。上善未能利物，&lt;span&gt;左道足以惑&lt;/span&gt;人。且稽以《祥符》，徵之時事</t>
  </si>
  <si>
    <t>仅提及左道惑人的现象，未作深入评价</t>
  </si>
  <si>
    <t>描述惑众事件，但缺乏详细评论</t>
  </si>
  <si>
    <t>所有見今燒製&lt;span&gt;道士，挾持惑衆&lt;/span&gt;，臣訪聞稍稍招權作過，修蓋葆真宫，約費錢</t>
  </si>
  <si>
    <t>记述道士惑众行为，未作价值判断</t>
  </si>
  <si>
    <t>挾女巫，蓄一蛇，晝夜聚男女爲妖。公曰：「&lt;span&gt;左道惑衆&lt;/span&gt;，亂之萌也。」命殺蛇，黥思聰，徙之遠方，</t>
  </si>
  <si>
    <t>明确指出左道惑众是祸乱根源并施以惩处</t>
  </si>
  <si>
    <t>&lt;span&gt;左道惑衆&lt;/span&gt;，竊負而逃，大天下後世之禍源，本此二老。</t>
  </si>
  <si>
    <t>直接评价左道惑众是祸源</t>
  </si>
  <si>
    <t>市財施日積，旬月間累百萬。公聞之曰：「執&lt;span&gt;左道以惑衆&lt;/span&gt;，罪不容死。」弗忍究也，逐浮屠境外，悉以</t>
  </si>
  <si>
    <t>明确判定左道惑众罪责及处置方式</t>
  </si>
  <si>
    <t>太祝，列之《周官》，非居是官者不得爲。而&lt;span&gt;左道惑衆&lt;/span&gt;，司寇之誅，不可逭也。」如是庶可以服其心</t>
  </si>
  <si>
    <t>从制度角度论述左道惑众应受惩处</t>
  </si>
  <si>
    <t>馳五百縑副金帶以獻，會廉使按縣，或告師以&lt;span&gt;左道疑衆&lt;/span&gt;，使即詣焉，引師訿責曰：「道人當以正法示</t>
  </si>
  <si>
    <t>叙述惑众事件及处理过程</t>
  </si>
  <si>
    <t>政經勉順，誠務恤灾；天&lt;span&gt;道淵微，寧先惑衆&lt;/span&gt;？自得安邦之術，誰興愛寶之譏？乙也任重股</t>
  </si>
  <si>
    <t>虽有关键词但语境不相关</t>
  </si>
  <si>
    <t>人；或驕兵惰卒，窮苦無聊，亡命嘯聚；或執&lt;span&gt;左道轉相誑惑&lt;/span&gt;，以爲徒黨；或困於饑寒，迫於逋負，剽奪衣</t>
  </si>
  <si>
    <t>详述左道惑众的具体表现及危害</t>
  </si>
  <si>
    <t>卿士大夫不深惟國家大體，有不可變之&lt;span&gt;道，而咻惑于衆&lt;/span&gt;多之口，蔽蒙于私己之見，妄言大臣有異同之</t>
  </si>
  <si>
    <t>提到惑众行为但未完整描述左道</t>
  </si>
  <si>
    <t>郡有女妖以&lt;span&gt;左道惑衆&lt;/span&gt;，鄰境數州之民十百成羣踵門徼福者不絶，積</t>
  </si>
  <si>
    <t>完整描述女妖左道惑众及其危害</t>
  </si>
  <si>
    <t>元年，始版授寧國路太平縣弦歌鄉巡檢。時徐&lt;span&gt;道者以妖術惑衆&lt;/span&gt;，弦歌之民皆徙市登山，妄言禍福。公擒其魁</t>
  </si>
  <si>
    <t>具体描述妖术惑众及其危害与处置</t>
  </si>
  <si>
    <t>邑，君傾貲以助軍儲。里之石門，群惡嘯聚，&lt;span&gt;左道惑&lt;/span&gt;民。亦厚賞給，募驍壯躪其穴，鄉鄰以寧</t>
  </si>
  <si>
    <t>提及左道惑民但语境不完整</t>
  </si>
  <si>
    <t>灼，燎於江之南，所在竊發。里之石門惡少，&lt;span&gt;左道惑&lt;/span&gt;民，怙險嘯聚，君厚賞募驍勇躪其穴。羣盜攻</t>
  </si>
  <si>
    <t>提及左道惑民但未详述</t>
  </si>
  <si>
    <t>不廢農工商賈之恒業，無毁形易服之弊，無詭&lt;span&gt;道惑衆&lt;/span&gt;之説，去紛華盛麗之觀，却肥甘脆美之養，而</t>
  </si>
  <si>
    <t>提到惑众但重点在其他内容</t>
  </si>
  <si>
    <t>賊臣阿哈瑪特違&lt;span&gt;道干譽，媚上惑衆&lt;/span&gt;，以至接受司縣職分所掌之辭狀，親米鹽之細</t>
  </si>
  <si>
    <t>提及惑众但侧重官员行为</t>
  </si>
  <si>
    <t>一人，平南安歸。江東饒之屬縣都昌杜萬一挾&lt;span&gt;左道媚人，有衆&lt;/span&gt;萬數，狂僣置相。公曰：「都昌與吾南康止限</t>
  </si>
  <si>
    <t>提及左道但重点在叙事</t>
  </si>
  <si>
    <t>，鼓蕩群愚，若不大爲改革，則邪説肆行，枉&lt;span&gt;道惑衆&lt;/span&gt;，其如天下後世何？凡天下之理，有善有惡，</t>
  </si>
  <si>
    <t>完整论述邪说惑众的危害</t>
  </si>
  <si>
    <t>賑糶以救民飢，乞蠲和糴以甦民病。有女妖以&lt;span&gt;左道惑衆&lt;/span&gt;，鄰郡愚民十百成羣，踵門徼福。公杖而流之</t>
  </si>
  <si>
    <t>完整描述左道惑众及处置</t>
  </si>
  <si>
    <t>妄，一旦敗露，爲武帝所誅。三張之徒，以鬼&lt;span&gt;道惑衆&lt;/span&gt;，倡亂天下，爲皇甫嵩、曹魏所滅。宋王仔昔</t>
  </si>
  <si>
    <t>提到用鬼道惑众带来祸乱的历史事件</t>
  </si>
  <si>
    <t>法司，裁抑侥幸，曾未再朞，秕政日甚。崔某&lt;span&gt;左道，荧惑&lt;/span&gt;辅臣，恳切言之，置不荅。罗洪载守职，逮系</t>
  </si>
  <si>
    <t>提及崔某左道行为，但未详细说明</t>
  </si>
  <si>
    <t>此其足以失人心而致危乱者三也。执&lt;span&gt;左道以惑众&lt;/span&gt;，圣王所必诛而不宥者也。今异言异服列于庭</t>
  </si>
  <si>
    <t>明确指出左道惑众是必须严惩的恶行</t>
  </si>
  <si>
    <t>代名臣奏议，皆公手正。山西李五至三原，以&lt;span&gt;左道惑众&lt;/span&gt;，公即闻于县，逐之出境。既防太学，与泾野</t>
  </si>
  <si>
    <t>记载官员处理左道惑众事件</t>
  </si>
  <si>
    <t>臣窃见近日礼科给事中刘最论太监崔文以&lt;span&gt;左道蛊惑&lt;/span&gt;圣心，糜费内帑银两数多</t>
  </si>
  <si>
    <t>记述太监用左道蛊惑圣心事件</t>
  </si>
  <si>
    <t>？"伙计说："我们也听见说慈云观有几个老&lt;span&gt;道，妖育惑众&lt;/span&gt;所说常州府调官兵去拿贼，可没得准信</t>
  </si>
  <si>
    <t>描述道士妖言惑众的传闻</t>
  </si>
  <si>
    <t>立轅門外直對云：「無餘事，知府某以朱方旦&lt;span&gt;左道惑衆&lt;/span&gt;，來請發下鞫審正法，以安地方耳</t>
  </si>
  <si>
    <t>记载官府处理左道惑众案件</t>
  </si>
  <si>
    <t>江寧知府，居官以清介聞。隨州妖人朱方旦，&lt;span&gt;左道蠱惑&lt;/span&gt;四方，督撫藩臬所至郊迎，爲立書院。至金陵</t>
  </si>
  <si>
    <t>记载朱方旦左道蛊惑的具体事例</t>
  </si>
  <si>
    <t>又李笑道：“此不足为奇，乃&lt;span&gt;左道惑众&lt;/span&gt;耳！”再看那船时，更不转来，已一直往下流</t>
  </si>
  <si>
    <t>直接评价某事为左道惑众，表明其害处</t>
  </si>
  <si>
    <t>圖像》等書銷燬，船户、水手等杖徒，蔡祖照&lt;span&gt;左道惑&lt;/span&gt;人律絞決。</t>
  </si>
  <si>
    <t>记载对左道惑人者的处罚</t>
  </si>
  <si>
    <t>胜及小人等知悉，余人都不晓得。”张公大笑&lt;span&gt;道：“妖言惑众&lt;/span&gt;，一至于此。”陈希真道：“你二人同做此诡</t>
  </si>
  <si>
    <t>涉及惑众行为,但仅为叙事提及</t>
  </si>
  <si>
    <t>时广东有朱方旦者，自号二眉山人，以&lt;span&gt;左道惑众&lt;/span&gt;，造《中说补》，聚徒横议，常至数千人，又</t>
  </si>
  <si>
    <t>完整描述左道惑众行为及其危害</t>
  </si>
  <si>
    <t>便回顾&lt;span&gt;左右大叫道：“众&lt;/span&gt;人有忠义能杀贼者，随我快来！”众兵见炀帝</t>
  </si>
  <si>
    <t>，习教传徒，尚无布散邪言情事，均合依一切&lt;span&gt;左道异端煽惑&lt;/span&gt;人民为从，改发回城给大小伯克及力能管束之</t>
  </si>
  <si>
    <t>明确点出左道异端煽惑行为</t>
  </si>
  <si>
    <t>了我终身的大事。从此不信服和尚老道，说僧&lt;span&gt;道都是谣言惑众&lt;/span&gt;。王太和每年冬施粥，夏施奈，舍棉袄棉裤，</t>
  </si>
  <si>
    <t>提及谣言惑众,但语境偏向叙事</t>
  </si>
  <si>
    <t>短尺狹度，輕秤小升</t>
  </si>
  <si>
    <t>織作，有纎麗尤甚，若花絲布繚綾之類，及幅&lt;span&gt;尺廣狹不中常度&lt;/span&gt;者，並宜禁斷</t>
  </si>
  <si>
    <t>提及布匹尺寸不合规格，但未评价其道德性</t>
  </si>
  <si>
    <t>夫學之有宗，猶水之有源，網之有綱，長&lt;span&gt;短之有尺度&lt;/span&gt;，輕重之有權衡，四者一失焉，則非其物也</t>
  </si>
  <si>
    <t>以尺度权衡比喻做事准则，强调规范重要性</t>
  </si>
  <si>
    <t>理窮知致則事物過乎吾前如&lt;span&gt;短長之就尺度&lt;/span&gt;，輕重之適權衡，皆有自然之則，萬雖殊而無</t>
  </si>
  <si>
    <t>仅以尺度为喻，讨论事理，与商业欺诈无关</t>
  </si>
  <si>
    <t>靈者，但曰去菑保歲，而弗思其大者焉。夫士&lt;span&gt;短長在己，尺度&lt;/span&gt;在有司，而利達之衆且寡，亦足以爲神之榮媿</t>
  </si>
  <si>
    <t>讨论官府职责，与商业欺诈无关</t>
  </si>
  <si>
    <t>天之有日月，人之有耳目，輕重之有權衡，長&lt;span&gt;短之有尺度&lt;/span&gt;，誠《易》之門庭，象數之機括也</t>
  </si>
  <si>
    <t>以尺度为喻论易理，与商业欺诈无关</t>
  </si>
  <si>
    <t>理窮知致，則事物過乎吾前，如&lt;span&gt;短長之就尺度&lt;/span&gt;，輕重之適權衡，皆有自然之則，萬雖殊而無</t>
  </si>
  <si>
    <t>与3825重复，讨论事理，与商业欺诈无关</t>
  </si>
  <si>
    <t>，一毫之翳。使其日用之間，酬酢庶務，輕重&lt;span&gt;短長，如尺度&lt;/span&gt;權衡。錙銖分寸，皆得其平</t>
  </si>
  <si>
    <t>讨论日常事务规范，与商业欺诈无关</t>
  </si>
  <si>
    <t>天之有日月，人之有耳目，輕重之有權衡，長&lt;span&gt;短之有尺度&lt;/span&gt;，誠《易》之門庭，象數之機括者，此也</t>
  </si>
  <si>
    <t>与3827重复，论易理，与商业欺诈无关</t>
  </si>
  <si>
    <t>以僞雜真，采取姦利</t>
  </si>
  <si>
    <t>予而靳則勞能者觖望。頃緣軍賞多濫，一切難&lt;span&gt;以微文，雖懲僞所以別真&lt;/span&gt;，而矯枉亦虞過直。今邊堠孔棘，正牢籠武勇</t>
  </si>
  <si>
    <t>提及以微文懲僞別真,但非直接评论主题行为</t>
  </si>
  <si>
    <t>，以爲己作，安知太尉之官非不韋故爲參錯，&lt;span&gt;以僞亂真&lt;/span&gt;，使後世深信不疑，以爲此真吕氏之書耶？至</t>
  </si>
  <si>
    <t>描述以僞亂真的情况,但未作评价</t>
  </si>
  <si>
    <t>然；使必三年而成一葉，則物之有葉者寡矣，&lt;span&gt;以人之僞象天之真&lt;/span&gt;，蓋又如是其拙也</t>
  </si>
  <si>
    <t>语境是比喻,与主题行为无关</t>
  </si>
  <si>
    <t>顯晦用舍自各有數然邪？嗚呼，天下之物蓋有&lt;span&gt;以僞而勝真&lt;/span&gt;者多矣，而是龜也，無所僞乎真而真假之</t>
  </si>
  <si>
    <t>讨论真假现象,未涉及谋取利益</t>
  </si>
  <si>
    <t>；定名分以辦物，然後下不得以偪上；核名實&lt;span&gt;以計治，然後僞不得以亂真&lt;/span&gt;</t>
  </si>
  <si>
    <t>明确指出防止僞亂真的治理之道</t>
  </si>
  <si>
    <t>而滑吏不能以非文其是；司符印，而奸人不能&lt;span&gt;以僞售其真&lt;/span&gt;。嘗有以事私謁於君，正色却之，以示其公，</t>
  </si>
  <si>
    <t>论述防止奸人以僞售真的措施</t>
  </si>
  <si>
    <t>物無道，正容以悟之，使人之意也消。人&lt;span&gt;以言其僞，天以言其真&lt;/span&gt;也。凡人之情，莫不緣物而動</t>
  </si>
  <si>
    <t>讨论天人之别,与主题行为无关</t>
  </si>
  <si>
    <t>正大而黜纖巧，信忠賢而遠邪柔，則近習不得&lt;span&gt;以乘間，假僞不得以亂真&lt;/span&gt;</t>
  </si>
  <si>
    <t>论述防止假僞亂真的治理之道</t>
  </si>
  <si>
    <t>。則斯琴也，可以易俗而移民；而斯世也，可&lt;span&gt;以背僞而歸真&lt;/span&gt;。</t>
  </si>
  <si>
    <t>提及背僞歸真,但语境是琴乐</t>
  </si>
  <si>
    <t>子京信李蘩記其父泌、崔胤記其父慎由事，皆&lt;span&gt;以僞爲真&lt;/span&gt;，獨不信杜牧記昌事，可笑也</t>
  </si>
  <si>
    <t>记载以僞爲真的史实,但未作评价</t>
  </si>
  <si>
    <t>藩，作鎮一方，招納天下之士，不問疏賤，則&lt;span&gt;采取風俗利&lt;/span&gt;病、閭閻所患苦者數事，別爲劄目，隨書以獻</t>
  </si>
  <si>
    <t>仅包含'采取'一词,实际指调查民情</t>
  </si>
  <si>
    <t>湖南諸處客人駕舡載網前來湖主家結立文約，&lt;span&gt;采取魚利&lt;/span&gt;，而與湖主均分之</t>
  </si>
  <si>
    <t>描述正常渔业分成,非不正当行为</t>
  </si>
  <si>
    <t>而後爲世所珍。且子之售硯也，不二其價，不&lt;span&gt;以僞石亂真&lt;/span&gt;石，其得不欺之道乎。視工人之爲硯也，琢以</t>
  </si>
  <si>
    <t>评论不以伪乱真的诚信行为,与主题正相关</t>
  </si>
  <si>
    <t>，誘人以善，而導人以利，懼人以害，而驅人&lt;span&gt;以惡，以僞亂真&lt;/span&gt;，譸張誕妄，入於人也深，仁義道德之説不行</t>
  </si>
  <si>
    <t>批评以伪乱真等不正行为</t>
  </si>
  <si>
    <t>况今後之千數百年，則夫&lt;span&gt;以邪害正，以僞售真&lt;/span&gt;，又有以出於楊墨之似之外者矣</t>
  </si>
  <si>
    <t>批评以邪害正、以伪乱真的行为</t>
  </si>
  <si>
    <t>正而不荒，事外制而有倫。每原始而求終，敢&lt;span&gt;以僞而亂真&lt;/span&gt;？内外之交正不偏，作止之迭資莫冺。非誠也</t>
  </si>
  <si>
    <t>讨论不以伪乱真的正直品格</t>
  </si>
  <si>
    <t>五季時孔末之後方盛，欲&lt;span&gt;以僞滅真&lt;/span&gt;，乘亂害宣聖子孫幾盡，其後欲冒稱</t>
  </si>
  <si>
    <t>提及以伪灭真行为,但重在叙事</t>
  </si>
  <si>
    <t>翻刻，則有肥本、瘦本、三字五字損本之異。&lt;span&gt;以僞雜真&lt;/span&gt;，論説縱横，去古愈遠。余不諳字學，景文持</t>
  </si>
  <si>
    <t>描述书籍真伪混杂现象</t>
  </si>
  <si>
    <t>评论族谱中以伪乱真现象</t>
  </si>
  <si>
    <t>噫！吾今乃知唐、許之術世所必有，特&lt;span&gt;以僞亂真&lt;/span&gt;，滔滔者皆是，不可多見耳</t>
  </si>
  <si>
    <t>提及以伪乱真现象,未深入评论</t>
  </si>
  <si>
    <t>奥閫宏綱，淺學莫聞。敢曰作銘，&lt;span&gt;以僞亂真&lt;/span&gt;。侯惟搢紳，志在經綸</t>
  </si>
  <si>
    <t>虽含'以伪乱真'，但语境指谦虚作文，非谋利</t>
  </si>
  <si>
    <t>備六官之職乎？然其文體異於五官者，蓋不欲&lt;span&gt;以僞亂真&lt;/span&gt;，而故異之耳</t>
  </si>
  <si>
    <t>提到避免以伪乱真，但仅是叙述</t>
  </si>
  <si>
    <t>这伙都到文安县取齐。似此&lt;span&gt;以伪乱真&lt;/span&gt;，有诗为证：</t>
  </si>
  <si>
    <t>仅出现关键词，上下文不完整</t>
  </si>
  <si>
    <t>或有鸣驺之入，束帛之贲，果不&lt;span&gt;以外之伪易内之真&lt;/span&gt;否耶？主人才髙行直，心妍貌古，人悦其贤，</t>
  </si>
  <si>
    <t>反问以伪易真的行为，表达批判态度</t>
  </si>
  <si>
    <t>毋以科目限其进，毋&lt;span&gt;以浮伪溷其真&lt;/span&gt;，毋以小瑕遗其长，毋以资格拘其例，使部荐</t>
  </si>
  <si>
    <t>告诫不要以浮伪混淆真实，有明确评价</t>
  </si>
  <si>
    <t>独不解夫罗贯中者，&lt;span&gt;以伪为真&lt;/span&gt;，纵奸辱国，殃诸梨枣，狗尾续貂，遂令天下</t>
  </si>
  <si>
    <t>批评以伪为真导致危害的行为</t>
  </si>
  <si>
    <t>夫僧有始于真，終于僞；有&lt;span&gt;以僞始，以真&lt;/span&gt;終；又或始終皆僞愈不失其真者</t>
  </si>
  <si>
    <t>讨论佛教概念，与谋取利益无关</t>
  </si>
  <si>
    <t>漢以來所未見，宋陳摶始創爲《龍圖》。朱子&lt;span&gt;以《龍圖》爲僞，更求真&lt;/span&gt;圖。不知此皆道家修煉之圖，與《易》無關，</t>
  </si>
  <si>
    <t>讨论《龙图》真伪考证，与道德行为无关</t>
  </si>
  <si>
    <t>，尚恐有行百里半九十之虑，况小人乎？世动&lt;span&gt;以伪君子、真&lt;/span&gt;小人立论，然伪君子究胜于真小人也</t>
  </si>
  <si>
    <t>涉及真伪对比，但重点非谋利行为</t>
  </si>
  <si>
    <t>非此也。海上嚴冬，鑿蠣沖沖，貨者珍其漿，&lt;span&gt;以海水雜之，真&lt;/span&gt;味減矣。其漿與肉皆青白色，文登海中桑島出</t>
  </si>
  <si>
    <t>描述掺假行为，但未作道德评判</t>
  </si>
  <si>
    <t>及猝有外交之事，则本无例之可援，万不能&lt;span&gt;以己之伪，应他人之真&lt;/span&gt;，遂不得不互相推诿，互相蒙蔽，直至其事已</t>
  </si>
  <si>
    <t>涉及用假对真的行为，但未作评价</t>
  </si>
  <si>
    <t>」錫瑞案：孔《疏》&lt;span&gt;以僞孔古文爲真&lt;/span&gt;，以鄭注古文爲僞，誠爲顛倒之見，而所數篇</t>
  </si>
  <si>
    <t>提及以假乱真行为，但仅是叙述</t>
  </si>
  <si>
    <t>耕这样儿女，非杂种而何？有此声名在外，所&lt;span&gt;以人皆称杂种牛宅，真&lt;/span&gt;可发笑</t>
  </si>
  <si>
    <t>虽有真假关键词，但语义不相关</t>
  </si>
  <si>
    <t>伏奏曰：“王母慈悲，恐道不明，为左道旁门&lt;span&gt;以伪乱真&lt;/span&gt;，因建绣云阁，待彼阐道修道之士</t>
  </si>
  <si>
    <t>明确指出左道以伪乱真的危害</t>
  </si>
  <si>
    <t>與湯鵬所鑄無異。既無圖章款識之可言，直可&lt;span&gt;以僞亂真&lt;/span&gt;。有謂湯鵬殁後，其法不傳者，非也</t>
  </si>
  <si>
    <t>描述以伪乱真现象，但无评价</t>
  </si>
  <si>
    <t>，按四季除家中定例用多少外，余者任凭你们&lt;span&gt;采取了去取利&lt;/span&gt;，年终算帐</t>
  </si>
  <si>
    <t>虽有取利字眼，但非不正当行为</t>
  </si>
  <si>
    <t>壓良爲賤</t>
  </si>
  <si>
    <t>童僕之非分者，以&lt;span&gt;良爲賤&lt;/span&gt;，以是爲非，苦不憫之，樂不容之，寒暑不念</t>
  </si>
  <si>
    <t>直接描述并批评奴役良民的恶行与表现</t>
  </si>
  <si>
    <t>其諸州府，委本道觀察使取上供錢充贖，不得&lt;span&gt;壓良爲賤&lt;/span&gt;。</t>
  </si>
  <si>
    <t>官方禁令，明确反对压良为贱行为</t>
  </si>
  <si>
    <t>寒、熱、補、下，設之當爲&lt;span&gt;良醫，否則爲賤&lt;/span&gt;醫；剛、柔、寬、猛，設之當爲君子，否則爲</t>
  </si>
  <si>
    <t>讨论医术优劣，非原意</t>
  </si>
  <si>
    <t>南華曰：「裏面著衲衣，外面著公服，大似厄&lt;span&gt;良爲賤&lt;/span&gt;</t>
  </si>
  <si>
    <t>以压良为贱作比喻，关联度较弱</t>
  </si>
  <si>
    <t>所評山水，大似&lt;span&gt;壓良爲賤&lt;/span&gt;，嘗愛其木枝老硬，皴石尤能作他人所難，恐</t>
  </si>
  <si>
    <t>用于评论山水画，语境不符</t>
  </si>
  <si>
    <t>且庇同官，縱胥吏，相與&lt;span&gt;壓良爲賤&lt;/span&gt;，指無爲有，輾轉誣詐平民，漁獵銀會，不極</t>
  </si>
  <si>
    <t>详述官吏压迫平民的恶行</t>
  </si>
  <si>
    <t>把做人看，猶賣猪羊爾！販生口，掠婦女，抑&lt;span&gt;良爲賤&lt;/span&gt;，三項罪名，並該徒配，無知之人故意輕犯，</t>
  </si>
  <si>
    <t>列举压良为贱等犯罪行为</t>
  </si>
  <si>
    <t>此風甚爲不美。且抑&lt;span&gt;良爲賤&lt;/span&gt;者，待告而禁，終不能絶。若令有司覺察，或</t>
  </si>
  <si>
    <t>讨论禁止压良为贱的措施</t>
  </si>
  <si>
    <t>到處，踏開偏正未分前。既已降尊就卑，何愧&lt;span&gt;壓良爲賤&lt;/span&gt;。逢場作戲，請來鬧裏剌頭；借水獻花，便好</t>
  </si>
  <si>
    <t>用作比喻，非实际行为描述</t>
  </si>
  <si>
    <t>拷，重则赂官断送。还要说人情，讲公事，买&lt;span&gt;良为娟，贱&lt;/span&gt;买贵卖，掠人女子，养作瘦马。故此十年之间</t>
  </si>
  <si>
    <t>提及买良为贱，但语境破碎</t>
  </si>
  <si>
    <t>此地，听人说葵花庄险恶无常，无人敢惹，欺&lt;span&gt;压良善、无所不为&lt;/span&gt;，我想结果恶人性命，扰乱他家宅不安</t>
  </si>
  <si>
    <t>提及压迫良善行为，但仅作叙述</t>
  </si>
  <si>
    <t>法：第一个是拿去交给蔡侣笙，叫他告你个卖&lt;span&gt;良为贱&lt;/span&gt;；第二个是仍然交还阿七妈，叫他拿了这个凭</t>
  </si>
  <si>
    <t>涉及卖良为贱，但仅是案件描述</t>
  </si>
  <si>
    <t>要求大人作主，代小妇人洗个清白。祝道生诬&lt;span&gt;良为贱&lt;/span&gt;，亦该有罪。”抚台哈哈大笑道：“祝副榜认</t>
  </si>
  <si>
    <t>涉及诬良为贱，但仅是案情陈述</t>
  </si>
  <si>
    <t>嫁，皆由阿七妈作主。如有不遵教训，任凭为&lt;span&gt;良为贱&lt;/span&gt;，两无异言，立此为据。</t>
  </si>
  <si>
    <t>提及良为贱，是契约内容描述</t>
  </si>
  <si>
    <t>疏通，以便多收之一法也。但不许非理凌辱，&lt;span&gt;压良为贱&lt;/span&gt;，使美意转成厉阶耳。自置堂收养之后，幼童</t>
  </si>
  <si>
    <t>明确批评压良为贱行为，有评议性</t>
  </si>
  <si>
    <t>、陝樂戶沉淪醜穢，無由自新。王大臣議：“&lt;span&gt;壓良爲賤&lt;/span&gt;，前朝弊政。我國家化民成俗，以禮義廉恥爲</t>
  </si>
  <si>
    <t>对压良为贱进行明确评判，称其为弊政</t>
  </si>
  <si>
    <t>乃是本地的匪棍，结交官长，走动衙门，欺&lt;span&gt;压良善，无所不为&lt;/span&gt;，在本地很出名的，无人敢惹</t>
  </si>
  <si>
    <t>提及压迫良善，但仅是对事实描述</t>
  </si>
  <si>
    <t>鄉户貢其男，號爲矮奴。陽城爲刺史，不平以&lt;span&gt;良爲賤&lt;/span&gt;，又憫其編氓，歲有離異之苦，奏停其貢。民</t>
  </si>
  <si>
    <t>通过陽城事迹批评以良为贱行为</t>
  </si>
  <si>
    <t>謾驀愚人</t>
  </si>
  <si>
    <t>孰敢和，雖行而孰敢從？彼姦人取悅於內而誕&lt;span&gt;謾於外，愚人&lt;/span&gt;冒利徼幸於前而不圖患之在後，又皆不足任此</t>
  </si>
  <si>
    <t>提及奸人欺骗愚人，但未直接评判该行为</t>
  </si>
  <si>
    <t>救蔡確，臣熟觀此人並無學術，妄自尊大，誕&lt;span&gt;謾愚人&lt;/span&gt;，以邀虚譽</t>
  </si>
  <si>
    <t>明确批评蔡確妄自尊大欺骗愚人的行为，评判性强</t>
  </si>
  <si>
    <t>貪婪無厭</t>
  </si>
  <si>
    <t>位望兼极，百僚惮之。而&lt;span&gt;贪冒无厌&lt;/span&gt;，多所取纳；公私营贩，侵剥远近；嬖狎群小</t>
  </si>
  <si>
    <t>描述高官贪婪无度、营私舞弊的恶行</t>
  </si>
  <si>
    <t>虽风土殊俗，嗜欲不同，至于&lt;span&gt;贪而无厌&lt;/span&gt;，狠而好乱，强则旅拒，弱则稽服，其揆一也</t>
  </si>
  <si>
    <t>议论人性贪婪、凶狠好乱的普遍性</t>
  </si>
  <si>
    <t>《洪范论》曰：刑罚暴虐，取利于下；&lt;span&gt;贪饕无厌&lt;/span&gt;，以兴师动众；取邑治城，而失众心，则虫为</t>
  </si>
  <si>
    <t>论述贪婪暴虐导致失民心的恶果</t>
  </si>
  <si>
    <t>多会深旨。一戏之赏，动踰巨万，丘山之积，&lt;span&gt;贪吝无厌&lt;/span&gt;。犹以波斯狗为仪同、郡君，分其干禄</t>
  </si>
  <si>
    <t>叙述奢靡贪婪行为，未作评论</t>
  </si>
  <si>
    <t>越中郎将。未至州二十里，地名石门，有水曰&lt;span&gt;贪泉，饮者怀无厌&lt;/span&gt;之欲。隐之既至，语其亲人曰：“不见可欲，</t>
  </si>
  <si>
    <t>以贪泉典故说明贪欲，为叙事</t>
  </si>
  <si>
    <t>任约叛涣，枭声不悛，戎羯&lt;span&gt;贪婪，狼心无&lt;/span&gt;改，穹庐氈幕，抵北阙而为营，乌孙天马，指</t>
  </si>
  <si>
    <t>描述戎羯贪婪特性，无评论</t>
  </si>
  <si>
    <t>继晚更&lt;span&gt;贪婪，聚敛无&lt;/span&gt;已。牧守令长新除赴官，无不受纳货贿，以相</t>
  </si>
  <si>
    <t>揭露官员贪污受贿的恶行</t>
  </si>
  <si>
    <t>衍妻郭氏，贾后之亲，藉中宫之势，刚愎&lt;span&gt;贪戾，聚敛无厌&lt;/span&gt;，好干预人事，衍患之而不能禁</t>
  </si>
  <si>
    <t>评议郭氏贪婪干政的恶行</t>
  </si>
  <si>
    <t>理從擾而庭幽，事雖繁而人簡。及夫&lt;span&gt;貪吏無厭&lt;/span&gt;，豪宗不戒。酷奮黔俗，洪威桎械</t>
  </si>
  <si>
    <t>针对贪吏豪强危害的议论</t>
  </si>
  <si>
    <t>，廉愼當官，未懸主簿之魚，頻窺亭長之肉。&lt;span&gt;貪婪之性，無&lt;/span&gt;媿於維鵜；饕餮之情，有同於《相鼠》。庖丁</t>
  </si>
  <si>
    <t>批评贪婪如饕餮的恶性</t>
  </si>
  <si>
    <t>鹿臺，莫問殷辛之禍作。”蓋傷其濁世澆風，&lt;span&gt;貪婪莫充，無&lt;/span&gt;苟得者猶寡，終不言而曷同。斯時也，道德銷</t>
  </si>
  <si>
    <t>提及贪婪现象，但语境不完整</t>
  </si>
  <si>
    <t>若乃營求不已，&lt;span&gt;貪猥無厭&lt;/span&gt;，徇私利而黷官方，挾朝權而侮天憲，有一於</t>
  </si>
  <si>
    <t>明确点出贪婪无厌导致徇私枉法</t>
  </si>
  <si>
    <t>然聞烝報且數，&lt;span&gt;貪惏無厭&lt;/span&gt;，而主上年必遣使，使必備珍，得無費乎？得</t>
  </si>
  <si>
    <t>描述贪婪行为，但重点在叙事</t>
  </si>
  <si>
    <t>亂華謀夏，腥聞於天。&lt;span&gt;貪惏無厭&lt;/span&gt;，暴殄斯極。侵軼我湯沐，震驚我兆人</t>
  </si>
  <si>
    <t>详述贪婪无厌造成的危害</t>
  </si>
  <si>
    <t>固合長在廟庭，永光帝載。使庶政絶&lt;span&gt;貪婪之患，大朝無&lt;/span&gt;黨比之憂。况今者時逼藏弓，禮當輔主</t>
  </si>
  <si>
    <t>仅提及贪婪之患，语境不完整</t>
  </si>
  <si>
    <t>送五千，以有均無，將爲適濟，更來申請，何&lt;span&gt;貪無厭&lt;/span&gt;？非直軍州有詞，抑亦般運難致，自須撙節支</t>
  </si>
  <si>
    <t>批评贪得无厌，但重在叙事</t>
  </si>
  <si>
    <t>若尚仍於舊貫，已爲&lt;span&gt;貪寵無厭&lt;/span&gt;；儻併冒於新除，得不貽譏有識？伏望陛下擴</t>
  </si>
  <si>
    <t>评议贪图恩宠无厌的恶行</t>
  </si>
  <si>
    <t>舉，猶不敢以輕動也，必有逆天道、亂人紀，&lt;span&gt;貪婪無厭&lt;/span&gt;，桀驁自恣，文教之不悛，威令之不禁，乃不</t>
  </si>
  <si>
    <t>论述贪婪无厌与违逆天道的关系</t>
  </si>
  <si>
    <t>上同休戚者，雖予之，將辭焉；其不然者，皆&lt;span&gt;貪得無厭&lt;/span&gt;，不與上同休戚者也，又何恤焉</t>
  </si>
  <si>
    <t>对比说明贪得无厌者的品性</t>
  </si>
  <si>
    <t>臣竊以姦臣在位，邪説害政，&lt;span&gt;貪冒無厭&lt;/span&gt;，不恤廉恥，臣已累言章惇、韓縝之當去也</t>
  </si>
  <si>
    <t>评述奸臣贪婪无耻的恶行</t>
  </si>
  <si>
    <t>約文書不可照用，有此理否？可見族誼惡薄，&lt;span&gt;貪惏無厭&lt;/span&gt;，復謀爲詐取之地，使朱司戶更罄竭資産，亦</t>
  </si>
  <si>
    <t>叙述贪婪行为，但缺乏评论</t>
  </si>
  <si>
    <t>使彼雖不欲與我戰而不得不戰。夫胡虜之性，&lt;span&gt;貪惏無厭&lt;/span&gt;，可以利誘。我宜未戰而設伏，使一裨將，率</t>
  </si>
  <si>
    <t>描述胡虏贪婪性格，未作深入评价</t>
  </si>
  <si>
    <t>，合照元約斷罪監移，庶可爲小人忘恩犯分，&lt;span&gt;貪婪無厭&lt;/span&gt;者之戒</t>
  </si>
  <si>
    <t>明确指出贪婪为戒，具警示意义</t>
  </si>
  <si>
    <t>廉則易足，斯廪有敖倉之蓄；&lt;span&gt;貪則無厭&lt;/span&gt;，芻豢有糟糠之嫌。夫竊人之食而不任事，又</t>
  </si>
  <si>
    <t>对比廉与贪，论述其害</t>
  </si>
  <si>
    <t>卧疾家居。上乖陛下礪世磨鈍之方，下增愚臣&lt;span&gt;貪得無厭&lt;/span&gt;之耻。□紳有識，其將謂何？事干國體，臣何</t>
  </si>
  <si>
    <t>提及贪得之耻，但重点非议论贪婪</t>
  </si>
  <si>
    <t>金人變詐不測，&lt;span&gt;貪婪無厭&lt;/span&gt;，縱使聽其詔令，奉藩稱臣，其志猶未已也，</t>
  </si>
  <si>
    <t>描述金人贪婪特性，未作评论</t>
  </si>
  <si>
    <t>天下之福，恒生于無欲，而禍每起于貪。&lt;span&gt;貪者無厭，無厭&lt;/span&gt;則不知止，不知止故禍必恒隨之。然自古及今</t>
  </si>
  <si>
    <t>阐述贪欲之祸，论述完整</t>
  </si>
  <si>
    <t>雖然，比之&lt;span&gt;貪冒無厭&lt;/span&gt;，黷於貨財，較班資之崇卑，計利害之得失，</t>
  </si>
  <si>
    <t>提及贪冒，但重点在比较</t>
  </si>
  <si>
    <t>善而不蒙其福，人所與而天奪之，何如也？彼&lt;span&gt;貪無厭&lt;/span&gt;，竭于貨而覆厥事，而壽而康者，又何如也？</t>
  </si>
  <si>
    <t>讨论贪婪与祸福关系</t>
  </si>
  <si>
    <t>有如荆楚之&lt;span&gt;貪婪無&lt;/span&gt;親，恣爲長蛇封豕以薦食江漢之間，則夫齊之</t>
  </si>
  <si>
    <t>语义不完整，关键词未完整出现</t>
  </si>
  <si>
    <t>一，盜臣私家盜印，姦&lt;span&gt;貪無厭&lt;/span&gt;，車載船裝，徧行諸路，回易物貨。假如米麥</t>
  </si>
  <si>
    <t>叙述贪官盗印事件，未对行为作评论</t>
  </si>
  <si>
    <t>五年八月，改汝州防禦使。司候趙玉&lt;span&gt;貪冒無厭&lt;/span&gt;，百姓苦之，公繫之獄。郡人狀其罪者，日以</t>
  </si>
  <si>
    <t>记载趙玉贪冒行为，未深入评论</t>
  </si>
  <si>
    <t>凂左右者，以本然之分固在，尚何他覦而自取&lt;span&gt;貪冒無厭&lt;/span&gt;之譏乎？閣下才識明亮，固雖遠計，不忘此時</t>
  </si>
  <si>
    <t>对贪冒行为进行批评，强调不应觊觎他人</t>
  </si>
  <si>
    <t>畔官離次，莫敢誰何，則譽之曰聽和。鮦&lt;span&gt;貪豺餓，好實無厭&lt;/span&gt;。我箱既盈，歸塗奏凱，則賀之曰：大獲</t>
  </si>
  <si>
    <t>描述贪婪行为，但语境不够清晰</t>
  </si>
  <si>
    <t>吁，&lt;span&gt;貪殘無厭&lt;/span&gt;，上行下效，刑之則不可勝刑，然則如之何其</t>
  </si>
  <si>
    <t>评论贪残行为的恶劣影响，上行下效</t>
  </si>
  <si>
    <t>今日除五品，便望升三品、二品。名器有限，&lt;span&gt;貪欲無厭&lt;/span&gt;。躁進易得，故使人位極人臣而不以爲恩</t>
  </si>
  <si>
    <t>论述官员贪欲无厌的危害</t>
  </si>
  <si>
    <t>之观，殆有先王之遗风焉。然至于嗜利务积，&lt;span&gt;贪鄙无厌&lt;/span&gt;，则又非虞夏旧俗矣。余不暇逺引，即如湖水</t>
  </si>
  <si>
    <t>批评嗜利务积、贪鄙无厌的行为</t>
  </si>
  <si>
    <t>常言道："溺爱者不明，&lt;span&gt;贪得者无厌&lt;/span&gt;"，"羊酒不均，驷马奔镇"，"处家不正，</t>
  </si>
  <si>
    <t>以格言形式评论贪得无厌的害处</t>
  </si>
  <si>
    <t>无疆之统。今之外戚，贵极人臣，富可敌国，&lt;span&gt;贪犹无厌&lt;/span&gt;，有识为之寒心。近虽稍收敛，然无借之徒尚</t>
  </si>
  <si>
    <t>评议外戚贪得无厌的问题</t>
  </si>
  <si>
    <t>陈桥驿给散酒肉，赏劳三军。谁想这伙官员，&lt;span&gt;贪滥无厌&lt;/span&gt;，徇私作弊，克减酒肉。都是那等谗佞之徒，</t>
  </si>
  <si>
    <t>叙述官员贪滥行为，未作深入评论</t>
  </si>
  <si>
    <t>若要死&lt;span&gt;贪无厌&lt;/span&gt;足，家中金钥教谁收？</t>
  </si>
  <si>
    <t>完整评议贪婪之害,以死亡警示</t>
  </si>
  <si>
    <t>既饱而起，饥而复集。已&lt;span&gt;贪婪之无厌&lt;/span&gt;，挥之则去，止之复来，何耻畏之足云。声喧</t>
  </si>
  <si>
    <t>描述贪婪行为,未作评价</t>
  </si>
  <si>
    <t>且此軰皆&lt;span&gt;贪饕无厌&lt;/span&gt;之徒，幸门既开，必至浸滛未巳，将来之吏能</t>
  </si>
  <si>
    <t>仅提及贪婪之人</t>
  </si>
  <si>
    <t>”薛举道：“师爷之言诚是。但周子&lt;span&gt;贪得无厌&lt;/span&gt;，既灭全齐，必有取蜀之意。若待他兵马临城</t>
  </si>
  <si>
    <t>叙事中提及人物贪婪</t>
  </si>
  <si>
    <t>这个话，真是一厢情愿！我听说麻叔谋这人，&lt;span&gt;贪得无厌&lt;/span&gt;；在他门下献羊的，一日有上千上百，哪里就</t>
  </si>
  <si>
    <t>描述麻叔谋贪婪特征</t>
  </si>
  <si>
    <t>，京师在围城之中，哪有许多东西送他？金人&lt;span&gt;贪得无厌&lt;/span&gt;，把天下金银搜括将来，全数奉送，他也不足</t>
  </si>
  <si>
    <t>评议金人贪婪无度之害</t>
  </si>
  <si>
    <t>画工毛延寿，&lt;span&gt;贪得无厌&lt;/span&gt;，有钱送他，便把你画作西施、郑旦的容颜；</t>
  </si>
  <si>
    <t>叙述毛延寿贪婪行为</t>
  </si>
  <si>
    <t>前有人奏，叶大焯串通幕友舞弊、&lt;span&gt;贪得无厌&lt;/span&gt;各节，当令张之洞确查具奏</t>
  </si>
  <si>
    <t>记载官员贪婪案件</t>
  </si>
  <si>
    <t>刘蕴本是个&lt;span&gt;贪得无厌&lt;/span&gt;的人，恨不能片刻习成此法，炼出盈千絮万的</t>
  </si>
  <si>
    <t>描述人物贪婪性格</t>
  </si>
  <si>
    <t>食，除去开销，所余能有几何，怎够供养一个&lt;span&gt;贪得无厌&lt;/span&gt;的新剧家，不如明儿到她家去，劝她休了这条</t>
  </si>
  <si>
    <t>叙事中提及贪婪特征</t>
  </si>
  <si>
    <t>：“你主国富民丰各占一方，何等自在，不意&lt;span&gt;贪心无厌&lt;/span&gt;，屡犯天朝，此番理应剿除，不当再恕</t>
  </si>
  <si>
    <t>完整评价贪心行为,指出不当性</t>
  </si>
  <si>
    <t>地抚院被京中一个御史弹奏，参他私鬻外官，&lt;span&gt;贪婪无厌&lt;/span&gt;，又拿着他一封私书为凭</t>
  </si>
  <si>
    <t>叙述贪婪行为,但未作评价</t>
  </si>
  <si>
    <t>的穷教官，升了个知县，乌城地方颇富庶，他&lt;span&gt;贪婪无&lt;/span&gt;比，将地皮几乎卷尽，被上司廉访着了，参他</t>
  </si>
  <si>
    <t>描述贪婪危害,未深入论述</t>
  </si>
  <si>
    <t>蓄谋辽东，岂伊朝夕，况各国狡焉思逞之计，&lt;span&gt;贪得无厌&lt;/span&gt;之怀，谁不欲拓境开疆，因时取利</t>
  </si>
  <si>
    <t>评议贪得无厌本质,见解深刻</t>
  </si>
  <si>
    <t>嗜酒悖亂</t>
  </si>
  <si>
    <t>鷹鸇之迅，一舉凌天。無&lt;span&gt;嗜於酒，酒能亂&lt;/span&gt;國。無嗜於味，味能敗德</t>
  </si>
  <si>
    <t>直接评论嗜酒危害，能乱国败德</t>
  </si>
  <si>
    <t>務爭功，二君乃爾相推邪？」遂俱被褒賞。公&lt;span&gt;嗜酒，飲數斗不亂&lt;/span&gt;。其駐平夏也，知城王之才者讒公，曰縱飲廢</t>
  </si>
  <si>
    <t>仅叙述人物嗜酒情况，未作评价</t>
  </si>
  <si>
    <t>骨肉忿争</t>
  </si>
  <si>
    <t>得备位，为郡表率，不能宣明教化，至令民有&lt;span&gt;骨肉争&lt;/span&gt;讼，既伤风化，重使贤长吏、啬夫、三老、孝</t>
  </si>
  <si>
    <t>论述官员失职导致骨肉争讼，伤害风化</t>
  </si>
  <si>
    <t>志，豈有負漢哉？原吳濞之反，誠有由然間人&lt;span&gt;骨肉而塞小忿&lt;/span&gt;，自非上達，能不生怨？怨端旣立，臣節安附</t>
  </si>
  <si>
    <t>提及骨肉相争但重点论述其他内容</t>
  </si>
  <si>
    <t>責之無人，惟恐措置之不力。今其嗣位未定，&lt;span&gt;骨肉交爭&lt;/span&gt;，倘或事會之可投，毋亦拱手而弗顧。昔王濬</t>
  </si>
  <si>
    <t>叙述性提及骨肉相争的情况</t>
  </si>
  <si>
    <t>以睿訓之丁寧如此，臣子之責任當然，諸酋之&lt;span&gt;骨肉方爭&lt;/span&gt;，中國之機會難得，陛下念慮及此，真宗社之</t>
  </si>
  <si>
    <t>描述政治局势中提及骨肉相争</t>
  </si>
  <si>
    <t>財産，務在和平，寧可崇篤親屬，損己分以資&lt;span&gt;骨肉，不可争&lt;/span&gt;訴州縣，竭家資以奉吏胥</t>
  </si>
  <si>
    <t>劝诫应与骨肉和睦，不可争讼</t>
  </si>
  <si>
    <t>相稽，則秦楚之人而讓；怵乎利、迫乎害，則&lt;span&gt;骨肉之戚而爭&lt;/span&gt;</t>
  </si>
  <si>
    <t>评论利害所致骨肉相争现象</t>
  </si>
  <si>
    <t>産，一男二女斷然流下。」又云：「老來厭聞&lt;span&gt;骨肉無義争&lt;/span&gt;訟，須與族人和議。」書中言語，無非切責通</t>
  </si>
  <si>
    <t>批评骨肉无义争讼的行为</t>
  </si>
  <si>
    <t>急義，捐千金以資故舊者，不以爲吝，今乃於&lt;span&gt;骨肉之中争&lt;/span&gt;此毫末，爲鄉閭所嗤笑，物論所厭薄，所争者</t>
  </si>
  <si>
    <t>谴责为小利与骨肉相争的行为</t>
  </si>
  <si>
    <t>路休戚、民間隱瘼，下情皆得自通。處人父子&lt;span&gt;骨肉争&lt;/span&gt;訟之間，必委曲鎸曉，以還其天。南昌襟帶江</t>
  </si>
  <si>
    <t>叙述处理骨肉争讼的方法</t>
  </si>
  <si>
    <t>者二，今其强敵外攻，大臣内畔，戎酋廢殞，&lt;span&gt;骨肉分争&lt;/span&gt;，敗亡之形蓋甚前日</t>
  </si>
  <si>
    <t>描述政局动荡中提及骨肉分争</t>
  </si>
  <si>
    <t>言，懼忝祈父爪牙之任；適有天幸，乃當季龍&lt;span&gt;骨肉之争&lt;/span&gt;。慮敵侮之仍窺，奉宸謨而先發</t>
  </si>
  <si>
    <t>提及骨肉之争的历史事件，但未作评论</t>
  </si>
  <si>
    <t>何謂機會？或&lt;span&gt;骨肉争&lt;/span&gt;國，或種落離叛，或姦雄割據，或大盗蜂起，</t>
  </si>
  <si>
    <t>列举骨肉争国为时局变化之一，未作评价</t>
  </si>
  <si>
    <t>&lt;span&gt;骨肉財産之爭&lt;/span&gt;，鄉鄰疆界之競，商賈物直之計校，一迷其心</t>
  </si>
  <si>
    <t>直指骨肉财产之争为迷失本心的恶行</t>
  </si>
  <si>
    <t>去处，必怀敢怒不敢言之恨，或其本身，或者&lt;span&gt;骨肉亲戚，怨忿&lt;/span&gt;不甘，凡官之私受，以及隐案，而揭发之，播</t>
  </si>
  <si>
    <t>描述骨肉亲戚间的怨忿状态</t>
  </si>
  <si>
    <t>”不换道：“这样谋杀&lt;span&gt;骨肉、争&lt;/span&gt;夺财产的匹夫，便教代州知州打死，也不为过</t>
  </si>
  <si>
    <t>明确谴责谋杀骨肉争夺财产的行为</t>
  </si>
  <si>
    <t>金戈犹激怒涛鸣。周公未动风云警，元武终惭&lt;span&gt;骨肉争&lt;/span&gt;。一渡遂收淮泗业，廿年重启乐安兵</t>
  </si>
  <si>
    <t>诗歌中提及历史上的骨肉相争</t>
  </si>
  <si>
    <t>倒，吾就抢你回去，一个人作乐罢，省得将来&lt;span&gt;骨肉争&lt;/span&gt;风，打翻醋罐儿</t>
  </si>
  <si>
    <t>提及骨肉争风的不良后果</t>
  </si>
  <si>
    <t>等类，虽寸丝断线，亦须眼同亲友公分，以免&lt;span&gt;骨肉争&lt;/span&gt;端</t>
  </si>
  <si>
    <t>告诫要避免骨肉争端，有明确劝诫</t>
  </si>
  <si>
    <t>男不忠良，女不柔順；不和其室，不敬其夫；每好矜誇，常行妬忌；無行於妻子，失禮於舅姑。</t>
  </si>
  <si>
    <t>昔者曲集之君，伐智而專事，彊力而&lt;span&gt;不信其臣，忠良&lt;/span&gt;皆伏，愉州氏伐之，君孤而無使，曲集以亡</t>
  </si>
  <si>
    <t>提及忠良之臣被抑制,与男不忠良有关联</t>
  </si>
  <si>
    <t>什伍什伍以谯于长家谯敬而勿复一再则宥三则&lt;span&gt;不赦凡孝弟忠信贤良&lt;/span&gt;儁材若在长家子弟臣妾属役宾客则什伍以复于</t>
  </si>
  <si>
    <t>提及孝弟忠信,与忠良有关但语境不同</t>
  </si>
  <si>
    <t>《象》曰：“勿用取&lt;span&gt;女”，行不顺&lt;/span&gt;也。</t>
  </si>
  <si>
    <t>评论女子行为不顺,与女不柔顺直接相关</t>
  </si>
  <si>
    <t>嗚呼，敬哉！朕聞周長不貳，務亡勿用，&lt;span&gt;不惎，思卑柔和順&lt;/span&gt;，生民不災，懷允</t>
  </si>
  <si>
    <t>提及柔和顺从,但语境不同</t>
  </si>
  <si>
    <t>其民不足以守其城；宫营大而室屋寡者，其室&lt;span&gt;不足以实其宫；室&lt;/span&gt;屋众而人徒寡者，其人&lt;span&gt;不足以处其室&lt;/span&gt;；囷仓寡</t>
  </si>
  <si>
    <t>讨论房屋居住问题,与主题无关</t>
  </si>
  <si>
    <t>明君制宗庙，足以设宾祀，&lt;span&gt;不求其美；为宫室&lt;/span&gt;台榭，足以避燥湿寒暑，不求其大；为雕文刻</t>
  </si>
  <si>
    <t>描述建筑规模,与主题无关</t>
  </si>
  <si>
    <t>正体不动，欲人之利也，非恶人之害也。圣人&lt;span&gt;不为其室&lt;/span&gt;，臧之故，在于臧。圣人不得为子之事</t>
  </si>
  <si>
    <t>讨论圣人行为,与主题无关</t>
  </si>
  <si>
    <t>古者尝有处橧巢窟穴而不恶，予而不取，天下&lt;span&gt;不朝其室&lt;/span&gt;，而共归其仁。及三代作服，为益敬也</t>
  </si>
  <si>
    <t>讨论古人居住,与主题无关</t>
  </si>
  <si>
    <t>王曰：“旦，汝維朕達弟，予有使汝，汝播食&lt;span&gt;不遑暇食，矧其有乃室&lt;/span&gt;，今維天使予，惟二神授朕靈期，予未致于休</t>
  </si>
  <si>
    <t>描述工作繁忙,与主题无关</t>
  </si>
  <si>
    <t>数千万里之外，有为&lt;span&gt;不善者，其室&lt;/span&gt;人未遍知，乡里未遍闻，天子得而罚之</t>
  </si>
  <si>
    <t>提及不善行为对家室影响</t>
  </si>
  <si>
    <t>虽至天下之为盗贼者亦然，盗爱其室&lt;span&gt;不爱其异室&lt;/span&gt;，故窃异室以利其室；贼爱其身不爱人，故贼</t>
  </si>
  <si>
    <t>虽提及室字，但讲的是盗贼之事，与婚姻伦理无关</t>
  </si>
  <si>
    <t>也。孩提之童无不知爱其亲者，及其长也，无&lt;span&gt;不知敬其&lt;/span&gt;兄也。亲亲，仁也；敬长，义也；无他，达之</t>
  </si>
  <si>
    <t>讲的是亲情和长幼之敬，与婚姻关系无关</t>
  </si>
  <si>
    <t>兵之所加者，農不離其田業，賈&lt;span&gt;不離其肆宅，士大夫&lt;/span&gt;不離其官府，由其武議在於一人，故兵不血刃</t>
  </si>
  <si>
    <t>描述战争影响，与婚姻伦理无关</t>
  </si>
  <si>
    <t>闻之，臣专其君，谓之不忠；子专其父，谓之&lt;span&gt;不孝；妻专其夫&lt;/span&gt;，谓之嫉</t>
  </si>
  <si>
    <t>直接论述妻子专制丈夫是嫉妒之行为</t>
  </si>
  <si>
    <t>也；有亲不能报，有子而求其孝，非恕也有兄&lt;span&gt;不能敬，有弟而求其&lt;/span&gt;听令，非恕也</t>
  </si>
  <si>
    <t>讲的是兄弟孝道，与婚姻关系无关</t>
  </si>
  <si>
    <t>不以舜之所以事尧事君，&lt;span&gt;不敬其&lt;/span&gt;君者也；不以尧之所以治民治民，贼其民者也</t>
  </si>
  <si>
    <t>讨论君臣关系，与婚姻伦理无关</t>
  </si>
  <si>
    <t>万物各得其和以生，各得其养以成。&lt;span&gt;不见其事而见其功，夫&lt;/span&gt;是之谓神。皆知其所以成，莫知其无形，夫是</t>
  </si>
  <si>
    <t>论述自然之道，与婚姻关系无关</t>
  </si>
  <si>
    <t>其士者殆诸侯假之威久而不知极已者殆身弥老&lt;span&gt;不知敬其&lt;/span&gt;适子者殆蓄藏积陈朽腐不以与人者殆</t>
  </si>
  <si>
    <t>涉及对嫡子不敬，间接关系到家庭伦理</t>
  </si>
  <si>
    <t>不知恶也则其倾覆灭亡可立而待也以国持之而&lt;span&gt;不足以容其身夫&lt;/span&gt;是之谓至贪，是愚主之极也</t>
  </si>
  <si>
    <t>讨论治国之道，与婚姻伦理无关</t>
  </si>
  <si>
    <t>间者，有血气之属，莫不有知，有知之属，莫&lt;span&gt;不爱其类，今夫&lt;/span&gt;大鸟兽，则失亡其羣疋，越月逾时，则必反鈆</t>
  </si>
  <si>
    <t>讲述生物本能，与婚姻关系无关</t>
  </si>
  <si>
    <t>弓脱釬而迎之曰：“今夫鸿鹄春北而秋南，而&lt;span&gt;不失其时，夫&lt;/span&gt;唯有羽翼以通其意于天下乎，今孤之不得意于</t>
  </si>
  <si>
    <t>语境说的是候鸟迁徙，与目标行为无关</t>
  </si>
  <si>
    <t>孟子曰：“身不&lt;span&gt;行道，不行於妻子&lt;/span&gt;；使人不以道，不能&lt;span&gt;行於妻子&lt;/span&gt;。”</t>
  </si>
  <si>
    <t>直接论述对妻子应有的道德规范</t>
  </si>
  <si>
    <t>故盛服先生&lt;span&gt;不用于世，忠良&lt;/span&gt;切言皆郁于胸，誉谀之声日满于耳；虚美熏心</t>
  </si>
  <si>
    <t>仅涉及忠良一词，语境不同</t>
  </si>
  <si>
    <t>亲，太师光、太保舜等辅政佐治，群卿大夫莫&lt;span&gt;不忠良&lt;/span&gt;，故能以五年之间至致此焉</t>
  </si>
  <si>
    <t>提到忠良，但语境是官员品行</t>
  </si>
  <si>
    <t>无，所以养德也。外不滑内，则性得其宜；性&lt;span&gt;不动和，则德安其&lt;/span&gt;位。养生以经世，抱德以终年，可谓能体道矣</t>
  </si>
  <si>
    <t>讨论养德修身，与婚姻规范无关</t>
  </si>
  <si>
    <t>皆莫知叔妹之不可失，而&lt;span&gt;不能和之以求亲，其&lt;/span&gt;蔽也哉！自非圣人，鲜能无过</t>
  </si>
  <si>
    <t>涉及家庭和睦，但重点不同</t>
  </si>
  <si>
    <t>；因其喜音而正《雅》、《颂》之声，故风俗&lt;span&gt;不流；因其宁家室&lt;/span&gt;、乐妻子，教之以顺，故父子有亲；因其喜朋</t>
  </si>
  <si>
    <t>提及家室和顺，但非直接评论</t>
  </si>
  <si>
    <t>人足，父慈子孝，兄良弟顺，生者不怨，死者&lt;span&gt;不恨，天下和洽，人得其&lt;/span&gt;愿</t>
  </si>
  <si>
    <t>涉及家庭伦理，但非针对婚姻</t>
  </si>
  <si>
    <t>是故圣人不以智役物，&lt;span&gt;不以欲滑和，其&lt;/span&gt;于乐不忻忻，其于忧不惋惋，是以高而不危，</t>
  </si>
  <si>
    <t>讨论圣人处世，与目标行为无关</t>
  </si>
  <si>
    <t>北海水溢，流杀人民。阴阳&lt;span&gt;不和，其&lt;/span&gt;咎安在？公卿将何以忧之？其悉意陈朕过，靡</t>
  </si>
  <si>
    <t>语境是讨论自然灾害，不相关</t>
  </si>
  <si>
    <t>之中子乃孝顺。阴阳不和，则万物夭伤；父子&lt;span&gt;不和，则室&lt;/span&gt;家丧亡。故父不父则子不子，君不君则臣不臣</t>
  </si>
  <si>
    <t>论述家庭和睦与父子关系，与“不和其室”直接相关</t>
  </si>
  <si>
    <t>曰：政有三端：父子不亲，则致其爱慈；大臣&lt;span&gt;不和，则敬顺其&lt;/span&gt;礼；百姓不安，则力其孝弟</t>
  </si>
  <si>
    <t>讨论的是政治关系，非家庭和睦</t>
  </si>
  <si>
    <t>，犯法者众。臣愿为民制度以防其淫，使贫富&lt;span&gt;不相耀以和其&lt;/span&gt;心。心既和平，其性恬安</t>
  </si>
  <si>
    <t>讨论民众管理，非家庭伦理</t>
  </si>
  <si>
    <t>无，所以据德也。外不乱内，即性得其宜，静&lt;span&gt;不动和，即德安其&lt;/span&gt;位。养生以经世，抱德以终年，可谓能体道矣</t>
  </si>
  <si>
    <t>论述修养境界，与家庭伦理无关</t>
  </si>
  <si>
    <t>相国不以此时为利，乃利贾人之金乎！且秦以&lt;span&gt;不闻其过亡天下，夫&lt;/span&gt;李斯之分过，又何足法哉！陛下何疑宰相之浅</t>
  </si>
  <si>
    <t>讨论政治得失，非家庭伦理</t>
  </si>
  <si>
    <t>六岁，其舍人上书言：“荒侯市人病&lt;span&gt;不能为人，令其夫&lt;/span&gt;人与其弟乱而生佗广，佗广实非荒侯子</t>
  </si>
  <si>
    <t>描述夫妻不忠的具体案例</t>
  </si>
  <si>
    <t>，今诛绝之尚及，不将生臭恶，闻于四方。严&lt;span&gt;不寤，其后夫&lt;/span&gt;人与两叔作乱，一嗣以杀，卒皆被辜。董仲舒</t>
  </si>
  <si>
    <t>记载夫人失德之事，与婚姻伦理直接相关</t>
  </si>
  <si>
    <t>主上之不可不谨事，不谨事主，其祸来至显，&lt;span&gt;不畏敬天，其&lt;/span&gt;殃来至闇，闇者不见其端，若自然也，故曰：</t>
  </si>
  <si>
    <t>论述敬畏之理，非家庭伦理</t>
  </si>
  <si>
    <t>奴从者支属并乘权势为暴虐，至求吏妻&lt;span&gt;不得，杀其夫&lt;/span&gt;，或恚一人，妄杀其亲属，辄亡人放弟，不得</t>
  </si>
  <si>
    <t>涉及杀夫情节，但重点非婚姻伦理</t>
  </si>
  <si>
    <t>陛下焉能富臣，焉能贫臣！”帝&lt;span&gt;不能屈，而敬其&lt;/span&gt;名，使出就太医养疾，月致羊酒</t>
  </si>
  <si>
    <t>讨论君臣关系，非家庭伦理</t>
  </si>
  <si>
    <t>论述政事三端，强调和顺礼敬，与行为规范直接相关</t>
  </si>
  <si>
    <t>次弟屈，刚猛多变，&lt;span&gt;不如孤之宽和柔顺&lt;/span&gt;，于是大人梁盖等杀屈，共推孤</t>
  </si>
  <si>
    <t>提及柔和顺从的品德，但仅作为叙事内容</t>
  </si>
  <si>
    <t>长秋将建，宜时简择。伏闻试守晋陵太守王蕴&lt;span&gt;女，天性柔顺&lt;/span&gt;，四业允备。且盛德之胄，美善先积</t>
  </si>
  <si>
    <t>描述女子柔顺品性，但未作评论</t>
  </si>
  <si>
    <t>次，深自矜伐，不相推伏。及居方岳，常怏怏&lt;span&gt;不得志，裕每柔而顺&lt;/span&gt;之。毅骄纵滋甚，每览史籍，至蔺相如降屈于</t>
  </si>
  <si>
    <t>涉及柔顺行为，但仅作为史事记载</t>
  </si>
  <si>
    <t>清正，才经世务，实有史鱼秉直之风。虽以此&lt;span&gt;不能协和流俗，然其&lt;/span&gt;名行峻厉，不可得掩，二郡并举孝廉异行。尚</t>
  </si>
  <si>
    <t>提及和睦相处，但非重点论述</t>
  </si>
  <si>
    <t>而下诏曰：“盖闻古者伐&lt;span&gt;不敬，取其&lt;/span&gt;鲸鲵筑武军，封以为大戮，于是乎有京观以惩</t>
  </si>
  <si>
    <t>虽有不敬字眼，但语境不相关</t>
  </si>
  <si>
    <t>郎数出战&lt;span&gt;不利，乃使其谏议大夫&lt;/span&gt;杜威持节请降。威雅称郎实成帝遗体</t>
  </si>
  <si>
    <t>之以恩，然后树功扬名，永终天禄。”胜之知&lt;span&gt;不疑非庸人，敬纳其&lt;/span&gt;戒，深接以礼意，问当世所施行。门下诸从事</t>
  </si>
  <si>
    <t>文意与婚姻家庭规范无关</t>
  </si>
  <si>
    <t>”乃举众掩击，入其国落。高车昧利，&lt;span&gt;不顾后患，分其庐室&lt;/span&gt;，妻其妇女，安息寝卧不起。社仑登高望见，</t>
  </si>
  <si>
    <t>仅涉及妇女字眼，实质内容无关</t>
  </si>
  <si>
    <t>和阴阳，应其时。&lt;span&gt;不和，出失其&lt;/span&gt;时，寒暑失其节，邦当大饥。当出不出，是谓</t>
  </si>
  <si>
    <t>虽有和字，但讨论天时节气</t>
  </si>
  <si>
    <t>礼修德可以胜之。《易传》曰：‘上不俭，下&lt;span&gt;不节，孽火烧其室&lt;/span&gt;。’又曰：‘君高其台，天火为灾</t>
  </si>
  <si>
    <t>以家室失和作为惩戒警示，但非直接评论</t>
  </si>
  <si>
    <t>祖父母年八九十，老耄无所知，父笃癃病，母&lt;span&gt;不安其室&lt;/span&gt;。值岁饥，三女相率于西湖采菱莼，更日至市</t>
  </si>
  <si>
    <t>提到不安其室，但仅是叙事</t>
  </si>
  <si>
    <t>来而不距，生而不喜，死而不戚。瑶台夏屋，&lt;span&gt;不能悦其神；土室&lt;/span&gt;编蓬，未足忧其虑。不充诎于富贵，不遑遑于</t>
  </si>
  <si>
    <t>室字仅指住所，与婚姻关系无关</t>
  </si>
  <si>
    <t>反，洋谓约曰：“苏峻必败，然其初起，兵锋&lt;span&gt;不可当，可外和内严，以待其&lt;/span&gt;变</t>
  </si>
  <si>
    <t>军事内容，与婚姻规范无关</t>
  </si>
  <si>
    <t>拟议数家，傅辞会义，抑多精致，非夫研核者&lt;span&gt;不能练其旨，非夫&lt;/span&gt;博物者不能统其异</t>
  </si>
  <si>
    <t>讨论学术研究，与题目无关</t>
  </si>
  <si>
    <t>籍尝诣饮，醉，便卧其侧。籍既&lt;span&gt;不自嫌，其夫&lt;/span&gt;察之，亦不疑也。兵家女有才色，未嫁而死</t>
  </si>
  <si>
    <t>涉及夫妻关系，但仅是叙事</t>
  </si>
  <si>
    <t>’《孝经》曰：‘宗庙致高。’又云：‘&lt;span&gt;不敬其&lt;/span&gt;亲，谓之悖礼。’孔子敬天之怒，成汤圣敬日</t>
  </si>
  <si>
    <t>讨论孝道，不涉及夫妻关系</t>
  </si>
  <si>
    <t>初婚之吉，敦崇礼娉，君子所以重人伦之本。&lt;span&gt;不敬其&lt;/span&gt;初，令终难矣。”予成每怀谲诈，终显祖世，</t>
  </si>
  <si>
    <t>论述婚姻之礼与敬重的关系</t>
  </si>
  <si>
    <t>以此久见抑屈。琼女适范阳卢道亮，&lt;span&gt;不听归其夫&lt;/span&gt;家。及女卒，哀恸无已</t>
  </si>
  <si>
    <t>涉及不从夫之事，但仅是叙事</t>
  </si>
  <si>
    <t>宠盛，慎于盈，遂托以老疾，固请逊位。高祖&lt;span&gt;不夺其志，听食大夫&lt;/span&gt;禄，还私弟，因居定州之中山。自是优游里舍</t>
  </si>
  <si>
    <t>政事内容，与婚姻规范无关</t>
  </si>
  <si>
    <t>下不敬，则上无威。天下既&lt;span&gt;不敬，又肆其&lt;/span&gt;骄恣，肆之则不从。夫&lt;span&gt;不敬其君，不从其&lt;/span&gt;政，</t>
  </si>
  <si>
    <t>论述不敬上位的危害，与不敬丈夫相关</t>
  </si>
  <si>
    <t>踰年，便恣声乐，采择天下子女，以充后宫。&lt;span&gt;好自矜夸&lt;/span&gt;，饰非拒谏。禅位之后，弥复骄奢，耽酗于后</t>
  </si>
  <si>
    <t>直接提到好自矜夸的恶行</t>
  </si>
  <si>
    <t>后每谓诸公主曰：“周家公主，类无妇德，&lt;span&gt;失礼于舅姑&lt;/span&gt;，离薄人骨肉，此不顺事，尔等当诫之</t>
  </si>
  <si>
    <t>明确批评失礼于舅姑的不当行为</t>
  </si>
  <si>
    <t>昨者兩川以朝廷自生疑貳，&lt;span&gt;不體忠良&lt;/span&gt;，信讒賊之閒言，□諸侯之離德。始則閬州節</t>
  </si>
  <si>
    <t>提到不体忠良，但语境不同</t>
  </si>
  <si>
    <t>是知人有邪直賢愚，在處之各得其所而已，必&lt;span&gt;不可以忠良&lt;/span&gt;者少，而闕於詢謀獻納之道也</t>
  </si>
  <si>
    <t>涉及忠良，但讨论范围更广</t>
  </si>
  <si>
    <t>，则仰止其三；《春秋》有五，而独擅其一，&lt;span&gt;不其优欤！夫&lt;/span&gt;三年之丧，云无贵贱</t>
  </si>
  <si>
    <t>之毒{疒甫}四海，卫鞅之无所自容，韩非之&lt;span&gt;不胜其虐，与夫&lt;/span&gt;《甘棠》流咏，未或同归</t>
  </si>
  <si>
    <t>敬，身非积善，国有馀殃。至令赵及燕、越皆&lt;span&gt;不得其死，悲夫&lt;/span&gt;！</t>
  </si>
  <si>
    <t>虽有忠良字眼，但语境不同</t>
  </si>
  <si>
    <t>遇，多厯年所。方期翊兹景化，永贊隆平，曽&lt;span&gt;不憗遺，忠良&lt;/span&gt;奄及。感惟永往，震動厥心</t>
  </si>
  <si>
    <t>提到忠良但上下文无关</t>
  </si>
  <si>
    <t>之機，不明取舍之道，不任大臣，不辨奸人，&lt;span&gt;不親忠良&lt;/span&gt;，不遠讒佞</t>
  </si>
  <si>
    <t>提到忠良但语境偏向政治治理</t>
  </si>
  <si>
    <t>朕觀前烈，建國君臨，未有&lt;span&gt;不藉忠良&lt;/span&gt;而能濟其功業者也。朕顯承宗祀，獲奉鴻基，</t>
  </si>
  <si>
    <t>提及忠良但侧重国家建设</t>
  </si>
  <si>
    <t>豈期天&lt;span&gt;不遺憖，殲及忠良&lt;/span&gt;，坐鵂挻災，巢鵀構禍，醫方靡效，砭石無瘳</t>
  </si>
  <si>
    <t>虽提到忠良但语境不相关</t>
  </si>
  <si>
    <t>子而食，郡縣猶有餘糧。遂使聚斂無厭，窮兵&lt;span&gt;不已，忠良&lt;/span&gt;屏跡，邪僞當塗。慶妖怪爲禎祥，稱希旨爲奉</t>
  </si>
  <si>
    <t>忠良一词出现但语境不相关</t>
  </si>
  <si>
    <t>女師稟訓，夫族稱賢。&lt;span&gt;不違柔順&lt;/span&gt;之規，且習閑和之性。或功庸克備，風法有承</t>
  </si>
  <si>
    <t>直接评价女性柔顺之德</t>
  </si>
  <si>
    <t>有第二&lt;span&gt;女，道光柔順&lt;/span&gt;，德備幽閑，雖裁“柳絮”之篇，未獻“椒花</t>
  </si>
  <si>
    <t>提及女子柔顺但缺乏深入评论</t>
  </si>
  <si>
    <t>之塋。夫人丞相少師休之孫，丞相晉國公滉之&lt;span&gt;女，柔順&lt;/span&gt;之德，紀於前銘。下從舅姑，四十有三年矣</t>
  </si>
  <si>
    <t>赞扬女性柔顺及事舅姑之德</t>
  </si>
  <si>
    <t>夫人在室，以孝敬奉親爲淑&lt;span&gt;女；旣嫁，以柔和從夫爲順&lt;/span&gt;婦；及主家，以慈正訓子爲賢母</t>
  </si>
  <si>
    <t>全面评价妇德包含柔和从夫</t>
  </si>
  <si>
    <t>》；《禮》有“封建”，久存於簡策。第十九&lt;span&gt;女，尚柔成德，克順&lt;/span&gt;由衷。稟於天然，自有閒和之性；訓以師氏，</t>
  </si>
  <si>
    <t>提到女性柔顺但语境较简略</t>
  </si>
  <si>
    <t>劉仙鶴就致祭，并贈司空，謚曰“大辨正廣智&lt;span&gt;不空三藏和上”，尊其&lt;/span&gt;德也</t>
  </si>
  <si>
    <t>畏風雨，心邪者常憂禍患。若補得屋，則風雨&lt;span&gt;不入其室&lt;/span&gt;；〔正〕得意，則禍患不入其門。世人悉補屋</t>
  </si>
  <si>
    <t>虽提及“室”字，但说的是房屋，非夫妻关系</t>
  </si>
  <si>
    <t>不闕，泛金碧而色潤，開玉匣而光發。其清也&lt;span&gt;不煜和風，其&lt;/span&gt;鑒也不同朗月。爾乃雲收白日，粉拭紅塵，拂</t>
  </si>
  <si>
    <t>描写物品性质，与婚姻无关</t>
  </si>
  <si>
    <t>且重，召震約曰：“我一子，念之可知也，恨&lt;span&gt;不見其婚室&lt;/span&gt;</t>
  </si>
  <si>
    <t>提及婚室，涉及婚姻话题但未作评价</t>
  </si>
  <si>
    <t>絲竹、匏土，僅有七聲，作黃鐘之宮一調，亦&lt;span&gt;不和備，其&lt;/span&gt;餘八十三調，於是乎泯絶</t>
  </si>
  <si>
    <t>讨论音乐之和，与婚姻无关</t>
  </si>
  <si>
    <t>宗添爲一室，敬宗、文武德懿宗爲“一廟，親&lt;span&gt;不可出，其推次代室&lt;/span&gt;，分齒昭穆，爲哲然矣</t>
  </si>
  <si>
    <t>讨论宗庙制度，非婚姻内容</t>
  </si>
  <si>
    <t>又二年爲此，度&lt;span&gt;不能去，益學和其光，同其&lt;/span&gt;塵，雖自以爲得，然已得號爲輕薄人矣</t>
  </si>
  <si>
    <t>非婚姻相关内容</t>
  </si>
  <si>
    <t>而射宫觀美，莫&lt;span&gt;不比乎禮樂，和其&lt;/span&gt;容止，將申明於德行，必審固夫弓矢</t>
  </si>
  <si>
    <t>讨论礼乐和德行，非特指婚姻</t>
  </si>
  <si>
    <t>之爲物也，說類殊種，遷延遲重。其聚則同而&lt;span&gt;不和，其&lt;/span&gt;鬭則仁而有勇。參差聱耴，颯沓繽紛</t>
  </si>
  <si>
    <t>描述物性，非婚姻内容</t>
  </si>
  <si>
    <t>金之堅，亦失恆性。始予有佩刀甚良，至是澀&lt;span&gt;不可拔，剖其室&lt;/span&gt;乃出。遡陽眇眡，傳刃蒙脊，鱗然如痏痂，如</t>
  </si>
  <si>
    <t>描述刀具，与婚姻无关</t>
  </si>
  <si>
    <t>之人？”先生曰：“後魏代居朔野，聲敎之所&lt;span&gt;不及，且其習夫&lt;/span&gt;土俗，遵彼要荒</t>
  </si>
  <si>
    <t>讨论地域文化，非婚姻内容</t>
  </si>
  <si>
    <t>幸當相公調元厚生之次，&lt;span&gt;不使一物不遂其性，一夫&lt;/span&gt;不獲其心，是宜天下褐衣之徒，孤立藝進之秋</t>
  </si>
  <si>
    <t>虽提及夫字，但语境不相关</t>
  </si>
  <si>
    <t>蠲疾，寶炬然而破暗，蓮花無染而獨淨，夜光&lt;span&gt;不繫而自得，其惟上智乎！夫&lt;/span&gt;上智之身，曲隨世界；上智之心，密遊聖境</t>
  </si>
  <si>
    <t>讨论智者境界，与婚姻规范无关</t>
  </si>
  <si>
    <t>畧，論節制之師，以進取之方，語化成之道，&lt;span&gt;不其謬歟！夫&lt;/span&gt;委棄荆州，不能遂有三郡，此乃務增德以吞宇</t>
  </si>
  <si>
    <t>谈论军事策略，与主题无关</t>
  </si>
  <si>
    <t>修齡，觀萬化之始終。《道訓》曰：‘處其厚&lt;span&gt;不處其薄，丈夫&lt;/span&gt;之事’。”予亦從此逝矣</t>
  </si>
  <si>
    <t>讨论人生处世，非婚姻规范</t>
  </si>
  <si>
    <t>殿中君之先葬於河陽，惟君之沒，&lt;span&gt;不得其喪，夫&lt;/span&gt;人是以不克葬於河陽，而獨墳於陳畱；弗克祔</t>
  </si>
  <si>
    <t>描述葬礼，与主题无关</t>
  </si>
  <si>
    <t>也；不去危卽安，不冒利背誼，乃孝也。而參&lt;span&gt;不敬其&lt;/span&gt;事矣，不能冒義背利矣，乃孝其孝矣，非孝也</t>
  </si>
  <si>
    <t>涉及敬与不敬，但语境偏重孝道</t>
  </si>
  <si>
    <t>之年與回少遠矣，託之智與回又遠矣，豈仲尼&lt;span&gt;不稱之於其時耶？夫&lt;/span&gt;四科之外有七十子，七十子外有三千之徒，其</t>
  </si>
  <si>
    <t>讨论孔门弟子，与主题无关</t>
  </si>
  <si>
    <t>且曰“終&lt;span&gt;不復用”，其未然乎？夫&lt;/span&gt;上古淳，結繩知禁；中古朴，赭衣懷畏；末俗</t>
  </si>
  <si>
    <t>论述历史变迁，与主题无关</t>
  </si>
  <si>
    <t>藐充腴，似金波之滿雲路。不以寒暑移其操，&lt;span&gt;不以榮辱改其神，此丈夫&lt;/span&gt;之志也。誠宜禀靈永固，與日月而齊明；豈謂</t>
  </si>
  <si>
    <t>论述丈夫志向，部分涉及品行</t>
  </si>
  <si>
    <t>自貶家門，受屈辱於姻婭；或矜其舊望，行無&lt;span&gt;禮於舅姑&lt;/span&gt;。積習成俗，迄今未已，既紊人倫，實虧名教</t>
  </si>
  <si>
    <t>直接论述婚姻失礼问题，完全相关</t>
  </si>
  <si>
    <t>自貶家門，受屈辱於姻婭；或矜誇舊望，行無&lt;span&gt;禮於舅姑&lt;/span&gt;。積習成俗，迄今未巳，旣紊人倫，實虧名教</t>
  </si>
  <si>
    <t>直接评论对舅姑失礼的行为，并指出危害</t>
  </si>
  <si>
    <t>獲罪，而指言羣臣讒邪罔極，朋黨滔天，上下&lt;span&gt;不交，忠良&lt;/span&gt;喪沮</t>
  </si>
  <si>
    <t>文意关于朝廷上下关系，非家庭伦理</t>
  </si>
  <si>
    <t>義而任私意，逐其君以置其臣，其受封者爭奪&lt;span&gt;不服，疎斥忠良&lt;/span&gt;，猜忌有功，使臣下皆無親附之意</t>
  </si>
  <si>
    <t>讨论政治任免，与目标行为无关</t>
  </si>
  <si>
    <t>臣聞舜禹&lt;span&gt;不世，忠邪共朝；良&lt;/span&gt;樂未逢，駑驥同櫪。是以匠石之手易揮，郢工</t>
  </si>
  <si>
    <t>谈论朝廷用人，与婚姻伦理无关</t>
  </si>
  <si>
    <t>議大夫以諫争規諷爲職，不爲容悦逢君之惡，&lt;span&gt;不懷觀望陰害忠良&lt;/span&gt;，不以聲色爲常事醉上心，不以淫巧爲末務蕩</t>
  </si>
  <si>
    <t>论述大臣职责，非婚姻议题</t>
  </si>
  <si>
    <t>竊以陛下擢人寘之高位，縱&lt;span&gt;不能得忠良&lt;/span&gt;智能之士助興政理，猶當得其無損</t>
  </si>
  <si>
    <t>探讨选官用人，与目标行为无关</t>
  </si>
  <si>
    <t>自稱獨曰謹畏，其言語行事信然。至其取士，&lt;span&gt;不曰忠純良&lt;/span&gt;實，則曰性行淑均。彼其所以爲俊傑者，毋乃</t>
  </si>
  <si>
    <t>论述选拔人才标准，非婚姻话题</t>
  </si>
  <si>
    <t>茲二相者，營私徇己，用心&lt;span&gt;不公，擠陷忠良&lt;/span&gt;，敗壞時政，或翦弱王室，覆亡宗社</t>
  </si>
  <si>
    <t>批评朝廷大臣，非家庭伦理</t>
  </si>
  <si>
    <t>，以啓小人之幸，則此後執政大臣欲進擬前日&lt;span&gt;不忠不良&lt;/span&gt;、罪慝顯著之人置在要近，誤朝廷委任，遂有</t>
  </si>
  <si>
    <t>提及不忠不良，但重点是政治用人</t>
  </si>
  <si>
    <t>使皆無之，猶當戒謹乎其所不睹，恐懼乎其所&lt;span&gt;不聞，博延忠良&lt;/span&gt;，使之交儆</t>
  </si>
  <si>
    <t>讨论政治用人，与家庭伦理无关</t>
  </si>
  <si>
    <t>六&lt;span&gt;男子：忠良&lt;/span&gt;，左侍禁；忠諫，左班殿直；忠孝，承事郎；</t>
  </si>
  <si>
    <t>提及'忠良'，但仅是官职描述</t>
  </si>
  <si>
    <t>既而公在郡四年，前之恣睢犯上&lt;span&gt;不可調柔者皆駢首順&lt;/span&gt;令，兵果驕耶？前之强獷負固未易拊循者皆革</t>
  </si>
  <si>
    <t>虽提及'柔顺'，但描述政治场景</t>
  </si>
  <si>
    <t>觀燈，命婦皆在侍，又顧胡夫人曰：「能文之&lt;span&gt;女何不來？」文柔&lt;/span&gt;適在後，遂呼出而賜冠帔</t>
  </si>
  <si>
    <t>仅提及'柔'字，语境与主题无关</t>
  </si>
  <si>
    <t>又言君尊臣卑，剛健者君之德，而其道&lt;span&gt;不可屈；柔順&lt;/span&gt;者臣之常，而其分不可抗</t>
  </si>
  <si>
    <t>论述君臣之道，与夫妻柔顺关系相通</t>
  </si>
  <si>
    <t>大夫、右文殿修撰、贈太師李公之次女，某之&lt;span&gt;女弟也，柔順&lt;/span&gt;有婦德，前君七年卒，至是祔葬</t>
  </si>
  <si>
    <t>直接评价女子柔顺婦德</t>
  </si>
  <si>
    <t>尊如天，臣卑如地。剛健者君之德也，而其道&lt;span&gt;不可屈；柔順&lt;/span&gt;者臣之常也，而其分不可亢。苟自屈以求合，</t>
  </si>
  <si>
    <t>与4074重复，君臣关系类比</t>
  </si>
  <si>
    <t>不有躬，無攸利。」《象》曰：「勿用取&lt;span&gt;女，行不順&lt;/span&gt;也。」</t>
  </si>
  <si>
    <t>批评女子不顺，但语境不完整</t>
  </si>
  <si>
    <t>京兆投事使臣、吉州防禦使竇鑑强買市人張順&lt;span&gt;女爲側室，順不從，誣順&lt;/span&gt;京城殺牛，白晝集群不逞劫其家，掠女以去</t>
  </si>
  <si>
    <t>叙述强买事件，与主题无关</t>
  </si>
  <si>
    <t>天以至於人，皆福祐之也。輔嗣之解皆是，惟&lt;span&gt;不見以剛處柔爲思順&lt;/span&gt;之道也。孔子《繫辭》曰：「天之所助者順也</t>
  </si>
  <si>
    <t>提及剛柔相處之道</t>
  </si>
  <si>
    <t>師在普照屢閲歲，平居與男子言不離忠孝，與&lt;span&gt;女子言不離慈順&lt;/span&gt;，與離世異俗學道之士言不離空寂，隨其根性</t>
  </si>
  <si>
    <t>论述男女德行规范</t>
  </si>
  <si>
    <t>聖人惟其常，故居上&lt;span&gt;不驕，處柔不躁，順&lt;/span&gt;動不失，守正不變，而能化成，不則不常其德</t>
  </si>
  <si>
    <t>涉及不驕不躁的品德要求，与不矜夸相关</t>
  </si>
  <si>
    <t>三赴天子學，鋭不少衰。氣岸孤聳，與人棘棘&lt;span&gt;不阿，號其讀書室&lt;/span&gt;曰「介林」。嘗謂：「吾幸守先人廬，弗克規</t>
  </si>
  <si>
    <t>描述读书态度，与家庭伦理无关</t>
  </si>
  <si>
    <t>陸子既老且病，猶&lt;span&gt;不置讀書，名其室&lt;/span&gt;曰書巢。客有問曰：「鵲巢于木，巢之遠人者</t>
  </si>
  <si>
    <t>描述读书处所，与目标行为无关</t>
  </si>
  <si>
    <t>，豈偶然哉？龜齡以剛毅正直稱天下，方且以&lt;span&gt;不欺銘其室&lt;/span&gt;，又資諸人，以爲善若不及焉，其過人遠矣</t>
  </si>
  <si>
    <t>讨论个人品德，与婚姻家庭无关</t>
  </si>
  <si>
    <t>等物？大抵和亦來，不和亦來。以目前言之，&lt;span&gt;不和而來，其&lt;/span&gt;害小。蓋和議不成，上下戒懼，往往有以待之</t>
  </si>
  <si>
    <t>涉及和与不和的概念，与夫妻和睦有关</t>
  </si>
  <si>
    <t>賈遲疑，富民觀望，是趣之閉糴，適以病民。&lt;span&gt;不若行下和糴諸州，許其&lt;/span&gt;隨宜增價，則或遠或近皆可收糴。仍合使諸郡</t>
  </si>
  <si>
    <t>讨论粮食政策，与目标行为无关</t>
  </si>
  <si>
    <t>民百畝之田，頻年差充保役，官吏誅求百端，&lt;span&gt;不得已，則獻其産於巨室&lt;/span&gt;，以規免役</t>
  </si>
  <si>
    <t>描述田产转让，与家庭伦理无关</t>
  </si>
  <si>
    <t>其宗族，雖愚兒、懦子，皆付以大國。強臣則&lt;span&gt;不作，而其末乃有宗室&lt;/span&gt;之禍。朝而爲帝，暮而爲囚，五胡乘之，遂荒</t>
  </si>
  <si>
    <t>记载政治历史，与婚姻关系无关</t>
  </si>
  <si>
    <t>姚平仲固嘗與之交兵矣，忍而&lt;span&gt;不敢怒，請和而去，則其&lt;/span&gt;情可見，蓋亦懼而歸，非愛我而不攻也</t>
  </si>
  <si>
    <t>描述军事外交，与目标行为无关</t>
  </si>
  <si>
    <t>以《漢書》考之，平、勃未嘗有&lt;span&gt;不和之事，其&lt;/span&gt;必同欲安劉，同欲誅吕，而賈之言如此，豈非</t>
  </si>
  <si>
    <t>讨论历史人物关系，非家庭伦理</t>
  </si>
  <si>
    <t>，而宗族鄉黨皆知惡之矣；君臣之分失則一國&lt;span&gt;不得其理，而匹夫&lt;/span&gt;匹婦皆知憂之矣；中國外國之分失則將以大事</t>
  </si>
  <si>
    <t>涉及夫妇关系失序导致社会混乱，但未具体评价</t>
  </si>
  <si>
    <t>夫人年已八十，人亦&lt;span&gt;不堪其憂，而夫&lt;/span&gt;人自少觀浮屠氏書，泊然無甚哀戚之累</t>
  </si>
  <si>
    <t>虽提及夫人，但内容与目标行为无关</t>
  </si>
  <si>
    <t>故曰：「不以舜之所以事堯事君，&lt;span&gt;不敬其&lt;/span&gt;君者也；不以堯之所以治民治民，賊其民者也</t>
  </si>
  <si>
    <t>论述不敬行为的危害，与不敬夫君主题相关</t>
  </si>
  <si>
    <t>故其溫良可親也，其威嚴可畏也。親之而&lt;span&gt;不知敬，則其&lt;/span&gt;流必易；畏之而不知愛，則其漸必疏。易則不</t>
  </si>
  <si>
    <t>探讨敬与爱的关系，与夫妻相处之道相关</t>
  </si>
  <si>
    <t>學士大夫相與存而傳之者，豈&lt;span&gt;不以其人哉！夫&lt;/span&gt;不能以古人自任，千載自期，而欲恃區區之文</t>
  </si>
  <si>
    <t>虽有'夫'字但与婚姻行为规范无关</t>
  </si>
  <si>
    <t>不食也。「肉不勝食氣」，人多違之，予亦或&lt;span&gt;不能敬遵之，宜其&lt;/span&gt;病。居以聖訓，矜言之，而此皆違之，病將誰</t>
  </si>
  <si>
    <t>提及不能敬遵，但语境不完全相符</t>
  </si>
  <si>
    <t>閣，而取《莊子》所謂「注焉而不盈，酌焉而&lt;span&gt;不竭，不知其所由來，夫&lt;/span&gt;是之謂葆光」，亦賢乎哉！是豈有取於水歟？</t>
  </si>
  <si>
    <t>内容与婚姻道德规范无关</t>
  </si>
  <si>
    <t>大夫者，使之下都家之國而已。凡都家之治有&lt;span&gt;不足者，則誅其朝大夫&lt;/span&gt;，爲其弗之告也。則都家之治於國者，其可不</t>
  </si>
  <si>
    <t>讨论官员治理，与婚姻规范无关</t>
  </si>
  <si>
    <t>而聖人猶曰言&lt;span&gt;不可以若是其幾，而况夫&lt;/span&gt;聖人之至者，而可幾也哉？故嘗謂曾子、孟子</t>
  </si>
  <si>
    <t>虽有'夫'字但讨论圣人之道</t>
  </si>
  <si>
    <t>亦獨何以異於周、秦之弊哉！於是中原分割而&lt;span&gt;不悟其由，請和仇讎而不激其&lt;/span&gt;忿，皆言今世之病而自以爲無療病之方，甘心</t>
  </si>
  <si>
    <t>然竊以平生所聞於師友者驗之，雖其大致規模&lt;span&gt;不能有異，至其所以語夫&lt;/span&gt;進修節序之緩急先後者，則或不同矣</t>
  </si>
  <si>
    <t>仅包含相关词语，语义内容与目标行为无关</t>
  </si>
  <si>
    <t>武帝喜功&lt;span&gt;好武，矜勇尚夸&lt;/span&gt;，其心侈大，欲以跨越古今，其爲號雖不同，</t>
  </si>
  <si>
    <t>提及矜夸行为，但仅是叙事描写</t>
  </si>
  <si>
    <t>。望屬車之臨幸，敢期奔走於英躔；頌當宁之&lt;span&gt;好文，尚可矜誇&lt;/span&gt;於野老。臣無任</t>
  </si>
  <si>
    <t>涉及矜夸表现，但缺乏评论性</t>
  </si>
  <si>
    <t>朕嗣守丕業，遠監前代得失之効，蓋本沖淹者&lt;span&gt;每多遐福，徇矜夸&lt;/span&gt;者鮮不後艱</t>
  </si>
  <si>
    <t>评论矜夸行为的负面后果</t>
  </si>
  <si>
    <t>於太守之庭，不啻若僕妾，唯唯不給。故大吏&lt;span&gt;常恣行不忌&lt;/span&gt;其下，而小吏不能正，以至於曲隨諂事，助以</t>
  </si>
  <si>
    <t>涉及不忌行为，但语境不同</t>
  </si>
  <si>
    <t>若君者，雖不遇於時，而其道&lt;span&gt;行於兄弟妻子&lt;/span&gt;之間者如此，則其所可書者，豈特詩而已乎！</t>
  </si>
  <si>
    <t>提及对妻子的行为，但重点不在此</t>
  </si>
  <si>
    <t>不明乎天下，必明於己；道雖不行於天下，必&lt;span&gt;行於妻子&lt;/span&gt;。内有以明於己，外有以&lt;span&gt;行於妻子&lt;/span&gt;，則其言行</t>
  </si>
  <si>
    <t>论述对妻子应有的行为准则</t>
  </si>
  <si>
    <t>順之云，不&lt;span&gt;行於妻子&lt;/span&gt;，百事不行，不可使亦在其中。不能&lt;span&gt;行於妻子&lt;/span&gt;</t>
  </si>
  <si>
    <t>强调对妻子行为的重要性</t>
  </si>
  <si>
    <t>擇之如此説。順之云，不&lt;span&gt;行於妻子&lt;/span&gt;，百事不行，不可使亦在其中。不能&lt;span&gt;行於妻子&lt;/span&gt;</t>
  </si>
  <si>
    <t>重复4108内容，但表述不完整</t>
  </si>
  <si>
    <t>之，既瀆而後嚴之，則悔矣。孟子曰：「身不&lt;span&gt;行道，不行於妻子&lt;/span&gt;。」君子言有物，行有常，無僻志，無淫好，</t>
  </si>
  <si>
    <t>引孟子论述对妻子的道德要求</t>
  </si>
  <si>
    <t>，可以事君，可以事長，可以與朋友交，可以&lt;span&gt;行於妻子&lt;/span&gt;，可以與上，可以臨民</t>
  </si>
  <si>
    <t>提到行於妻子,但仅是叙述,无评价</t>
  </si>
  <si>
    <t>詩緝文，一不以家事介意，此皆公之所安而道&lt;span&gt;行于妻子&lt;/span&gt;之實也</t>
  </si>
  <si>
    <t>述及道行于妻子,但缺乏具体解释</t>
  </si>
  <si>
    <t>夫道&lt;span&gt;行於家而妻子&lt;/span&gt;好合，此刑善之著也，則兄弟以和，室家以宜</t>
  </si>
  <si>
    <t>阐述道德行于家的积极意义</t>
  </si>
  <si>
    <t>」君之學既&lt;span&gt;行於妻子&lt;/span&gt;，又嘗以朱文公家禮帥其家人使守之，故其治</t>
  </si>
  <si>
    <t>仅提及行於妻子,无详细阐述</t>
  </si>
  <si>
    <t>灼之不焦，震之不碎者，惟一誠實而已。身不&lt;span&gt;行道，不行於妻子&lt;/span&gt;。苟誠其身，則可以順乎親，信乎朋友而獲乎</t>
  </si>
  <si>
    <t>论述身行道德与妻子关系的重要性</t>
  </si>
  <si>
    <t>使公主執筓行盥饋禮。自是公主下降，皆行婦&lt;span&gt;禮於舅姑&lt;/span&gt;，自珪始也。噫！珪可謂能行閨門禮也，太宗</t>
  </si>
  <si>
    <t>评价公主对舅姑礼仪的恪守</t>
  </si>
  <si>
    <t>而枉殺十數人乎！」卒爲明白之。郡卒之妻有&lt;span&gt;失禮於其姑&lt;/span&gt;者，卒怒甚，毆之致斃。獄成，當流海上，泣</t>
  </si>
  <si>
    <t>叙述失礼于姑事件,无评论</t>
  </si>
  <si>
    <t>&lt;span&gt;不然，則忠良&lt;/span&gt;雖異稱，要皆美名，而徵亦何擇焉？蓋徵非爲</t>
  </si>
  <si>
    <t>虽提及忠良,但语境不相关</t>
  </si>
  <si>
    <t>忠臣、良臣之論有以啓之也？雖然，良臣未始&lt;span&gt;不爲忠，而忠臣未有不爲良&lt;/span&gt;者也</t>
  </si>
  <si>
    <t>讨论忠臣良臣,与家庭伦理无关</t>
  </si>
  <si>
    <t>的兵权？(正末唱)你道闲身怎敢掌兵权？可&lt;span&gt;不道皇家选用忠良&lt;/span&gt;将</t>
  </si>
  <si>
    <t>谈论选用忠良将,主题不相关</t>
  </si>
  <si>
    <t>世知天寳之禍，階於九齡罷相，政歸楊李，&lt;span&gt;不知枉害忠良&lt;/span&gt;一言，玄宗已為聲色蠱惑其明，理亂顛倒，莫</t>
  </si>
  <si>
    <t>涉及'不忠良'但语境不同</t>
  </si>
  <si>
    <t>聞之九泉之下，豈不動厚顔之赧，而感人又豈&lt;span&gt;不動忠良&lt;/span&gt;之嘆乎？是爲記</t>
  </si>
  <si>
    <t>仅出现'忠良'词语</t>
  </si>
  <si>
    <t>不是真宝，世上何为真宝？(正末云)公子岂&lt;span&gt;不闻国之忠良&lt;/span&gt;，乃世之大宝</t>
  </si>
  <si>
    <t>讨论国家忠良，与婚姻无关</t>
  </si>
  <si>
    <t>。俺娘钱亲钞紧，女心里憎恶娘亲近，娘爱的&lt;span&gt;女不顺&lt;/span&gt;。娘爱的郎君个个村，女爱的却无银</t>
  </si>
  <si>
    <t>提及女不顺，但语境较简单</t>
  </si>
  <si>
    <t>蓋託身于人，事或&lt;span&gt;不偶，柔順&lt;/span&gt;之質，類牽于私，自非受于天者至正至純，其</t>
  </si>
  <si>
    <t>涉及柔顺品质的讨论</t>
  </si>
  <si>
    <t>坤六五，坤六居五，雖&lt;span&gt;不當位，然柔順&lt;/span&gt;重厚，合於時中，有君人之度焉</t>
  </si>
  <si>
    <t>完整评价柔顺品德</t>
  </si>
  <si>
    <t>龙领水卒上，云)我是泾河小龙是也。为因龙&lt;span&gt;女三娘不肯随顺&lt;/span&gt;，罚他在泾河岸上牧羊。不知那一个天杀的与</t>
  </si>
  <si>
    <t>提及不随顺，但是神话故事</t>
  </si>
  <si>
    <t>夫人安氏，山東東西等路宣撫使安公之&lt;span&gt;女，和柔貞順&lt;/span&gt;，光備婦道，今壽登期頤</t>
  </si>
  <si>
    <t>完整评价女子柔顺品德</t>
  </si>
  <si>
    <t>平居訓諸子以恭儉，待婣舊以慈愛，化&lt;span&gt;女婦以柔順&lt;/span&gt;，而内外親無戚疏愚良輩者附卑者慕曰：「可</t>
  </si>
  <si>
    <t>论述教化女子柔顺之道</t>
  </si>
  <si>
    <t>人夜夜新，殷勤，顾甚的恩！不依随又道是我&lt;span&gt;女孩儿不孝顺&lt;/span&gt;</t>
  </si>
  <si>
    <t>涉及不孝顺，但语境较简单</t>
  </si>
  <si>
    <t>其號令文章自是遂不古，則以禮樂不修，民德&lt;span&gt;不正，形氣不和，其&lt;/span&gt;間出不亡如董生之正，揚雄之潜，劉向之忠，</t>
  </si>
  <si>
    <t>虽提及不正，但指民德，与婚姻规范无关</t>
  </si>
  <si>
    <t>當是時也，&lt;span&gt;不能安其室&lt;/span&gt;如七子之母者，十常八九，有不登是堂而愧者</t>
  </si>
  <si>
    <t>提到不能安其室，部分符合不和其室的内容</t>
  </si>
  <si>
    <t>爲政，忠順以事上，愷弟以涖民，久於其道而&lt;span&gt;不變，嘗名其修省之室&lt;/span&gt;曰「恒齋」，斯其治民得於修身者歟！願徵辭</t>
  </si>
  <si>
    <t>谈论为政修身，与婚姻规范无关</t>
  </si>
  <si>
    <t>風宣化，雖其足跡之所不至，亦當有祠。夫古&lt;span&gt;不墓祭，謂其神專於其居室&lt;/span&gt;也。又曰「不歆非類」，謂懼其瀆而不正也</t>
  </si>
  <si>
    <t>讨论祭祀之事，与婚姻规范无关</t>
  </si>
  <si>
    <t>，而賢一室如斗。日閉户讀書，人質劑於外而&lt;span&gt;不得至其室&lt;/span&gt;，儼然一壺在弱水外也。番陽左丞周公爲大書</t>
  </si>
  <si>
    <t>描述读书闭户情况，与婚姻规范无关</t>
  </si>
  <si>
    <t>珠玉、犀象、玩好、器物，至發粟出帛惟恐其&lt;span&gt;不得，將以充其室&lt;/span&gt;，誇耀於人以自樂者皆是也</t>
  </si>
  <si>
    <t>涉及矜夸行为，与每好矜夸相关</t>
  </si>
  <si>
    <t>全活不可勝紀。有饑乏&lt;span&gt;不能達和林，往往以其&lt;/span&gt;男女弟姪易米以活，皆贖歸之。和林歲糴軍餉</t>
  </si>
  <si>
    <t>描述饥荒exchange情况，与婚姻规范无关</t>
  </si>
  <si>
    <t>叛逆者無所容於天下，循良者長子孫，貪虐者&lt;span&gt;不保其家室&lt;/span&gt;，有德於民，有功於國者長守富貴，而食人之</t>
  </si>
  <si>
    <t>论述循良与叛逆的结果，强调家庭伦理</t>
  </si>
  <si>
    <t>之宅；惟白惟貞，太無之庭。入乎太無，鬼神&lt;span&gt;不能窺其室&lt;/span&gt;廬。真人蓋陶貞白之儔歟，抑造物者之與遊也</t>
  </si>
  <si>
    <t>描述道家清修，与婚姻规范无关</t>
  </si>
  <si>
    <t>清&lt;span&gt;和王文瑞名其所居之室&lt;/span&gt;曰「農樂堂」，而爲予言曰：「吾家有田若干</t>
  </si>
  <si>
    <t>仅为命名室堂，与婚姻规范无关</t>
  </si>
  <si>
    <t>夫子之言曰，專對&lt;span&gt;不能，其警夫&lt;/span&gt;四方之使與！皇元一海宇，偏陬遠島，蹙縮候</t>
  </si>
  <si>
    <t>语境不明确，与婚姻伦理无关</t>
  </si>
  <si>
    <t>君子之觀人也，惡可于其迹、&lt;span&gt;不于其心哉？夫&lt;/span&gt;以芳草而雜艾蕭，以獨清而汩泥滓，自迹而觀</t>
  </si>
  <si>
    <t>讨论观人之道，与目标行为无关</t>
  </si>
  <si>
    <t>」余禮辭，則固請。余於夫人之父素所尊&lt;span&gt;敬，又與其夫&lt;/span&gt;族二三子者遊，乃爲之銘。銘曰：</t>
  </si>
  <si>
    <t>叙述性文字，与行为规范无关</t>
  </si>
  <si>
    <t>後二姦卒正典刑。先生之名遂滿天府，上下莫&lt;span&gt;不敬其&lt;/span&gt;廉能，雖閭巷小兒亦知有聶司理。克齋徐公復</t>
  </si>
  <si>
    <t>涉及敬重之意，但非婚姻伦理层面</t>
  </si>
  <si>
    <t>孰予其有，&lt;span&gt;不使其施，悲夫&lt;/span&gt;！先春塘病逾旬，自忖不可諱，呼冢子中，筆</t>
  </si>
  <si>
    <t>语义与目标行为无关</t>
  </si>
  <si>
    <t>是可但論其正，&lt;span&gt;不論其變乎？夫&lt;/span&gt;《易》，變易也，先儒言理者，皆知之矣</t>
  </si>
  <si>
    <t>讨论《易》理，与目标行为无关</t>
  </si>
  <si>
    <t>接揭公之下風，而聽其餘論，見其文章。九原&lt;span&gt;不可復作，而其鄉之士如同夫&lt;/span&gt;者，其文學才藝，一何似公之甚也。同夫歸矣</t>
  </si>
  <si>
    <t>叙述文人交往，与婚姻伦理无关</t>
  </si>
  <si>
    <t>夫子之言，行夫子之行，是亦夫子而已矣。居&lt;span&gt;敬行簡以臨其民，南面之夫&lt;/span&gt;子也。敬事而信，節用愛人，千乘之夫子也</t>
  </si>
  <si>
    <t>论述敬事之理，与敬的规范有部分关联</t>
  </si>
  <si>
    <t>。又曰孩提之童，無不知愛其親及其長也，無&lt;span&gt;不知敬其&lt;/span&gt;兄也。此所謂良能也</t>
  </si>
  <si>
    <t>论述敬长尊亲之理，与家庭伦理规范strongly相关</t>
  </si>
  <si>
    <t>爾農官所當率先者，其可使有一夫之&lt;span&gt;不盡其力乎？夫&lt;/span&gt;喻之以私，則其用心也切，譬之以耦，則其用</t>
  </si>
  <si>
    <t>讨论农事，与目标行为无关</t>
  </si>
  <si>
    <t>竊觀世之人，性鑿情昏，厚薄易置。道不&lt;span&gt;行於妻子&lt;/span&gt;，吐辭如吃，幽澁險譎，至不可解。若是者，</t>
  </si>
  <si>
    <t>提到道不行于妻子，但仅为叙述</t>
  </si>
  <si>
    <t>嗚呼！公之德足以似續其先人，而化又&lt;span&gt;行於妻子&lt;/span&gt;，不賢而能之乎？銘曰：</t>
  </si>
  <si>
    <t>谈及道化行于妻子，属正面事例</t>
  </si>
  <si>
    <t>身不&lt;span&gt;行道，不行於妻子&lt;/span&gt;，身之不脩，家可齊乎哉？太和康斯濟，家世</t>
  </si>
  <si>
    <t>明确论述身行之道与齐家关系</t>
  </si>
  <si>
    <t>又曰：「身不&lt;span&gt;行，道不行於妻子&lt;/span&gt;，而况外人乎，而况天下乎？」今之爲師者，</t>
  </si>
  <si>
    <t>评论道不行于妻子的影响</t>
  </si>
  <si>
    <t>，不忘於心。而韓子束書三十年之所成，猶不&lt;span&gt;無德色於妻子&lt;/span&gt;。此皆賢達，且不能不以之興懷，豈非人情所</t>
  </si>
  <si>
    <t>涉及对妻子态度，但语境不完整</t>
  </si>
  <si>
    <t>其身，而後能理天下國家。身不行道，雖道不&lt;span&gt;行於妻子，觀君子&lt;/span&gt;之治身治家而可知矣。君惟隱處不仕，故無聞</t>
  </si>
  <si>
    <t>论述身行与治家的关系</t>
  </si>
  <si>
    <t>以之事君，以之悌兄，其分明也。&lt;span&gt;行之於閨門，而妻子&lt;/span&gt;化之。施之諸昆弟，而家庭和之</t>
  </si>
  <si>
    <t>提及闺门教化，但非专论夫妻</t>
  </si>
  <si>
    <t>，云)谨侍朝廷为宰辅，鼎鼐调和理庶民，心&lt;span&gt;无邪僻行直正，封妻荫子&lt;/span&gt;显家门</t>
  </si>
  <si>
    <t>关键词偶合，内容无关</t>
  </si>
  <si>
    <t>聞邢氏之風，獨不内愧於心乎？夫婦人無非&lt;span&gt;無儀，豈欲善行之聞於人？而君子&lt;/span&gt;樂稱邢氏之賢，亦將愧夫世之不賢者也</t>
  </si>
  <si>
    <t>提及妇人行为，但语境不完整</t>
  </si>
  <si>
    <t>息女事子文，乃走一介通其殷勤，仍致舅姑之&lt;span&gt;禮於金氏，舅姑&lt;/span&gt;諾焉，子文遂就婚於周氏</t>
  </si>
  <si>
    <t>涉及舅姑之礼，但仅为叙事</t>
  </si>
  <si>
    <t>景定壬戌二月二十一日子時生。早&lt;span&gt;失父母，來嬪於陳，弗逮事舅姑&lt;/span&gt;，每以爲恨。遇尊者必盡禮</t>
  </si>
  <si>
    <t>提及无法事奉舅姑，但未作评价</t>
  </si>
  <si>
    <t>，母氏欲奪其志，則又泣曰：「未亡人執定省&lt;span&gt;禮於舅姑&lt;/span&gt;者，以夫子之言猶在耳也，之死矢靡他！」越</t>
  </si>
  <si>
    <t>涉及对舅姑尽礼，但仅是叙事</t>
  </si>
  <si>
    <t>你莫怪小臣们所说，有眼&lt;span&gt;不识忠良&lt;/span&gt;，有耳不听忠谏，国破家亡，想在目下</t>
  </si>
  <si>
    <t>涉及不识忠良，但语境不同</t>
  </si>
  <si>
    <t>人心嗟&lt;span&gt;不古，忠良&lt;/span&gt;被邪魅。</t>
  </si>
  <si>
    <t>仅含关键词，语义不相关</t>
  </si>
  <si>
    <t>因何违法作强梁，&lt;span&gt;不做忠良&lt;/span&gt;居孝悌。</t>
  </si>
  <si>
    <t>批评不做忠良的行为</t>
  </si>
  <si>
    <t>，何必虑耶？”其妻大怒，唾邈面曰：“汝为&lt;span&gt;男子，先怀不忠&lt;/span&gt;之心，国家虚养汝多时，吾今亦无面目共汝为</t>
  </si>
  <si>
    <t>批评男子不忠之心</t>
  </si>
  <si>
    <t>后有说&lt;span&gt;不忠良&lt;/span&gt;的人心，俱是那欺罔邪魔作横，若论忠良正气</t>
  </si>
  <si>
    <t>提及不忠良，但语境偏离</t>
  </si>
  <si>
    <t>非其交。布乃杀父之徒；操诚欺君之贼；袁绍&lt;span&gt;不纳忠言，损害贤良&lt;/span&gt;。似此等辈，安可共论仁义之道？刘使君赤心</t>
  </si>
  <si>
    <t>语境不同，讨论政治忠义</t>
  </si>
  <si>
    <t>资，说："你休管他，各人家自有用处。此妇&lt;span&gt;女子生落不顺&lt;/span&gt;，情愿下胎。"这胡太医接了银子，说道："</t>
  </si>
  <si>
    <t>涉及女子不顺，但语境较远</t>
  </si>
  <si>
    <t>”伯爵道：“我&lt;span&gt;女儿送来，不孝顺&lt;/span&gt;我，再孝顺谁？我儿，你寻常吃的够了</t>
  </si>
  <si>
    <t>提及女儿不孝顺，但仅是叙述</t>
  </si>
  <si>
    <t>小，待得孩儿们好，不怕男子汉不欢喜，不怕&lt;span&gt;女儿们不孝顺&lt;/span&gt;</t>
  </si>
  <si>
    <t>涉及孝顺话题，但语境不同</t>
  </si>
  <si>
    <t>。”闿曰：“此乃诸葛亮反间之计，令兄与弟&lt;span&gt;不和，故施其&lt;/span&gt;谋也。”定半信不信，心中犹豫</t>
  </si>
  <si>
    <t>提及兄弟不和，与家庭不和相关</t>
  </si>
  <si>
    <t>富家巨室&lt;span&gt;不但私其室&lt;/span&gt;中之藏，较量于锱铢之间，而徳色于一饭之设</t>
  </si>
  <si>
    <t>虽有'室'字，但讲述家财，不相关</t>
  </si>
  <si>
    <t>“吾之子析居才逾月，而长子千秋遽死，寡媳&lt;span&gt;不能一日安其室&lt;/span&gt;。吾以千秋房产均给千石，洪范命治其兄葬，</t>
  </si>
  <si>
    <t>涉及家室不安，但侧重叙事</t>
  </si>
  <si>
    <t>其或上下&lt;span&gt;不相应和，听其&lt;/span&gt;散漫四出，而欲一旦收其人以充任使，恃其心</t>
  </si>
  <si>
    <t>'不相应和'指其他情况</t>
  </si>
  <si>
    <t>君子&lt;span&gt;不暇责其室&lt;/span&gt;取而外慕，昧于从父之礼，而宁过与焉，曰烈</t>
  </si>
  <si>
    <t>评论家室之道，与主题高度相关</t>
  </si>
  <si>
    <t>朱子以为党纣虐民者是已。然虽已灭之，&lt;span&gt;不过墟其宫室&lt;/span&gt;，屠其君长而已。而五十之国，其胁从之小丑</t>
  </si>
  <si>
    <t>'宫室'指建筑，不相关</t>
  </si>
  <si>
    <t>崛强荆益以资昭烈之兴所谓续其统者也唐宋则&lt;span&gt;不然其宗室&lt;/span&gt;皆聚居于京师，故朱温簒唐而徳王等九人一日</t>
  </si>
  <si>
    <t>'宗室'指皇族，不相关</t>
  </si>
  <si>
    <t>以殊行而起妬者，一其衷也；参、苓、术、附&lt;span&gt;不以异剂而甘和者，并其&lt;/span&gt;理也</t>
  </si>
  <si>
    <t>'甘和'指药物调和，不相关</t>
  </si>
  <si>
    <t>如今之有中道也。故君适其臣，升自阼阶，明&lt;span&gt;不敢君其室&lt;/span&gt;也。中道之制，殆起于秦汉之交，所以尊君而</t>
  </si>
  <si>
    <t>提到不敢君其室，与不和其室有关，但语境不同</t>
  </si>
  <si>
    <t>身之不修而欲修其辞，心之&lt;span&gt;不和而欲和其&lt;/span&gt;声，是犹击缶而求合乎宫商，吹折苇而冀同乎</t>
  </si>
  <si>
    <t>涉及不和，但非指夫妻关系</t>
  </si>
  <si>
    <t>怕儿！"傅伙计劝道："好姐夫，快休舒言。&lt;span&gt;不敬奉姐夫&lt;/span&gt;，再敬奉谁？想必后边忙。怎不与姐夫吃？你</t>
  </si>
  <si>
    <t>涉及不敬，但是对姐夫而非夫妻关系</t>
  </si>
  <si>
    <t>，若大获其固有之乐，忘得失于物我焉者，君&lt;span&gt;不其贤乎哉？且夫&lt;/span&gt;黜陟幽明，大政也，天下之广且逺，庶职之贤</t>
  </si>
  <si>
    <t>顺，用妄而后真，谓之区化境亡，不见其际而&lt;span&gt;不入其中，夫&lt;/span&gt;然后超也</t>
  </si>
  <si>
    <t>，而能慨然以死殉，可不谓贞乎？彼妇之妬，&lt;span&gt;不有其夫&lt;/span&gt;，而忍于翦其嗣，又何有于殉夫之小姬也</t>
  </si>
  <si>
    <t>评论妇人妒忌行为，与常行妬忌直接相关</t>
  </si>
  <si>
    <t>圣人对阳货则谨诺之，过宋而防服焉，居其邦&lt;span&gt;不非其大夫&lt;/span&gt;，其自称曰：“述而不作，信而好古</t>
  </si>
  <si>
    <t>昔与之识省下亦甞誉其仲父劲斋者吾时狷騃甚&lt;span&gt;不意其果若此也夫&lt;/span&gt;人持一瓣香入寺门其口之析其心之望吾不知其</t>
  </si>
  <si>
    <t>夫晚而喜佛佛氏之言曰汝面虽皱而见恒河沙性&lt;span&gt;不皱其衰其皱者大夫&lt;/span&gt;形耳故日薄虞渊而猛志常在今观其草犹若裴旻</t>
  </si>
  <si>
    <t>，说道："业障，你走到哪里去！我专管人世&lt;span&gt;不敬夫&lt;/span&gt;的妾妇，不顾爱妻的丈夫，定要拨正了正大光</t>
  </si>
  <si>
    <t>直接评论不敬夫的行为，与不敬其夫相关</t>
  </si>
  <si>
    <t>氏父祯讼之当事者议累年未决公驳其招曰周氏&lt;span&gt;不敬其夫&lt;/span&gt;凌妾自经离异复何疑周祯逞刁终讼当论如律廷</t>
  </si>
  <si>
    <t>直接涉及不敬夫的情形，且对该行为进行评判</t>
  </si>
  <si>
    <t>如是，则天下之人言江西者，&lt;span&gt;不特称其学士大夫&lt;/span&gt;之贤矣，岂不盛欤！不然，而或终使天下之人</t>
  </si>
  <si>
    <t>知帨非奠物也，我故返之。”孟子曰：“身不&lt;span&gt;行道，不行于妻子&lt;/span&gt;。”观夫人之言，与其处子者，益可信矣</t>
  </si>
  <si>
    <t>孟子评论不行道于妻子的失德行为</t>
  </si>
  <si>
    <t>若有恒性外，不复言性，但惟用人惟己，改过&lt;span&gt;不吝，显忠遂良&lt;/span&gt;，取乱侮亡，即无非建中，不必人人与之言性</t>
  </si>
  <si>
    <t>提及忠良，但语境不同</t>
  </si>
  <si>
    <t>曲折。究竟吃堂子饭的人，遇着了有财有势的&lt;span&gt;男子，那一个不想从良&lt;/span&gt;。她嫁伯宣，原不能算夺我所好</t>
  </si>
  <si>
    <t>虽提及良，但语境不同</t>
  </si>
  <si>
    <t>，迎主还朝，那知寡不敌众，为国捐躯，上天&lt;span&gt;不绝忠良&lt;/span&gt;之后，故留一脉</t>
  </si>
  <si>
    <t>涉及忠良品德，但非婚姻语境</t>
  </si>
  <si>
    <t>但恐此去再奸伪&lt;span&gt;不忠，杀害良&lt;/span&gt;善，纵恶恣淫，贪得无厌，不但生前受妻淫、</t>
  </si>
  <si>
    <t>评论不忠与杀害良善的恶行</t>
  </si>
  <si>
    <t>你适才对他说的，原是一句忠告，&lt;span&gt;不过忠言逆耳，良&lt;/span&gt;药苦口，从古已然，他现在虽然不听你的话，</t>
  </si>
  <si>
    <t>天地不能有昼而无夜，朝廷&lt;span&gt;不能有忠良&lt;/span&gt;而无邪佞，教育不能有君子而无小人</t>
  </si>
  <si>
    <t>提及忠良对立，但非婚姻语境</t>
  </si>
  <si>
    <t>：“尔等俱是国家世臣，须以忠孝教诫子孙，&lt;span&gt;不失为忠良&lt;/span&gt;之后。”宝钗们一齐叩首道：“谢皇后慈恩</t>
  </si>
  <si>
    <t>提及忠良教诫，但非针对婚姻</t>
  </si>
  <si>
    <t>“侯文，你乃是宦家之子，名门之后，为什么&lt;span&gt;不作忠孝良&lt;/span&gt;民，甘作叛逆之人？你自己不明！依我之见，</t>
  </si>
  <si>
    <t>直接评论对忠良品德的要求</t>
  </si>
  <si>
    <t>今欲即请圣驾潜出，巡幸外镇，非若内廷&lt;span&gt;不乏忠良&lt;/span&gt;豪杰，讨叛义旗建起，四方自然响应，名正言</t>
  </si>
  <si>
    <t>虽提及忠良但语境不相关</t>
  </si>
  <si>
    <t>奸佞窃位&lt;span&gt;不能去，忠良&lt;/span&gt;闲散空彷徨。</t>
  </si>
  <si>
    <t>仅提及忠良词组，语境不符</t>
  </si>
  <si>
    <t>&lt;span&gt;女虑同居其名不顺&lt;/span&gt;，梅曰：“昔日自有定分，婢子敢忘大德！试</t>
  </si>
  <si>
    <t>提及女性行为规范但语境不完整</t>
  </si>
  <si>
    <t>模样儿好还是末则，其为人行事，却又比别的&lt;span&gt;女孩子不同，温柔&lt;/span&gt;安静，差不多的主子姑娘也跟他不上呢，故此</t>
  </si>
  <si>
    <t>评论女性温柔品德的正面典范</t>
  </si>
  <si>
    <t>鳄之属尚时出没以惊行旅，土民性质刚勇，并&lt;span&gt;不识服从柔顺&lt;/span&gt;为何事</t>
  </si>
  <si>
    <t>提及柔顺但非婚姻家庭语境</t>
  </si>
  <si>
    <t>这邵家甥&lt;span&gt;女，因不肯从顺&lt;/span&gt;，常受五通凌辱，或是鞭扑，或是被褫衣髡发</t>
  </si>
  <si>
    <t>描述女性不从顺的惩戒</t>
  </si>
  <si>
    <t>御沟本和大河相通，&lt;span&gt;女尸不系寸缕，顺&lt;/span&gt;流浮下，有经父母瞧见的，抱尸在河边痛哭</t>
  </si>
  <si>
    <t>仅有顺字，语境不相关</t>
  </si>
  <si>
    <t>可怜尤鼎见女婿气走，&lt;span&gt;女儿又这样大不孝顺&lt;/span&gt;，白己回头一想，不由也痛哭起来，家丁等再</t>
  </si>
  <si>
    <t>评价女儿不孝顺的行为</t>
  </si>
  <si>
    <t>贫苦，将我卖与一家财主人家，成婚之夕，小&lt;span&gt;女子坚不从顺&lt;/span&gt;，那财主要将小女子处死，小女子只得夤夜逃</t>
  </si>
  <si>
    <t>描述并评价女性不从顺行为</t>
  </si>
  <si>
    <t>郡門第，程與陸相埓，素推族大，而宜人爲之&lt;span&gt;女若婦，不僅日安處順&lt;/span&gt;境，无咎无譽已也，始見稱於室者，則且無不</t>
  </si>
  <si>
    <t>评价女子顺从处事之道，与女不柔顺相关</t>
  </si>
  <si>
    <t>勿用取&lt;span&gt;女，行不順&lt;/span&gt;也。</t>
  </si>
  <si>
    <t>直接评论女子不顺从的行为</t>
  </si>
  <si>
    <t>逢到骏帝所爱的妇&lt;span&gt;女，有不愿顺&lt;/span&gt;从的人，都由小环用媚药的手段成就了好事</t>
  </si>
  <si>
    <t>提及女子不顺从，但仅为叙事</t>
  </si>
  <si>
    <t>威福梓里，或恤含冤而不包词讼，或顾廉耻而&lt;span&gt;不打抽丰，其何能赡养室&lt;/span&gt;家，撑持门户哉！”痛哉斯言，善哉斯言！为</t>
  </si>
  <si>
    <t>涉及顾家责任，但语境不完整</t>
  </si>
  <si>
    <t>同朝行辈中必有相侮笑者，讥毁者，畏罪累而&lt;span&gt;不敢附和者，其家人居室&lt;/span&gt;必不如在官之乐者</t>
  </si>
  <si>
    <t>虽提及家室但语境无关</t>
  </si>
  <si>
    <t>焉。故君適其臣，升自阼階，即位於堂，示民&lt;span&gt;不敢有其室&lt;/span&gt;也。父母在，饋獻不及車馬，示民不敢專也</t>
  </si>
  <si>
    <t>文意与家庭伦理无关</t>
  </si>
  <si>
    <t>則百工休。乃命有司，曰：「寒氣總至，民力&lt;span&gt;不堪，其皆入室&lt;/span&gt;。」上丁，命樂正入學習吹</t>
  </si>
  <si>
    <t>入室指避寒，与目标行为无关</t>
  </si>
  <si>
    <t>传言“迨其今兮，迨其谓之”似有&lt;span&gt;不可一日安于其室&lt;/span&gt;者，是殆就女子贞洁而极言之，不暇为被化之</t>
  </si>
  <si>
    <t>提及女子贞洁，但未深入评论</t>
  </si>
  <si>
    <t>信其说，于近体诗歌不甚措意。朋侪投赠，绝&lt;span&gt;不属和，甚矣其&lt;/span&gt;惑也。夫质文迁变，繁简异宜，工拙之际，不</t>
  </si>
  <si>
    <t>讨论诗歌创作，与目标行为无关</t>
  </si>
  <si>
    <t>譬之宫墙，西学为室，西文为门，不得其门，&lt;span&gt;不能入其室&lt;/span&gt;也。譬之事物，西学为末，西文为本，不明其</t>
  </si>
  <si>
    <t>比喻西学，与目标行为无关</t>
  </si>
  <si>
    <t>之女□□□，嫁於□□土司□□□，嗣因夫婦&lt;span&gt;不和，女家強劫其&lt;/span&gt;女大歸，致興王師討伐</t>
  </si>
  <si>
    <t>提到夫妻不和导致强行接回女儿，但未作评论</t>
  </si>
  <si>
    <t>莞簟之安，而蒲越稾鞂之尚，明之也。大羹&lt;span&gt;不和，貴其&lt;/span&gt;質也。大圭不琢，美其質也</t>
  </si>
  <si>
    <t>谈论食物调和，与婚姻关系无关</t>
  </si>
  <si>
    <t>衣服，弗服以拜。敵者&lt;span&gt;不在，拜於其室&lt;/span&gt;。凡於尊者有獻</t>
  </si>
  <si>
    <t>讨论礼节规范，与家庭伦理无关</t>
  </si>
  <si>
    <t>『夏、殷歷年長短，我皆不敢知。惟知其皆以&lt;span&gt;不敬德，故早墜其&lt;/span&gt;命。』《君奭》『襄我二人』，僞孔云：『當</t>
  </si>
  <si>
    <t>提及不敬德导致亡国，间接涉及不敬主题</t>
  </si>
  <si>
    <t>是以不廢日月，&lt;span&gt;不違龜筮，以敬事其&lt;/span&gt;君長；是以上不瀆於民，下不褻於上</t>
  </si>
  <si>
    <t>论述敬事君长，与敬重伦理相关</t>
  </si>
  <si>
    <t>不知位號既復，則《實録》自當改正，許其大&lt;span&gt;不許其細，是未體夫&lt;/span&gt;憲廟之心而已矣</t>
  </si>
  <si>
    <t>讨论行政事务，与家庭伦理无关</t>
  </si>
  <si>
    <t>受其喪則何爲卒？&lt;span&gt;不受其喪，非大夫&lt;/span&gt;也；受其喪，則大夫矣；大夫，卒矣</t>
  </si>
  <si>
    <t>讨论丧礼规范，与婚姻关系无关</t>
  </si>
  <si>
    <t>于子孙也，爱而教之，加意以抚之，然未敢有&lt;span&gt;不敬恭于其&lt;/span&gt;侧者也。其日接于乡之人也，虽妄少年，未有</t>
  </si>
  <si>
    <t>论述对子孙恭敬之道，与家庭伦理相关</t>
  </si>
  <si>
    <t>，群从姻亚，谐谑于新妇房中，恬不知怪。又&lt;span&gt;不敬事其&lt;/span&gt;先人，而好巫觋。府君毅然更之，率子弟讲求</t>
  </si>
  <si>
    <t>评论不敬先人及不良行为，与家庭伦理直接相关</t>
  </si>
  <si>
    <t>如娶个标致的，不是懒惰，即是不孝顺公婆，&lt;span&gt;不敬重丈夫&lt;/span&gt;，那时你却怎样？况且小户人家，妻子过美亦</t>
  </si>
  <si>
    <t>直接评论妻子对公婆不孝、不敬夫的问题</t>
  </si>
  <si>
    <t>於乎！谐莫谐于夫妇，而吴起、窦怀贞之妻&lt;span&gt;不能必之于其夫&lt;/span&gt;，苏秦、朱买臣又不能必之于其妻</t>
  </si>
  <si>
    <t>涉及夫妻不和的案例，但未明确评论</t>
  </si>
  <si>
    <t>煜爲西人所執，交還正法。蔭師不保其身，並&lt;span&gt;不保其子，悲夫&lt;/span&gt;！由白果園歸已夜分。雨復滑道</t>
  </si>
  <si>
    <t>内容与婚姻伦理无关</t>
  </si>
  <si>
    <t>布政使姚永泰曰：“孟連之變，雁&lt;span&gt;不與知，況其夫&lt;/span&gt;婦不睦，避居兩地，今若留雁，可爲緬酋之忌</t>
  </si>
  <si>
    <t>提及夫妻不睦，但非评论性内容</t>
  </si>
  <si>
    <t>况商人&lt;span&gt;好自矜夸&lt;/span&gt;，不喜才能出于己上，是以安于庸伙。熟知尊</t>
  </si>
  <si>
    <t>涉及矜夸行为，但非婚姻场景</t>
  </si>
  <si>
    <t>其人可以任矣，亦既信而敬之，然其威令不使&lt;span&gt;行于吾妻子&lt;/span&gt;</t>
  </si>
  <si>
    <t>直接评论对妻子失职失责的行为</t>
  </si>
  <si>
    <t>此一人者，威令素不&lt;span&gt;行於吾妻子，吾妻子&lt;/span&gt;素未嘗相嚴憚，而欲受托者之必得行其志，豈</t>
  </si>
  <si>
    <t>论述对妻子缺乏威严约束的问题</t>
  </si>
  <si>
    <t>而云拜時&lt;span&gt;禮重於舅姑&lt;/span&gt;，三日禮成於夫婦，是六代時已三日成昏，不</t>
  </si>
  <si>
    <t>涉及舅姑礼仪，但仅是礼制说明</t>
  </si>
  <si>
    <t>輕嫚先靈</t>
  </si>
  <si>
    <t>，太倉之粟，陳腐相因。神宗皇帝涵容，未欲&lt;span&gt;輕舉者，欲先收靈&lt;/span&gt;武，以大河爲界，斷匈奴右臂。今靈武尚在，</t>
  </si>
  <si>
    <t>语境中的轻举和灵武为军事策略，与轻慢先灵无关</t>
  </si>
  <si>
    <t>違逆上命</t>
  </si>
  <si>
    <t>0]官。简文时为会稽王，命曹曰：“蔡公傲&lt;span&gt;违上命&lt;/span&gt;，无人臣之礼。若人主卑屈于上，大义不行于</t>
  </si>
  <si>
    <t>直接评价臣下傲慢违命，违背臣子之礼</t>
  </si>
  <si>
    <t>可化，遂威有□。昨者嶺表遺甿，聚爲寇盜，&lt;span&gt;違其上命&lt;/span&gt;，犯彼戰鋒。而敢乘我國哀，伺我邊隟，侵迭</t>
  </si>
  <si>
    <t>描述叛乱行为中提及违命</t>
  </si>
  <si>
    <t>昔者句麗衛國，負險驕盈，殺主虐民，&lt;span&gt;違天逆命&lt;/span&gt;。太宗文皇帝震赫斯之盛怒，除蠢爾之羣兇，</t>
  </si>
  <si>
    <t>评价违逆天命与虐民并列，明确定性</t>
  </si>
  <si>
    <t>功臣何者，曾不是思。忘雨露之鴻恩，有&lt;span&gt;違上命&lt;/span&gt;；矜爪牙以怙寵，無入國徵。同彼宋人，不修</t>
  </si>
  <si>
    <t>论述臣下忘恩负义，违背君命</t>
  </si>
  <si>
    <t>山河保誓，竹帛垂勳。守官而敢&lt;span&gt;違上命&lt;/span&gt;，不戰而自息祅氛。時也暴去彊秦，功成大漢</t>
  </si>
  <si>
    <t>叙事中提及违命情节</t>
  </si>
  <si>
    <t>會。厶乙忝爲釋子，累沐恩知，既奉遺邀，難&lt;span&gt;違上命&lt;/span&gt;。伸陳短見，用讚高功</t>
  </si>
  <si>
    <t>仅用于客套表达，非实指违命</t>
  </si>
  <si>
    <t>莫高者天，戾天者飛。彼摶空之□翰，尚無所&lt;span&gt;違；矧荒服之逆命&lt;/span&gt;，曷不咸歸。則知皇聖有作，夷夏無間</t>
  </si>
  <si>
    <t>以比喻说明违逆之理</t>
  </si>
  <si>
    <t>上中下根，制令遵奉。故從其門者不可輒&lt;span&gt;違，違之則抵逆上&lt;/span&gt;訓，非所謂師資之道也。三衣者何？一曰僧伽</t>
  </si>
  <si>
    <t>论述违背上命的过错</t>
  </si>
  <si>
    <t>只願歸老山林。昨叨召除，屢辭不獲，不敢固&lt;span&gt;違上命&lt;/span&gt;。今請告未遂，又令兼長成均，是乃平生所願</t>
  </si>
  <si>
    <t>谦逊用语，非违命本义</t>
  </si>
  <si>
    <t>惟民生厚，因物有遷。&lt;span&gt;違上所命&lt;/span&gt;，從厥攸好。」</t>
  </si>
  <si>
    <t>简单描述违命行为</t>
  </si>
  <si>
    <t>，流離飢莩，非郡守之責而何？榦一介孤寒，&lt;span&gt;違上司之命&lt;/span&gt;固當罷，坐視百姓之餓死亦當罷，等罷耳，寧</t>
  </si>
  <si>
    <t>阐述违命与救民百姓的道德抉择</t>
  </si>
  <si>
    <t>渥，五瀆天威，懇辭已窮，俞音尚閟。自知稽&lt;span&gt;違上命&lt;/span&gt;，宜在誅夷，不當再有陳請。蓋緣復襄一事，</t>
  </si>
  <si>
    <t>承认违命应受惩罚的议论</t>
  </si>
  <si>
    <t>之有也。《書》曰：『惟民生厚，因物有遷，&lt;span&gt;違上所命&lt;/span&gt;，從厥攸好。』今天下風俗可謂薄矣，化薄即</t>
  </si>
  <si>
    <t>引用经典论述违命与民风之关系</t>
  </si>
  <si>
    <t>義，某雖至愚極陋，猶或可免而至焉。豈當稽&lt;span&gt;違上命&lt;/span&gt;，再有控辭。實緣中間一病危甚，雖幸遂更生</t>
  </si>
  <si>
    <t>仅提及违命情况</t>
  </si>
  <si>
    <t>以告於民，其用心不勞，而用力不竭者，其忍&lt;span&gt;違上之命&lt;/span&gt;耶！臣竊見比年以來，州縣之官，施爲不法，</t>
  </si>
  <si>
    <t>论述官员不敢违命的问题</t>
  </si>
  <si>
    <t>寺丞守德安，將禁米乎？將不禁米乎？禁米則&lt;span&gt;違上司之命&lt;/span&gt;，不禁米則害百姓，二者孰緩孰急？榦但聞德</t>
  </si>
  <si>
    <t>探讨违命与为民的道德两难</t>
  </si>
  <si>
    <t>遷知閤事，蓋以職事所在，思效其愚。若夫從&lt;span&gt;違，惟上所命&lt;/span&gt;。今日蒙宰相呼召至都堂，宣示御札，大略謂</t>
  </si>
  <si>
    <t>简单提及服从命令</t>
  </si>
  <si>
    <t>宋將吕文德帥艨艟千餘，蔽嘉陵江來犯，&lt;span&gt;逆戰不利，上命&lt;/span&gt;公禦之，乃分軍為兩翼，跨江列陣，文德軍至</t>
  </si>
  <si>
    <t>与违逆上命无关</t>
  </si>
  <si>
    <t>，海雲抑師住持，代攝寺任。師天資粹美，難&lt;span&gt;違上命&lt;/span&gt;，勉就住持，即其年九月十五日。師既主其柄</t>
  </si>
  <si>
    <t>提及勉强接受上命</t>
  </si>
  <si>
    <t>公上表言&lt;span&gt;違盟不可，上命&lt;/span&gt;切責，公持議不屈，諭寮屬云：「宋無隙可伐</t>
  </si>
  <si>
    <t>记载大臣坚持己见违抗君命</t>
  </si>
  <si>
    <t>白马：“汝本是西洋大海广晋龙王之子，因汝&lt;span&gt;违逆父命&lt;/span&gt;，犯了不孝之罪，幸得皈身皈法，皈我沙门，</t>
  </si>
  <si>
    <t>提及违逆父命,但重点在陈述身世</t>
  </si>
  <si>
    <t>屈曲而死。二则老爷正恼你留恋青楼，若一定&lt;span&gt;违逆亲命&lt;/span&gt;更非人子的道理。不如两全其美，既不有伤亲</t>
  </si>
  <si>
    <t>论述违逆亲命的不孝之理</t>
  </si>
  <si>
    <t>卒成大功云。初，明亮劾永保拥兵不进，致张&lt;span&gt;逆逃脱，上命&lt;/span&gt;公查讯。寻坐专擅被严饬，夺宫保衔、御前侍</t>
  </si>
  <si>
    <t>文意重在叙述官员被查处经过</t>
  </si>
  <si>
    <t>又苦口相劝。举人进士，是什么大事？却不敢&lt;span&gt;违逆母命&lt;/span&gt;，只得硬了肚肠回去。若王伯舆登山恸哭，云</t>
  </si>
  <si>
    <t>涉及不敢违逆母命,但重在叙事</t>
  </si>
  <si>
    <t>周旋，始知刑部受职。恰遇礼部主事汤为城与&lt;span&gt;逆贼通，上命&lt;/span&gt;兵部提问。为城供后，上衣复奏三缄亦与同谋</t>
  </si>
  <si>
    <t>文意在叙述官员通敌事件</t>
  </si>
  <si>
    <t>来跪拜也。今尔凡人设立各偶像来跪拜，正是&lt;span&gt;违逆皇上&lt;/span&gt;帝旨意。”尔凡人反说各偶像是帮皇上帝保佑</t>
  </si>
  <si>
    <t>直接评判违逆皇命的错误性</t>
  </si>
  <si>
    <t>殊不知是我父亲从中作梗，为人子者，怎能&lt;span&gt;违逆严命&lt;/span&gt;，并非我无情拒绝，你可错怪人了</t>
  </si>
  <si>
    <t>提及不能违逆严命,但重在解释</t>
  </si>
  <si>
    <t>”素臣一来不敢&lt;span&gt;违逆母命&lt;/span&gt;，二则志在君民，时不可失；想哥哥是要在家</t>
  </si>
  <si>
    <t>提及不敢违逆母命,但重在说明原因</t>
  </si>
  <si>
    <t>迷恋着圆圆，不但寸步不离，甚至弃官不为，&lt;span&gt;违逆上命&lt;/span&gt;。眼见得荒职欺君的罪名，是逃不了的</t>
  </si>
  <si>
    <t>评述违逆上命的后果与罪名</t>
  </si>
  <si>
    <t>与光义、光美再传德昭？就算太祖大孝，不敢&lt;span&gt;违逆母命&lt;/span&gt;，在太后也不应发此异议，把太祖挣成基业，</t>
  </si>
  <si>
    <t>涉及不敢违逆母命,但重在史事</t>
  </si>
  <si>
    <t>玄宗和杨国忠商议，便推说璆琳忤&lt;span&gt;逆圣上，命&lt;/span&gt;武士推出午朝门外，斩首</t>
  </si>
  <si>
    <t>涉及违逆圣上被斩的叙事,但未评价其善恶</t>
  </si>
  <si>
    <t>作爲無益</t>
  </si>
  <si>
    <t>而不取，天下不朝其室，而共归其仁。及三代&lt;span&gt;作服，为益&lt;/span&gt;敬也。首服足以修敬，而不重也，身服足以行</t>
  </si>
  <si>
    <t>语义不相关，讨论古代礼服制度</t>
  </si>
  <si>
    <t>者废之，夫是之谓中事。凡知説，有益于理者&lt;span&gt;为之，无益&lt;/span&gt;于理者舎之，夫是之谓中説。事行失中，谓之</t>
  </si>
  <si>
    <t>明确指出有益则为之，无益则舍之的处事原则</t>
  </si>
  <si>
    <t>常骞俯有间，抑而对曰：“然。”晏子曰：“&lt;span&gt;为之无益&lt;/span&gt;，不为无损也。汝薄敛，毋费民，且无令君知</t>
  </si>
  <si>
    <t>论述做无益之事的消极影响</t>
  </si>
  <si>
    <t>以&lt;span&gt;为无益&lt;/span&gt;而舍之者，不耘苗者也；助之长者，揠苗者也</t>
  </si>
  <si>
    <t>通过比喻说明轻易舍弃无益之事的道理</t>
  </si>
  <si>
    <t>学，以&lt;span&gt;为不知学之无益&lt;/span&gt;也，故告之也，是。使智学之无益也，是教也</t>
  </si>
  <si>
    <t>涉及学习无益的观点，但重点在于教育</t>
  </si>
  <si>
    <t>&lt;span&gt;为之无益&lt;/span&gt;于成也，求之无益于得也，忧戚之无益于几也</t>
  </si>
  <si>
    <t>论述做无益之事的徒劳</t>
  </si>
  <si>
    <t>小人以小善&lt;span&gt;为无益&lt;/span&gt;而弗为也，以小恶为无伤而弗去也，故恶积而</t>
  </si>
  <si>
    <t>批评小人不为小善的错误态度</t>
  </si>
  <si>
    <t>与4274重复</t>
  </si>
  <si>
    <t>故无益于治，有益于乱者，圣人不&lt;span&gt;为也；无益于用，有益&lt;/span&gt;于费者，智者不行也</t>
  </si>
  <si>
    <t>论述圣人不为无益而有害之事</t>
  </si>
  <si>
    <t>故无益于治，而有益于烦者，圣人不&lt;span&gt;为；无益&lt;/span&gt;于用，而有益于费者，智者弗行也</t>
  </si>
  <si>
    <t>与4278内容重复</t>
  </si>
  <si>
    <t>无主。如有圣人承敝而起，虽仲尼为相，孙子&lt;span&gt;为将，犹恐无能有益&lt;/span&gt;。反水不收，后悔无及</t>
  </si>
  <si>
    <t>提及无益后果,但未对行为本身评价</t>
  </si>
  <si>
    <t>”望之、强复对曰：“先帝圣德，贤良在位，&lt;span&gt;作宪垂法，为无&lt;/span&gt;穷之规，永惟边竟之不赡，故《金布令甲》曰</t>
  </si>
  <si>
    <t>仅触及关键词,实际内容无关</t>
  </si>
  <si>
    <t>夫其为人下也，如彼为人上也，如此何&lt;span&gt;为其无益&lt;/span&gt;人之国乎？"昭王曰："善</t>
  </si>
  <si>
    <t>批评为政者无益于国,有明确评价</t>
  </si>
  <si>
    <t>以自备而抵法禁，是擅贼威而夺民救也。窃以&lt;span&gt;为无益&lt;/span&gt;于禁奸，而废先王之典，使学者不得习行其礼</t>
  </si>
  <si>
    <t>论述禁令无益且有害,评价明确</t>
  </si>
  <si>
    <t>公孙弘以实相，布被，食不重味，&lt;span&gt;为下先，然而无益&lt;/span&gt;于俗，稍务于功利矣</t>
  </si>
  <si>
    <t>评价为政者行为无益于世风</t>
  </si>
  <si>
    <t>又六千余岁辄益一日。凡岁当累日&lt;span&gt;为次，而无故益&lt;/span&gt;之，此不可行之甚者。班固前代名儒，而谓之</t>
  </si>
  <si>
    <t>讨论历法问题,与目标行为无关</t>
  </si>
  <si>
    <t>府殚财，含珠鳞施，纶组节束，追送死也，以&lt;span&gt;为穷民绝业而无益&lt;/span&gt;于槁骨腐肉也，故葬薶足以收敛盖藏而已</t>
  </si>
  <si>
    <t>批评丧葬浪费无益,论述完整</t>
  </si>
  <si>
    <t>语曰，葬者藏也，藏欲其深而固也。椁大则难&lt;span&gt;为坚固，无益&lt;/span&gt;于送终，而有损于财力。凶荒杀礼，经国常典</t>
  </si>
  <si>
    <t>评价葬礼铺张无益有弊</t>
  </si>
  <si>
    <t>诏许之，虑不从命，乃使椿持节往徙焉。椿以&lt;span&gt;为徙之无益&lt;/span&gt;，上书曰：“臣以古人有言：裔不谋夏，夷不</t>
  </si>
  <si>
    <t>提及徙民无益,但重在陈述</t>
  </si>
  <si>
    <t>远近惑信，日数百千人。遂潜谋&lt;span&gt;作乱，将为无&lt;/span&gt;遮佛会，因举兵，欲袭击乘舆。事泄，鹰扬郎</t>
  </si>
  <si>
    <t>仅含关键词,内容无关</t>
  </si>
  <si>
    <t>以举士而受赏兮，悼史迁之腐刑。以进&lt;span&gt;为无益&lt;/span&gt;兮，见鄂秋之专城。以仁义为桎梏兮，信揖让</t>
  </si>
  <si>
    <t>叙事中提及进取无益,但未明确评价</t>
  </si>
  <si>
    <t>年虏动，上欲发王公已下无官者为军，渊谏以&lt;span&gt;为无益&lt;/span&gt;实用，空致扰动，上乃止</t>
  </si>
  <si>
    <t>描述具体事件中的无益行为</t>
  </si>
  <si>
    <t>大行台，随机处分。神武常赉其粟帛，议者以&lt;span&gt;为徒费无益&lt;/span&gt;，神武不从，抚慰如初。其酋帅吐陈等感恩，</t>
  </si>
  <si>
    <t>记述对某行为的无益评价</t>
  </si>
  <si>
    <t>害農務，事旣非急，時多怨咨。故書曰：“不&lt;span&gt;作無益害有益&lt;/span&gt;，功乃成；不貴異物賤用物，民乃足。”誠哉</t>
  </si>
  <si>
    <t>引经论述无益之事有害于有益之事</t>
  </si>
  <si>
    <t>易曰：“小人以小善&lt;span&gt;爲无益&lt;/span&gt;而不爲也，以小惡爲无傷而不去也，故惡積而</t>
  </si>
  <si>
    <t>评论小人以小善为无益的恶行</t>
  </si>
  <si>
    <t>守之而必固，一旦離此，則攻而絶之，使處世&lt;span&gt;爲匪人，歿身無怨言，斯益&lt;/span&gt;友也</t>
  </si>
  <si>
    <t>内容与作为无益无关</t>
  </si>
  <si>
    <t>臣&lt;span&gt;爲末將，出處無損益&lt;/span&gt;於國家。臣本燕人，値鄉國離亂，少罹偏罰，</t>
  </si>
  <si>
    <t>语境不同,非议论无益之事</t>
  </si>
  <si>
    <t>，自强自勉於未聞未見之間。僕不足道，雖能&lt;span&gt;爲學，亦無所益&lt;/span&gt;。如足下之才之時，眞可惜也</t>
  </si>
  <si>
    <t>提及学无所益但未深入议论</t>
  </si>
  <si>
    <t>曰：“不有博弈者乎？爲之猶賢乎已。”僕所&lt;span&gt;爲雖無益&lt;/span&gt;於人，比之博弈，猶爲勝也。足下以爲何如哉</t>
  </si>
  <si>
    <t>论述行为无益与博弈之优劣</t>
  </si>
  <si>
    <t>，世呼为“九日台”者也。丙午，诏曰：“善&lt;span&gt;为国者，使民无伤，而农益&lt;/span&gt;劝。是以十一而税，周道克隆，开建常平，汉</t>
  </si>
  <si>
    <t>須布施，宜以吾縁身衣物充，不得輒用餘財，&lt;span&gt;爲無益&lt;/span&gt;之枉事，亦不得妄出私物，徇追福之虚談</t>
  </si>
  <si>
    <t>直接批评无益之事，强调不应妄用财物</t>
  </si>
  <si>
    <t>坐之法，去誹謗妖言之令，不貴難得之貨，不&lt;span&gt;作無益&lt;/span&gt;之費，其屈已愛人也如此</t>
  </si>
  <si>
    <t>论述治理之道，明确反对无益之费</t>
  </si>
  <si>
    <t>不鼓舞而狥其呼吸也。其次皇甫祠部文集，所&lt;span&gt;作亦爲遒□，非無&lt;/span&gt;意於深密，葢或未遑耳。今於華下方得柳詩，</t>
  </si>
  <si>
    <t>人，故時人云：“明經問策，禮試而已。”所&lt;span&gt;爲變實爲虚，無益&lt;/span&gt;於政。今請令其精習，試策問經義及時務各五</t>
  </si>
  <si>
    <t>批评科举考试形式化，无益于政事</t>
  </si>
  <si>
    <t>紛紜爭競，理在不疑，舉人聞之，必興詞訟，&lt;span&gt;爲害如此，了無所益&lt;/span&gt;。今來朝廷既復詩賦，又立此條，深恐天下監</t>
  </si>
  <si>
    <t>提到无益，但重点在描述争讼危害</t>
  </si>
  <si>
    <t>只今現定&lt;span&gt;作爲全是無&lt;/span&gt;住，根本既明，如人有目，日光明照，見種種</t>
  </si>
  <si>
    <t>然又不能&lt;span&gt;爲無益&lt;/span&gt;之語也，敢效古人贈言之義，以寓區區之誠，</t>
  </si>
  <si>
    <t>提到不说无益之语，但语境较模糊</t>
  </si>
  <si>
    <t>數！據古以驗今，毋玩邇，毋忘遠，于斯樓之&lt;span&gt;作，不爲無&lt;/span&gt;助也</t>
  </si>
  <si>
    <t>提到不无助，但语境较模糊</t>
  </si>
  <si>
    <t>囑，以寬期限；分遣走卒，不過公肆誅求，以&lt;span&gt;爲展再，豈徒無益，害且益&lt;/span&gt;甚</t>
  </si>
  <si>
    <t>评论无益行为的危害性</t>
  </si>
  <si>
    <t>之封，鏤白玉之牒，與詩書並傳而不愧，宜不&lt;span&gt;爲無益&lt;/span&gt;</t>
  </si>
  <si>
    <t>提到不无益，但语境不够明确</t>
  </si>
  <si>
    <t>若直曰飽暖而已，則夫古之君子，其無乃&lt;span&gt;爲紛紛而無益&lt;/span&gt;，迂闊而過當耶</t>
  </si>
  <si>
    <t>质疑古人行为无益，带有明确评论性</t>
  </si>
  <si>
    <t>曰：「更宜加意涵養於日用動静之間，不然徒&lt;span&gt;爲空言，無益&lt;/span&gt;而有害也</t>
  </si>
  <si>
    <t>批评空谈无益且有害，强调实践重要性</t>
  </si>
  <si>
    <t>者甚多，皆出於禁中，人莫得而知也。臣竊以&lt;span&gt;爲，如此之類無益&lt;/span&gt;於先帝。竊恐沿襲故事，猶或藏之</t>
  </si>
  <si>
    <t>提及事物无益，但仅是客观陈述</t>
  </si>
  <si>
    <t>僕但能爲時流涕爾。去秋緣業未净，親友挽使&lt;span&gt;作詩賦，正以爲慚，無&lt;/span&gt;足道也。一男子六歲，二女子皆過十歲，此曹</t>
  </si>
  <si>
    <t>之見，浸淫蔓衍，而不知返其誣者，且謂吾道&lt;span&gt;爲無益&lt;/span&gt;，必欲煨燼滅裂以盡之而自快其所欲爲</t>
  </si>
  <si>
    <t>评论某道无益，表达明确价值判断</t>
  </si>
  <si>
    <t>嘉魚大夫之書附焉。蓋其好尚，猶有無所爲而&lt;span&gt;爲之者，然亦無益&lt;/span&gt;於壽卿之貧也。感其敬愛不忘先君之意，輒書</t>
  </si>
  <si>
    <t>提及行为无益，但缺乏评价</t>
  </si>
  <si>
    <t>而行滿，識朗而學純，言簡而要，機靜而應。&lt;span&gt;作爲偈頌，無&lt;/span&gt;禪流夸大張磔之言，有祖師平易坦實之旨。其</t>
  </si>
  <si>
    <t>矣。余自追念少年血氣盛强時，所好諸藝，皆&lt;span&gt;爲無益&lt;/span&gt;，幸而不精。雖精於詩，亦復何用</t>
  </si>
  <si>
    <t>反思少年所好无益，有明确价值判断</t>
  </si>
  <si>
    <t>其庶幾有得於此矣夫！不然，雖日誦六經，猶&lt;span&gt;爲無益&lt;/span&gt;，況一經哉！</t>
  </si>
  <si>
    <t>论述读经若无实践则无益，有评论性</t>
  </si>
  <si>
    <t>皂隸。孤童負囊，倀倀不能以入，每恨其祖父&lt;span&gt;作是爲無益&lt;/span&gt;也。予嘗過其祠宇，薪草雜糅，破爐凝煤，而</t>
  </si>
  <si>
    <t>提及行为无益，但仅是叙述</t>
  </si>
  <si>
    <t>鬼氣所入，言語動&lt;span&gt;作，與鬼無不類，乃益&lt;/span&gt;倚氣勢，驕齊民；凡不附鬼者，必譖使之禍</t>
  </si>
  <si>
    <t>语义无关，仅包含'作'和'益'字，内容说的是鬼气入体</t>
  </si>
  <si>
    <t>而愈明，相傳而益廣，始可驗無所忌憚之言不&lt;span&gt;爲無益&lt;/span&gt;於同參也</t>
  </si>
  <si>
    <t>提到'无益'但仅是客观陈述，非评论性内容</t>
  </si>
  <si>
    <t>思益』，求爲之記。」余曰：「經以不學而思&lt;span&gt;爲無益&lt;/span&gt;也，今乃以思爲有益，何相戾也。」尚德曰：</t>
  </si>
  <si>
    <t>解释不学而思之无益，语义完整且有评论性</t>
  </si>
  <si>
    <t>工葺之，斤斧未絶，如故毁敗，民實病之，徒&lt;span&gt;爲無益&lt;/span&gt;</t>
  </si>
  <si>
    <t>描述建筑物修缮无益，但缺乏评论性</t>
  </si>
  <si>
    <t>”王爷道：“何&lt;span&gt;为无益&lt;/span&gt;？何为有害？”黄凤仙道：“移动了就无益，</t>
  </si>
  <si>
    <t>虽有问答形式但未展开说明无益之理</t>
  </si>
  <si>
    <t>有八事。后复出责宰臣，以示开悟，侠之图不&lt;span&gt;为无益&lt;/span&gt;也。虽深究马逓之罪，不足自恤，所切齿者，</t>
  </si>
  <si>
    <t>涉及行为无益，但语境不够清晰</t>
  </si>
  <si>
    <t>不尔，即横厉髙骋，为唐初，为盛唐，&lt;span&gt;为六朝，犹然无益&lt;/span&gt;也，而况乎其不果肖也</t>
  </si>
  <si>
    <t>评论模仿前人无益，语义完整且有评论性</t>
  </si>
  <si>
    <t>比之存翁一味甘草，不为乌头附子，亦不&lt;span&gt;为参苓耆术，无大利益&lt;/span&gt;相逺也</t>
  </si>
  <si>
    <t>以药物比喻利益，但与目标行为关联不强</t>
  </si>
  <si>
    <t>化已迟。况这凶恶不可近，万一迁怒我们，反&lt;span&gt;为无益&lt;/span&gt;。我这几日见商客去后，郑施主面色光彩，觉</t>
  </si>
  <si>
    <t>提到行为无益，但仅是叙事中的表述</t>
  </si>
  <si>
    <t>道："我等也只为此废了清时，损了钱钞，视&lt;span&gt;为有损无益&lt;/span&gt;，故此禁绝</t>
  </si>
  <si>
    <t>评论浪费时间金钱无益，语义完整</t>
  </si>
  <si>
    <t>，乌覩所谓三诏者乎？此举比之建坊表宅，尤&lt;span&gt;为无益&lt;/span&gt;</t>
  </si>
  <si>
    <t>提及无益但仅作为评价三诏建坊</t>
  </si>
  <si>
    <t>教其弟子，亦以“诵诗虽多而不能从政，専对&lt;span&gt;为无益&lt;/span&gt;。”诗道与政通，固如是乎？盖尝闻之，古之</t>
  </si>
  <si>
    <t>明确指出徒诵诗而不能从政无益</t>
  </si>
  <si>
    <t>僧道，他在福缘君洞中游耍，我正要以计毒他&lt;span&gt;作为奇肴，无&lt;/span&gt;奈善庆君不肯害他，却又被那僧道识破我计，</t>
  </si>
  <si>
    <t>焉，固非若今之学者以仁义为不可学，性命之&lt;span&gt;为无益&lt;/span&gt;也</t>
  </si>
  <si>
    <t>批评将仁义性命视为无益的学者</t>
  </si>
  <si>
    <t>，君可修书交使带回，自无不可矣。吴越自守&lt;span&gt;为谋，往亦无益&lt;/span&gt;。荆南、湖南，弟俱可代为介绍，应无不竭力</t>
  </si>
  <si>
    <t>仅提及某项行为无益</t>
  </si>
  <si>
    <t>赋敛竭万姓之财，戎马困三军之役。多&lt;span&gt;作无益&lt;/span&gt;，侈靡成风。利源酤榷已尽，而牟利者尚肆诛</t>
  </si>
  <si>
    <t>评论多作无益导致民困国弱</t>
  </si>
  <si>
    <t>管子地员考证》均过繁冗。此种以经解冠首，&lt;span&gt;作序自以为谨严，殊属无&lt;/span&gt;谓。潘文勤与其经说并刻之《功顺堂丛书》</t>
  </si>
  <si>
    <t>语义不完整</t>
  </si>
  <si>
    <t>女诸媳，皆敦诗说礼，达古知今之辈，何以亦&lt;span&gt;为此愚而无益&lt;/span&gt;之事耶？”秋香不伏道：“不要说古来相传，</t>
  </si>
  <si>
    <t>论述所为愚而无益之事</t>
  </si>
  <si>
    <t>，如荷兰、比利时、瑞典等国，访请有学问者&lt;span&gt;作为幕宾，应无&lt;/span&gt;流弊</t>
  </si>
  <si>
    <t>納貢，其於我皇清疆宇式廓、萬年久安之道，&lt;span&gt;爲有益爲無益&lt;/span&gt;，朕亦不更置論</t>
  </si>
  <si>
    <t>提及有益无益但未作评论</t>
  </si>
  <si>
    <t>小人以小善&lt;span&gt;爲无益&lt;/span&gt;而弗爲也，以小惡爲无傷而弗去也，故惡積而</t>
  </si>
  <si>
    <t>明确指出小人不为善行、不去恶行的恶果</t>
  </si>
  <si>
    <t>廖仲師以西法&lt;span&gt;爲無益&lt;/span&gt;，據津榆鐵路七百里費七百萬，又增九十萬，</t>
  </si>
  <si>
    <t>叙述认为西法无益的史实</t>
  </si>
  <si>
    <t>将以&lt;span&gt;为无益&lt;/span&gt;之浮言，则童而习之，成名而弃之，烟消草腐</t>
  </si>
  <si>
    <t>提及无益之言的处置方式</t>
  </si>
  <si>
    <t>奉圣旨，何得挟仇报复！清平世界，敢于如此&lt;span&gt;作为，王法全无&lt;/span&gt;矣！本都院只得开读诏书，把这些凶僧，先斩</t>
  </si>
  <si>
    <t>虽有作为二字但语境不相关</t>
  </si>
  <si>
    <t>懷挾外心</t>
  </si>
  <si>
    <t>積德東宮，人心屬望，逮其起而當陽也，夷狄&lt;span&gt;懷而退兵，內外委心&lt;/span&gt;而聽治，室家相慶，不啻若再生之幸</t>
  </si>
  <si>
    <t>虽含“内外委心”，但语境表达民众归心向善</t>
  </si>
  <si>
    <t>又孫男數人，出乎其類，拔乎其萃，内&lt;span&gt;懷忠政，外施禮儀，心&lt;/span&gt;能潤國，行合人衆，舉作本鄉之綱維</t>
  </si>
  <si>
    <t>描述忠诚守礼之人，与怀挟外心相反</t>
  </si>
  <si>
    <t>男的用得过意不去了，一心一意的服从他，不&lt;span&gt;怀外心&lt;/span&gt;，这个人可着实难龋眼前除却你三太太，可没</t>
  </si>
  <si>
    <t>直接提及不怀外心，表达忠诚专一的重要性</t>
  </si>
  <si>
    <t>工，惡足貴？予讀邱兼山敘翁七十文，意翁天&lt;span&gt;懷高簡，外物不足累其心&lt;/span&gt;，其子瞻所謂馭風騎氣以與造物者遊與？蓋古</t>
  </si>
  <si>
    <t>描述心境高旷，与怀挟外心无关</t>
  </si>
  <si>
    <t>自呪呪他</t>
  </si>
  <si>
    <t>死。帝乃拂衣入阁，绰又矫言，臣更不理旷，&lt;span&gt;自有他&lt;/span&gt;事未及奏闻。帝命引入閤，绰再拜请曰：“臣</t>
  </si>
  <si>
    <t>仅包含语法相似词，语义无关</t>
  </si>
  <si>
    <t>若不藉此平四州，非丈夫也。努力&lt;span&gt;自运，勿令他&lt;/span&gt;人得上功。”会义众已为虏所没，山图拔三百</t>
  </si>
  <si>
    <t>仅包含相似词组，描述作战场景</t>
  </si>
  <si>
    <t>周迪据临川举兵，详&lt;span&gt;自州从他&lt;/span&gt;道袭迪于濡城别营，获其妻子。迪败走，详还</t>
  </si>
  <si>
    <t>描述战事史实，与主题无关</t>
  </si>
  <si>
    <t>彦起逆，义云在州私集人马，并聚甲仗，将以&lt;span&gt;自防，实无他&lt;/span&gt;意。为人所启</t>
  </si>
  <si>
    <t>描述防卫行为，与主题无关</t>
  </si>
  <si>
    <t>騃奴戍主。诏曰：“选曹已用人，藻有惠政，&lt;span&gt;自宜他&lt;/span&gt;叙。”在任八年，迁离城镇将</t>
  </si>
  <si>
    <t>描述人事任命，与主题无关</t>
  </si>
  <si>
    <t>刘西兖如此钦叹？"答曰："禀性愚直，唯知&lt;span&gt;自修，无他&lt;/span&gt;长也</t>
  </si>
  <si>
    <t>提及修身不害人，与主题有弱关联</t>
  </si>
  <si>
    <t>方之，事则成小，差可缘心。声乐自外，书疏&lt;span&gt;自内，乐自他&lt;/span&gt;，书自己。刘仆射之议，即情未安</t>
  </si>
  <si>
    <t>讨论内外之别，与主题无关</t>
  </si>
  <si>
    <t>本末前后，是非善恶，可恒守邪？何得&lt;span&gt;自信聪明，废他&lt;/span&gt;耳目？夫水泡生灭，火轮旋转，入牢阱，受羁</t>
  </si>
  <si>
    <t>提及善恶是非判断，与主题有弱关联</t>
  </si>
  <si>
    <t>，埋地中，以测二十四气。每一气感，则一扇&lt;span&gt;自动，他&lt;/span&gt;扇并住，与管灰相应，若符契焉。</t>
  </si>
  <si>
    <t>描述机械装置，与主题无关</t>
  </si>
  <si>
    <t>元徽相埒。于时天下多事，军国万端，略守常&lt;span&gt;自保，无他&lt;/span&gt;裨益，唯唯具臣而已。</t>
  </si>
  <si>
    <t>描述政事态度，与主题无关</t>
  </si>
  <si>
    <t>補處極喜與明增，開釋此教諸菩薩。今爲&lt;span&gt;自他&lt;/span&gt;生福惠，佛種不斷法流通。採集□義賛真文，</t>
  </si>
  <si>
    <t>仅出现'自他'词组，语义内容与诅咒无关</t>
  </si>
  <si>
    <t>故名爲浄；萬德俱圓，故稱爲滿。滿浄之智，&lt;span&gt;自覺覺他&lt;/span&gt;，故名爲佛。八音宣吐，名之爲説</t>
  </si>
  <si>
    <t>描述佛的自觉觉他功德，与诅咒无关</t>
  </si>
  <si>
    <t>如來，果滿聖賢，皆依毘盧遮那浄妙法身，現&lt;span&gt;自他&lt;/span&gt;受用及變化身</t>
  </si>
  <si>
    <t>讨论佛的法身显现，与诅咒无关</t>
  </si>
  <si>
    <t>上寶珎，衣灼然買得僧居一生之業，既云不能&lt;span&gt;自律，其過舉他&lt;/span&gt;人非國之賊也</t>
  </si>
  <si>
    <t>涉及批评他人行为，但非诅咒</t>
  </si>
  <si>
    <t>如響”，無他圖，在精誠而巳。不精誠者不能&lt;span&gt;自卜，况吉凶他&lt;/span&gt;人乎？</t>
  </si>
  <si>
    <t>提及自己与他人祸福，但非诅咒</t>
  </si>
  <si>
    <t>形大質重，轉徙非易。岱宗儻無此石，□應取&lt;span&gt;自他&lt;/span&gt;山。所以不爲混成，累輯而作</t>
  </si>
  <si>
    <t>讨论山石来源，与诅咒无关</t>
  </si>
  <si>
    <t>”分别門標其旨歸，即此經長行&lt;span&gt;自他&lt;/span&gt;利行中復分爲二：初從“若修行者”下，乃至</t>
  </si>
  <si>
    <t>经文分类说明，与诅咒无关</t>
  </si>
  <si>
    <t>道之規模，二十八師之軌轍，宗歸立破，道洽&lt;span&gt;自他&lt;/span&gt;，實大夜之玉珠，是長昏之龍燭</t>
  </si>
  <si>
    <t>描述佛道规范，与诅咒无关</t>
  </si>
  <si>
    <t>一死。狡猾之吏，斷成其獄，故戮死之後，盜&lt;span&gt;自他&lt;/span&gt;發，衆方知其無辜。且桎梏之苦，笞捶之嚴，</t>
  </si>
  <si>
    <t>描述冤案事件，与诅咒无关</t>
  </si>
  <si>
    <t>如彼五味，有甘有辛。口&lt;span&gt;自嘗取，無信他&lt;/span&gt;人。天生五色，有白有黑</t>
  </si>
  <si>
    <t>论述味觉体验，与诅咒无关</t>
  </si>
  <si>
    <t>訓，方作此圖以自警，夙興夜寐，無忝所生，&lt;span&gt;自期他&lt;/span&gt;日可見先人於地下</t>
  </si>
  <si>
    <t>虽含自他关系，但是表达期望见先人，与诅咒无关</t>
  </si>
  <si>
    <t>但阿吴既嫁李三九，已&lt;span&gt;自懷孕，他&lt;/span&gt;時生子，合要歸着，萬一生産之時或有不測，</t>
  </si>
  <si>
    <t>描述怀孕生子，与诅咒主题无关</t>
  </si>
  <si>
    <t>仕廣右，來宰永豐，不可謂不知民情矣。而不&lt;span&gt;自爲政，受成他&lt;/span&gt;人，不才病之也。才者追思其功，尚可進用；</t>
  </si>
  <si>
    <t>讨论为政问题，与诅咒主题无关</t>
  </si>
  <si>
    <t>夫人&lt;span&gt;自孀居，亡他&lt;/span&gt;好嗜，獨紬繹佛書，辯析微旨，至忘餐食，每</t>
  </si>
  <si>
    <t>描述寡居读佛，与诅咒主题无关</t>
  </si>
  <si>
    <t>在所黜。凡授官者，如自度不足以當責任，許&lt;span&gt;自陳改授他&lt;/span&gt;官。</t>
  </si>
  <si>
    <t>谈论官职调任，与诅咒主题无关</t>
  </si>
  <si>
    <t>琴書&lt;span&gt;自娱，無他&lt;/span&gt;玩好。韋布&lt;span&gt;自適，無他&lt;/span&gt;侈靡。丹田&lt;span&gt;自養，無他&lt;/span&gt;嗜慾</t>
  </si>
  <si>
    <t>描述自娱自适生活，与诅咒主题无关</t>
  </si>
  <si>
    <t>相應，痛埽忌前貪功之習，務賊安静，不必功&lt;span&gt;自我出，他&lt;/span&gt;時平定，不憚均賞</t>
  </si>
  <si>
    <t>讨论军事功劳，与诅咒主题无关</t>
  </si>
  <si>
    <t>，或及舍弟，何相愛之深也。處世齟齬，每深&lt;span&gt;自嫌惡，不論他&lt;/span&gt;人。及見足下輩猶如此，輒亦少自赦</t>
  </si>
  <si>
    <t>涉及自厌恶情绪，与自我诅咒有弱相关</t>
  </si>
  <si>
    <t>若無一點皺眉的事，有甚分曉。此語是康節&lt;span&gt;自説他&lt;/span&gt;自己，初不以訓俗。今人自體認之方好</t>
  </si>
  <si>
    <t>讲述处世哲理，与诅咒主题无关</t>
  </si>
  <si>
    <t>已犯武休矣。寇之始至也，賓師有去國之道，&lt;span&gt;自與他&lt;/span&gt;人不同。獨是音響昧昧，略不聞撰屨消息，心</t>
  </si>
  <si>
    <t>描述战事情况，与诅咒主题无关</t>
  </si>
  <si>
    <t>么人喧嚷？(旦云)(尉)这厮好无礼，待我&lt;span&gt;自去回他&lt;/span&gt;，众长官</t>
  </si>
  <si>
    <t>语境是“回复他”，与诅咒无关</t>
  </si>
  <si>
    <t>范增之言，被淮阴跨夫盗粟韩信，逼至乌江，&lt;span&gt;自刎阴陵，他&lt;/span&gt;岂为英雄好汉？霸王英雄兮自刎乌江</t>
  </si>
  <si>
    <t>描述自刎历史，非诅咒内容</t>
  </si>
  <si>
    <t>你放心者波！只愿的南京有俺亲娘，我宁可独&lt;span&gt;自孤孀；怕他&lt;/span&gt;待抑勒我别寻个家长，那话儿便休想！你见的</t>
  </si>
  <si>
    <t>表达个人意愿，与诅咒无关</t>
  </si>
  <si>
    <t>退。(下)(孟云)梅香，唤小姐来，老夫亲&lt;span&gt;自问他&lt;/span&gt;。(正旦见科)(孟云)孩儿也，这官员、财</t>
  </si>
  <si>
    <t>描述询问行为，无关诅咒</t>
  </si>
  <si>
    <t>官早已体探明白，奏过官里，如今就着小官亲&lt;span&gt;自赍敕，着他&lt;/span&gt;夫妻完聚</t>
  </si>
  <si>
    <t>描述传递诏书，与诅咒无关</t>
  </si>
  <si>
    <t>。中夜以思，惕然内懼，誠以人之有過，不能&lt;span&gt;自知，而他&lt;/span&gt;人知之。人知之而或將告之，不知其樂聞與否</t>
  </si>
  <si>
    <t>讨论人过自知问题，非诅咒</t>
  </si>
  <si>
    <t>已过午时，一定是土炕上板僵身死了。我待亲&lt;span&gt;自去埋殡他&lt;/span&gt;，也见的我一点不忘故旧之意。(彭大上，云</t>
  </si>
  <si>
    <t>描述埋葬之事，无关诅咒</t>
  </si>
  <si>
    <t>縣郭爲空，吏亦匿其妻子觀望。須臾公濟&lt;span&gt;自沙澗，取他&lt;/span&gt;道先。既至，問盜所在，伏其兵以待</t>
  </si>
  <si>
    <t>描述行军路线，与诅咒无关</t>
  </si>
  <si>
    <t>顧念吾家，自廣平以來業儒已數百年，苟&lt;span&gt;自我而易業，他&lt;/span&gt;日何以見祖宗於地下乎？是以寧忍貧而不忍易</t>
  </si>
  <si>
    <t>讨论家业传承，非诅咒内容</t>
  </si>
  <si>
    <t>鏡無塵，耿耿禪光，照映今古。非動非寂，無&lt;span&gt;自無他&lt;/span&gt;，了不知其同，而無所往而不同也。昔毗耶離</t>
  </si>
  <si>
    <t>佛理禅机，非诅咒语境</t>
  </si>
  <si>
    <t>猴性，心身不自安定，只因副师教诲他，闭目&lt;span&gt;自知，他&lt;/span&gt;一夜闭目存神，知道这静中妙奥，乃恶那施汤</t>
  </si>
  <si>
    <t>语境描述静修心神，与诅咒无关</t>
  </si>
  <si>
    <t>公孙胜道："两位头领且到大寨食息，待贫道&lt;span&gt;自去赶他&lt;/span&gt;。"孙新、王英依令回寨</t>
  </si>
  <si>
    <t>描述追赶行为，与诅咒无关</t>
  </si>
  <si>
    <t>蔡福道：“我知此事。你&lt;span&gt;自去送饭把与他&lt;/span&gt;吃。”燕青拜谢了，自进牢里去送饭</t>
  </si>
  <si>
    <t>描述送饭情节，与诅咒无关</t>
  </si>
  <si>
    <t>，六天之雨花。洗余心于锦溪兮，忘阴入乎&lt;span&gt;自他&lt;/span&gt;。歴南询以入楼观兮，证十身于海漩</t>
  </si>
  <si>
    <t>佛教用语，讨论自他关系，非诅咒</t>
  </si>
  <si>
    <t>讳秀，号季文，是一位仗义疏财的杰士。小弟&lt;span&gt;自幼与他&lt;/span&gt;莫逆之交。”苗龙道：“有眼不识泰山</t>
  </si>
  <si>
    <t>描述交友关系，与诅咒无关</t>
  </si>
  <si>
    <t>。三藏道：“众善信只候我小徒孙悟空一到，&lt;span&gt;自然他&lt;/span&gt;驱灭了来。”正才说，行者现身面前，三藏道</t>
  </si>
  <si>
    <t>描述等待情节，与诅咒无关</t>
  </si>
  <si>
    <t>节，已自备办的献饼献茶，礼天礼地，供案且&lt;span&gt;自由他&lt;/span&gt;</t>
  </si>
  <si>
    <t>描述祭祀仪式，与诅咒无关</t>
  </si>
  <si>
    <t>止有这几个过来，余者惧怕，不敢摘离。仓亲&lt;span&gt;自与他&lt;/span&gt;交战，被他连胜数次，身中三枪，因此径来专</t>
  </si>
  <si>
    <t>描述战斗场景，与诅咒无关</t>
  </si>
  <si>
    <t>应。"长老道："似此二人，朴实无奸，报应&lt;span&gt;自当成他&lt;/span&gt;个美。"精灵听得，把眉一蹙，说道："这样</t>
  </si>
  <si>
    <t>涉及因果报应，但未具体论述诅咒</t>
  </si>
  <si>
    <t>雪娥独&lt;span&gt;自悄悄和他&lt;/span&gt;说话："你常常来走着，怕怎的！奴有话教来</t>
  </si>
  <si>
    <t>描述对话场景，与诅咒无关</t>
  </si>
  <si>
    <t>眼道：“你以为抵得上他的么？”润生道：“&lt;span&gt;自然比他&lt;/span&gt;要胜过几倍</t>
  </si>
  <si>
    <t>仅含相似词组,文意无关</t>
  </si>
  <si>
    <t>是，不争教张相公在东京城里作个空手皇帝，&lt;span&gt;自要给他&lt;/span&gt;些须兵力</t>
  </si>
  <si>
    <t>语义不相关,仅有词语重合</t>
  </si>
  <si>
    <t>尧的姊夫下来，立刻就到电报局打一个电报给&lt;span&gt;自己舅爷，叫他&lt;/span&gt;赶紧把事办好，回来销差</t>
  </si>
  <si>
    <t>描述传递消息,与诅咒无关</t>
  </si>
  <si>
    <t>描述欺骗行为,非诅咒内容</t>
  </si>
  <si>
    <t>河東坐商不下數百户，多係無力之家，畦地租&lt;span&gt;自他&lt;/span&gt;人，借貸澆曬。每歲豐歉不等，豐收則獲鹽多</t>
  </si>
  <si>
    <t>描述商业活动,无关</t>
  </si>
  <si>
    <t>却说严嵩去职，率着眷口&lt;span&gt;自回他&lt;/span&gt;的分宜。那时严世蕃和他两个儿子严鸿、严鹄</t>
  </si>
  <si>
    <t>叙述人物动向,不相关</t>
  </si>
  <si>
    <t>那彩霞之母满心纵不愿意，见凤姐亲&lt;span&gt;自和他&lt;/span&gt;说，何等体面，便心不由意的满口应了出去</t>
  </si>
  <si>
    <t>描述对话情景,不相关</t>
  </si>
  <si>
    <t>名士大都&lt;span&gt;自爱，他&lt;/span&gt;知我心曲，断不相犯，但愿他日贾生出狱后，</t>
  </si>
  <si>
    <t>描述人物性格,不相关</t>
  </si>
  <si>
    <t>且是赌过不止一次了，你只管勾引上他来，我&lt;span&gt;自有法儿叫他&lt;/span&gt;痒</t>
  </si>
  <si>
    <t>描述计谋,与诅咒无关</t>
  </si>
  <si>
    <t>他自去设法。周勃为人，倒还长厚，只有刚愎&lt;span&gt;自用，是他&lt;/span&gt;短处。又因曾任丞相，不肯向狱官使用规费</t>
  </si>
  <si>
    <t>评价人物性格,不相关</t>
  </si>
  <si>
    <t>偏憎偏愛</t>
  </si>
  <si>
    <t>兼以私情容长，&lt;span&gt;憎爱&lt;/span&gt;在职，皆竞张空虚，以要时利，故有罪者心不</t>
  </si>
  <si>
    <t>直指官场因私情憎爱而虚浮营利的弊病</t>
  </si>
  <si>
    <t>以义也。故曰：“不在逆顺，以义为断；不在&lt;span&gt;憎爱&lt;/span&gt;，以道为贵。”礼记曰：“爱而知其恶，憎而</t>
  </si>
  <si>
    <t>论述应以义道为准而不应凭憎爱</t>
  </si>
  <si>
    <t>竹无复遗余。信悦谄誉，逆忤谠言，或夺其所&lt;span&gt;憎与其所爱&lt;/span&gt;。</t>
  </si>
  <si>
    <t>描述因憎爱而有所取舍的行为</t>
  </si>
  <si>
    <t>宠幸，不过数人，自勇以下，并皆同母，非为&lt;span&gt;憎爱&lt;/span&gt;，轻事废立</t>
  </si>
  <si>
    <t>提及非因憎爱而废立的情况</t>
  </si>
  <si>
    <t>真度诸子既多，其母非一，同产相朋，因有&lt;span&gt;憎爱&lt;/span&gt;。兴和中，遂致诉列，云以毒药相害，显在公</t>
  </si>
  <si>
    <t>叙述因同产相朋导致憎爱的事例</t>
  </si>
  <si>
    <t>以爲法無&lt;span&gt;憎愛&lt;/span&gt;，故喜愠不見於色；以爲法無分別，故貴賤視</t>
  </si>
  <si>
    <t>强调法无憎爱的公正原则</t>
  </si>
  <si>
    <t>且傳聞不同，善惡隨人所見，甚者附黨&lt;span&gt;憎愛&lt;/span&gt;不同，巧造語言，鑿空構立善惡事跡，於今何</t>
  </si>
  <si>
    <t>批评因党派憎爱而造谣生事</t>
  </si>
  <si>
    <t>臣竊謂陛下&lt;span&gt;憎之矣，非愛&lt;/span&gt;之也，何利於公主？臣聞君以人爲本，本固則</t>
  </si>
  <si>
    <t>描述憎爱之情对决策的影响</t>
  </si>
  <si>
    <t>繫高下，蓋以事體不可。兼又十室九親，多有&lt;span&gt;憎愛&lt;/span&gt;，一切阻礙，公事難行。近年此色至多，各仰</t>
  </si>
  <si>
    <t>叙述因亲族憎爱导致公事难行</t>
  </si>
  <si>
    <t>雜於人間，散寂寞於山谷？是以釋動求靜者，&lt;span&gt;憎枷愛&lt;/span&gt;杻也；離怨求親者，厭檻欣籠也</t>
  </si>
  <si>
    <t>文意不清，与偏憎偏爱关系不大</t>
  </si>
  <si>
    <t>夫人主豈能無愛&lt;span&gt;憎？然必去愛&lt;/span&gt;憎而後得人以興者，愛憎出於私情，用人以興</t>
  </si>
  <si>
    <t>直接论述君主要去除偏爱偏憎，强调公正用人</t>
  </si>
  <si>
    <t>夷險百途，我心唯一。&lt;span&gt;憎愛&lt;/span&gt;萬變，以義始卒。尊重簡嚴，陰消邪慝</t>
  </si>
  <si>
    <t>强调以义制约憎爱，反对感情用事</t>
  </si>
  <si>
    <t>其剛可尚也。然黨李林甫而逐張説，何哉？蓋&lt;span&gt;憎愛&lt;/span&gt;之情異也，剛則吾不知。</t>
  </si>
  <si>
    <t>叙述因憎爱之情产生的偏见行为</t>
  </si>
  <si>
    <t>嗟嗟夫子，理融其内。不忮不求，無&lt;span&gt;憎無愛&lt;/span&gt;。古人有言，“微妙元通</t>
  </si>
  <si>
    <t>描述无憎无爱的理想状态</t>
  </si>
  <si>
    <t>多及此，豈識者寡，擇者多？實以體詞不一，&lt;span&gt;憎愛&lt;/span&gt;有殊，苟非通而鑒之，焉可盡其善者？由是諸</t>
  </si>
  <si>
    <t>提及因憎爱不同导致评判差异</t>
  </si>
  <si>
    <t>皇極也，然必曰義必曰道，豈漫無分别、真無&lt;span&gt;憎愛&lt;/span&gt;之謂歟？果然，毋乃幸小人而病君子歟？此近</t>
  </si>
  <si>
    <t>讨论义理与憎爱的关系</t>
  </si>
  <si>
    <t>加以情有&lt;span&gt;憎愛&lt;/span&gt;，趣有異同，假使聖如伊、周，賢如楊、墨，</t>
  </si>
  <si>
    <t>仅提及情有憎爱现象</t>
  </si>
  <si>
    <t>萬石守愼以全榮，二疏旣滿而辭仕。袁不及於&lt;span&gt;憎愛&lt;/span&gt;，柳忘情於愠喜。漢先主之立誡，莫尚《中庸</t>
  </si>
  <si>
    <t>简单提及不及憎爱</t>
  </si>
  <si>
    <t>嶺，魄逐逝川。人生之自有短長，天道之本無&lt;span&gt;憎愛&lt;/span&gt;。今亦祔葬於塋所</t>
  </si>
  <si>
    <t>仅以天道无憎爱作比喻</t>
  </si>
  <si>
    <t>庵中不著毗耶坐，亦許靈山問法人，便謂世間&lt;span&gt;憎愛&lt;/span&gt;盡，攢眉出社有誰瞋？」於是堤岸輒决，又復</t>
  </si>
  <si>
    <t>佛理语境，与主题关联不大</t>
  </si>
  <si>
    <t>而從之游，其心則愛我也。一者之學，十者之&lt;span&gt;憎，則是愛&lt;/span&gt;我者，憎我之招也。足下亦愛我之一也</t>
  </si>
  <si>
    <t>论述一人之爱导致十人之憎，清晰阐述偏爱引发的问题</t>
  </si>
  <si>
    <t>大夫人人以公論克私意，爲當世惜人材，前之&lt;span&gt;憎孟容者必愛&lt;/span&gt;之矣，毁孟容者必譽之矣</t>
  </si>
  <si>
    <t>强调以公论克私意，反对偏憎偏爱</t>
  </si>
  <si>
    <t>因流起愛，蔽愛生憎。&lt;span&gt;憎愛&lt;/span&gt;交攻，前伏後起。棄明趨昧，積昧爲陰</t>
  </si>
  <si>
    <t>阐述憎爱交攻的危害性，评论性强</t>
  </si>
  <si>
    <t>則前無所徵，後無所述，非蔽於忌刻，則牽於&lt;span&gt;憎愛&lt;/span&gt;。親切者或以貧賤而見遺，疏遠者或以富貴而</t>
  </si>
  <si>
    <t>指出憎爱导致判断失准的弊端</t>
  </si>
  <si>
    <t>何其寡恩哉！惟生民之汨於情，與而愛，奪而&lt;span&gt;憎，愛&lt;/span&gt;憎而恩怨隨之矣</t>
  </si>
  <si>
    <t>评论人情偏私导致恩怨的关系</t>
  </si>
  <si>
    <t>法枉於外，故日月暉於外其賊在内，謹備其所&lt;span&gt;憎而禍在於所愛&lt;/span&gt;，時趙王之臣有韓倉者，趙之桑雍也</t>
  </si>
  <si>
    <t>提及憎爱带来的祸患，但重点在叙事</t>
  </si>
  <si>
    <t>議，熲極陳其不可，文帝不悅，此蓋寵辱分，&lt;span&gt;憎愛&lt;/span&gt;反之時也，則宜引身辭位，闔私第以自守，而</t>
  </si>
  <si>
    <t>提及憎爱导致的处境，偏重叙事</t>
  </si>
  <si>
    <t>」其妻曰：「水舟而陸車乎？&lt;span&gt;憎里巷而愛&lt;/span&gt;歧陌乎？今日越而昔者燕乎？雲忽忽乎？萍不</t>
  </si>
  <si>
    <t>虽有憎爱字样，但语境不相关</t>
  </si>
  <si>
    <t>，終薰蕕之何在，耿六合之流徙兮，誠若異夫&lt;span&gt;憎愛&lt;/span&gt;。胡不變易以取好兮，猶自恃而焉待，繽紛紛</t>
  </si>
  <si>
    <t>仅提及憎爱二字，未展开相关论述</t>
  </si>
  <si>
    <t>病一日吻吐血數升遂爲文絶之余爲麯生推始終&lt;span&gt;憎愛&lt;/span&gt;之曲作麯生還詞》</t>
  </si>
  <si>
    <t>只是文章标题，内容不明</t>
  </si>
  <si>
    <t>逮事皇姑，克奉甘旨於左右；一視諸子，莫窺&lt;span&gt;憎愛&lt;/span&gt;之後先。每傳家訓之忠勞，遂致孤兒之死事</t>
  </si>
  <si>
    <t>直接评价一视同仁不偏憎偏爱的正面品德</t>
  </si>
  <si>
    <t>，取之有道"么。(净王秀才云)姑夫，为人&lt;span&gt;憎爱&lt;/span&gt;中半，佛也不得人道是哩。君子不羞当面，我</t>
  </si>
  <si>
    <t>语义不够清晰完整</t>
  </si>
  <si>
    <t>則贊其喜以市恩，鼓其怒以張勢；人君惟無愛&lt;span&gt;憎也，有憎愛&lt;/span&gt;則假其愛以濟私，藉其憎以復怨</t>
  </si>
  <si>
    <t>论述偏憎偏爱导致假借权力谋私</t>
  </si>
  <si>
    <t>常则是与人方便，会客周全。做一段有&lt;span&gt;憎爱&lt;/span&gt;劝贤孝新院本，觅几文济饥寒得温暖养家钱。</t>
  </si>
  <si>
    <t>仅提及关键词，内容无关</t>
  </si>
  <si>
    <t>三國之事者，雖野夫賤婦尚能發天衷，公好惡&lt;span&gt;憎愛&lt;/span&gt;之心，卒歸于正</t>
  </si>
  <si>
    <t>评论公正无私、不偏憎偏爱的重要性</t>
  </si>
  <si>
    <t>子也，及其戚之也，未尝始为父子也。而先后&lt;span&gt;憎爱&lt;/span&gt;异者，知变于物而情动于中也。若乃遗视听，</t>
  </si>
  <si>
    <t>叙述亲子关系中情感变化</t>
  </si>
  <si>
    <t>无血气心知，无得失利害与是非毁誉，以生其&lt;span&gt;憎爱&lt;/span&gt;而兆其瑕衅也，则可全交也</t>
  </si>
  <si>
    <t>论述憎爱情感产生的原因</t>
  </si>
  <si>
    <t>之意耶？夫人之始，天为之，有戚与适而无爱&lt;span&gt;憎，乆且甚，爱&lt;/span&gt;憎起焉</t>
  </si>
  <si>
    <t>描述憎爱情感的形成过程</t>
  </si>
  <si>
    <t>而喜，自亦不解其何心也。”异史氏曰：“移&lt;span&gt;憎而爱&lt;/span&gt;，术亦神矣。然能令人喜者，亦能令人怒，术</t>
  </si>
  <si>
    <t>叙述憎爱转变的现象</t>
  </si>
  <si>
    <t>心服，方才算得平允，不是可以把一个人的爱&lt;span&gt;憎作众人的爱&lt;/span&gt;憎的</t>
  </si>
  <si>
    <t>强调不应以个人好恶作为公众标准</t>
  </si>
  <si>
    <t>『以孝蒸蒸』爲句也。《列女傳》又曰：『母&lt;span&gt;憎舜而愛&lt;/span&gt;象，舜猶内治，靡有姦意。』是讀『乂不格奸</t>
  </si>
  <si>
    <t>叙述母亲偏憎偏爱的事例，但未评论</t>
  </si>
  <si>
    <t>贵椟：新旧易难之情，千古不能破其惑；而变&lt;span&gt;憎为爱&lt;/span&gt;之术，遂得以行乎其间矣</t>
  </si>
  <si>
    <t>涉及情感转变，但非评论偏憎偏爱</t>
  </si>
  <si>
    <t>每每有自己丈夫漂亮极了，她一些不爱，&lt;span&gt;偏偏爱&lt;/span&gt;上了一个又丑又老的跟班，这种事，不能依情</t>
  </si>
  <si>
    <t>描述偏爱行为案例，无评论</t>
  </si>
  <si>
    <t>蓋父母不可有所&lt;span&gt;偏愛，偏愛&lt;/span&gt;以害其正，必其兄弟賢，有目夷、子臧之節，</t>
  </si>
  <si>
    <t>明确指出父母不可偏爱，有评论性</t>
  </si>
  <si>
    <t>夫儒者，逐人&lt;span&gt;憎爱&lt;/span&gt;，辄思更易衣冠，其他何者不可迁就哉，且夫</t>
  </si>
  <si>
    <t>仅提及憎爱二字，语境不相关</t>
  </si>
  <si>
    <t>激厲旁悖是一病。多&lt;span&gt;憎少愛&lt;/span&gt;是一病。堅執争鬥是一病</t>
  </si>
  <si>
    <t>将多憎少爱列为病态，有明确评判</t>
  </si>
  <si>
    <t>……所评品，亦颇持平。于私&lt;span&gt;憎私爱&lt;/span&gt;之谈，往往多所匡正。”是竹垞之选明诗，正</t>
  </si>
  <si>
    <t>批评私憎私爱，强调持平公正</t>
  </si>
  <si>
    <t>之必重其怒，而正唯其怒，乃有以巧说之移所&lt;span&gt;憎，进所爱&lt;/span&gt;</t>
  </si>
  <si>
    <t>提及憎爱转变，但重点非评论此行为</t>
  </si>
  <si>
    <t>越井越竈</t>
  </si>
  <si>
    <t>今世之祭&lt;span&gt;井灶&lt;/span&gt;、门户、箕帚、臼杵者，非以其神为能飨之也</t>
  </si>
  <si>
    <t>论述井灶祭祀习俗，表明古人对井灶的神圣性认知</t>
  </si>
  <si>
    <t>而诸侯祭其疆内名山、大川，大夫祭门、户、&lt;span&gt;井、灶&lt;/span&gt;、中霤五祀，士、庶人祖考而已</t>
  </si>
  <si>
    <t>记载井灶属五祀之列，说明其神圣地位</t>
  </si>
  <si>
    <t>祭风伯、雨师、司中、司命，明堂祭门、户、&lt;span&gt;井、灶&lt;/span&gt;、中霤，每神皆有</t>
  </si>
  <si>
    <t>明确井灶为祭祀对象，体现其神圣性</t>
  </si>
  <si>
    <t>性，此人殆不久生。孤禽孺子，相向嗚唈；眢&lt;span&gt;井壞竈&lt;/span&gt;，共之淒凉。觀雖非比齒，稍與同道，往往目</t>
  </si>
  <si>
    <t>提及井竈破坏，但未直接评价</t>
  </si>
  <si>
    <t>提到塞井减竈之谋，但重在战略描述</t>
  </si>
  <si>
    <t>蓬艾有积，麻脂有积，金铁有积，粟米有积；&lt;span&gt;井灶&lt;/span&gt;有处，重质有居，五兵各有旗，节各有辨；法</t>
  </si>
  <si>
    <t>仅提及井灶位置，未涉行为评价</t>
  </si>
  <si>
    <t>元帝时童谣曰：“&lt;span&gt;井水溢，灭灶&lt;/span&gt;烟，灌玉堂，流金门。”至成帝建始二年三月</t>
  </si>
  <si>
    <t>童谣用井水灶烟作比喻，不相关</t>
  </si>
  <si>
    <t>之官也。隧路亟，行辎治，赋丈均，处军辑，&lt;span&gt;井灶&lt;/span&gt;通，此司空之官也。收藏于后，迁舍不离，无</t>
  </si>
  <si>
    <t>仅提及井灶管理职责</t>
  </si>
  <si>
    <t>&lt;span&gt;井水，阴也；灶&lt;/span&gt;烟，阳也；玉堂、金门，至尊之居，象阴盛而</t>
  </si>
  <si>
    <t>讨论井水灶烟阴阳属性，不相关</t>
  </si>
  <si>
    <t>常，若中国有圣帝代立，则其木生皮可衣。无&lt;span&gt;井灶&lt;/span&gt;，作瓦鬲，受四五升以食。坐则箕踞，以足挟</t>
  </si>
  <si>
    <t>仅提及无井灶的生活状态</t>
  </si>
  <si>
    <t>年秋，予與兄出遊，因復至是。視允之居，則&lt;span&gt;井湮竈&lt;/span&gt;夷，閴然唯環墻在，里人無敢居者。異乎哉！</t>
  </si>
  <si>
    <t>提及井竈被毁，但非评论越井竈行为</t>
  </si>
  <si>
    <t>丹乎？今天下洞天福地，皆因鍊丹飛昇，有爐&lt;span&gt;井丹竈&lt;/span&gt;存焉</t>
  </si>
  <si>
    <t>仅涉及炼丹场所，与越井竈无关</t>
  </si>
  <si>
    <t>二千五百間，一夕而成。流民至，以次授地，&lt;span&gt;井竈&lt;/span&gt;器用皆具。以兵法部勒，少者炊，壯者樵，婦</t>
  </si>
  <si>
    <t>描述生活设施，与越井竈无关</t>
  </si>
  <si>
    <t>三門大殿、一法堂巋然出草莽中。齋厨摧敗，&lt;span&gt;井滅竈&lt;/span&gt;夷，僧堂僅存四壁，如逃人家。公推選名緇，</t>
  </si>
  <si>
    <t>謂也！濁世仕路多阨塞，不如結方外友，以爲&lt;span&gt;井竈&lt;/span&gt;砂汞之學，夫其或者可飛昇焉，可尸解焉</t>
  </si>
  <si>
    <t>谈论修炼之事，与越井竈无关</t>
  </si>
  <si>
    <t>而走，渾良夫被髮而譟。或驂乘以持帶，或塞&lt;span&gt;井而夷竈&lt;/span&gt;。靈見梗陽之巫，寬生萑苻之盜</t>
  </si>
  <si>
    <t>提及毁坏井竈行为，但非评论</t>
  </si>
  <si>
    <t>請依瀘州進士鮮于之邵議，淯井監鹽&lt;span&gt;井止存兩竈&lt;/span&gt;，官自煎，餘鹹水盡出賣</t>
  </si>
  <si>
    <t>讨论盐井生产，与越井竈无关</t>
  </si>
  <si>
    <t>，稍捐外事，命友生之嗜學者與居其下，拚除&lt;span&gt;井竈&lt;/span&gt;之役，願留者亦無幾人</t>
  </si>
  <si>
    <t>提及井竈杂役，与越井竈无关</t>
  </si>
  <si>
    <t>，補垣墻之缺嘗爲人所徑者，以杜往來；疏廢&lt;span&gt;井，治煬竈&lt;/span&gt;，斂薪米，葺一堂居其徒，然後庀工鳩材，爲</t>
  </si>
  <si>
    <t>描述修缮井竈，与越井竈无关</t>
  </si>
  <si>
    <t>深得古意。用兵止如山，進退如風，所至營壘&lt;span&gt;井竈&lt;/span&gt;，皆應繩墨，誠可謂善治軍者。行國君事而人</t>
  </si>
  <si>
    <t>描述军营设施，与越井竈无关</t>
  </si>
  <si>
    <t>兵不素教，將不素練。無塞&lt;span&gt;井夷竈&lt;/span&gt;之法，而遞相蹂踐；無曳柴僞遁之謀，而甘受</t>
  </si>
  <si>
    <t>提及井竈及践踏行为，但语境不同</t>
  </si>
  <si>
    <t>信念既孚，施者響赴。&lt;span&gt;井竈&lt;/span&gt;爰啓，垣墉聿興。歲未幾何，而佛殿巍然</t>
  </si>
  <si>
    <t>仅提及井竈作为建筑物</t>
  </si>
  <si>
    <t>之潤，而尊厲尤甚，是爲葛仙翁修煉之地，石&lt;span&gt;井丹竈&lt;/span&gt;存焉。今爲福仙</t>
  </si>
  <si>
    <t>仅描述地点景物</t>
  </si>
  <si>
    <t>志於耕穫，雖歲月不甚久，然亦必使之有室廬&lt;span&gt;井竈&lt;/span&gt;，有什器醫藥，略如鼂錯屯邊之榮，庶乎人有</t>
  </si>
  <si>
    <t>仅作为生活设施提及</t>
  </si>
  <si>
    <t>統軍入衡，下令不得入廬舍，營部擇便地，定&lt;span&gt;井竈&lt;/span&gt;，食罷畢發，至暮，整列就次</t>
  </si>
  <si>
    <t>仅描述军事驻扎场景</t>
  </si>
  <si>
    <t>各間有四，女牢有一，東側間有一，至於墻垣&lt;span&gt;井竈&lt;/span&gt;悉完整</t>
  </si>
  <si>
    <t>仅作为建筑设施描述</t>
  </si>
  <si>
    <t>本，致遠邇尊禮，學者日衆。至於齋廬深静，&lt;span&gt;井竈&lt;/span&gt;修潔，遊人過客如歸而仰給焉。道俗推舉任輝</t>
  </si>
  <si>
    <t>提及井竈修洁，暗含应当恭敬</t>
  </si>
  <si>
    <t>門行&lt;span&gt;井竈&lt;/span&gt;霤社，率有主者于冥冥中。城郭池隍，衛萬民</t>
  </si>
  <si>
    <t>明确指出井竈有神明主者</t>
  </si>
  <si>
    <t>妣流離平陽，風雨寒暑，窘蔽土屋，&lt;span&gt;井汲竈&lt;/span&gt;煬，匪躬不致，須紡緝傭，資學二子，艱百罹</t>
  </si>
  <si>
    <t>描述生活劳作场景</t>
  </si>
  <si>
    <t>安聖賢，有講堂以尊主善，有齋房以居青衿，&lt;span&gt;井竈&lt;/span&gt;所舍，器用所須，略備於内，而不外求，則學</t>
  </si>
  <si>
    <t>仅作为设施列举</t>
  </si>
  <si>
    <t>门神户尉，肩搭着纸剪的神刀。&lt;span&gt;井神灶&lt;/span&gt;神，手拿着纸糊的巨斧。但上阵要知己知彼，</t>
  </si>
  <si>
    <t>提及井神灶神，但仅是描述性内容</t>
  </si>
  <si>
    <t>上栋下宇，匪竹莫湏，环城逺近，鳞次而居，&lt;span&gt;井灶&lt;/span&gt;相续，寝防其中，日气下暴，地气上蒸，欲求</t>
  </si>
  <si>
    <t>仅提及井灶词语，描述建筑布局</t>
  </si>
  <si>
    <t>，莫不相羡，谓兹观乃葛仙翁修炼之所，丹台&lt;span&gt;井灶&lt;/span&gt;示异。迄今四山环抱者，皆玉笥之分支</t>
  </si>
  <si>
    <t>仅提及井灶，与行为无关</t>
  </si>
  <si>
    <t>士卒同甘苦，爨无精稻，厨无庋肉，而营伍之&lt;span&gt;井□庾灶&lt;/span&gt;必善具，拊循劳勉，人人必至，惟恐伤之</t>
  </si>
  <si>
    <t>描述军营生活，与行为无关</t>
  </si>
  <si>
    <t>圣山”，唐真君道场在焉。西即秀峯山，丹台&lt;span&gt;井灶&lt;/span&gt;具于其麓。北曰“刘仙观”，刘仙飞升之处也</t>
  </si>
  <si>
    <t>描述地理位置，与行为无关</t>
  </si>
  <si>
    <t>昭，糜竺之货财殆尽；惊武库之焚荡，临邛之&lt;span&gt;井灶&lt;/span&gt;无存。虽不是诸葛亮赤壁鏖兵，却没个刘江陵</t>
  </si>
  <si>
    <t>描述战乱场景，与行为无关</t>
  </si>
  <si>
    <t>之祠，以至钟鼓之悬，燕闲之居，宾客之舍，&lt;span&gt;井灶&lt;/span&gt;庖湢之所，无不皆备</t>
  </si>
  <si>
    <t>列举建筑设施，与行为无关</t>
  </si>
  <si>
    <t>梁溪録寄集句各聯，皆工穩。附録於左云：「&lt;span&gt;井竈&lt;/span&gt;有餘處；林園無俗情。」「揮兹一觴，未知明</t>
  </si>
  <si>
    <t>诗句引用，与行为无关</t>
  </si>
  <si>
    <t>而啓宇，還睦族以恤鄰。誰叩柴門，求黄昏之&lt;span&gt;井竈&lt;/span&gt;；每藏斗酒，宴春社之雞豚。分宵燭于鄰姬，</t>
  </si>
  <si>
    <t>描写生活场景，与行为无关</t>
  </si>
  <si>
    <t>瓦堕地，第门折柱。又不闻主人家中夜梦语，&lt;span&gt;井水溢庭灶&lt;/span&gt;上树。车声欢，捕人去</t>
  </si>
  <si>
    <t>描述异常现象，与行为无关</t>
  </si>
  <si>
    <t>年婚宦願粗畢，青鞵快作逍遥遊。刀圭爲我留&lt;span&gt;井竈&lt;/span&gt;，此生未作坳堂舟。</t>
  </si>
  <si>
    <t>仅出现井灶词组，语境不相关</t>
  </si>
  <si>
    <t>，乃杭州丁氏所刊。丁氏颇有藏书，惜所刊有&lt;span&gt;井灶&lt;/span&gt;之见，不足与鲍渌饮作仆隶也。至舟一谈，并</t>
  </si>
  <si>
    <t>提及井灶但语境是藏书相关</t>
  </si>
  <si>
    <t>有别業曰井子窪，距所居荆子埠僅三里，田廬&lt;span&gt;井竈&lt;/span&gt;悉在焉。父以課農，便遂携鄭、張并二子以居</t>
  </si>
  <si>
    <t>描述居所环境，与道德行为无关</t>
  </si>
  <si>
    <t>君不闻&lt;span&gt;井水溢，灭灶&lt;/span&gt;烟，灌玉堂，流金门。昔年童谣漫不省，此年</t>
  </si>
  <si>
    <t>涉及井水淹没灶台情节，但非评价性内容</t>
  </si>
  <si>
    <t>州范村，查知连城璧，即张仲彦，问他家中霤&lt;span&gt;井灶&lt;/span&gt;诸神，于今岁六月初，去陕西宁夏看望他哥哥</t>
  </si>
  <si>
    <t>提及井灶神但非道德评价</t>
  </si>
  <si>
    <t>計無逾於此者。溯查嘉慶六年，滇省鹽課改歸&lt;span&gt;井竈&lt;/span&gt;，至今年年溢銷。道光十二年，淮北鹽務前經</t>
  </si>
  <si>
    <t>井灶指盐务管理，语境不相关</t>
  </si>
  <si>
    <t>彼进食邻妪，能知其卒为何等人否耶？且穷檐&lt;span&gt;井灶&lt;/span&gt;中，奇节异行湮没不章者，恐亦不少也</t>
  </si>
  <si>
    <t>井灶指居所环境，与行为规范无关</t>
  </si>
  <si>
    <t>跳食跳人</t>
  </si>
  <si>
    <t>”管子对曰：“有一人耕而五人&lt;span&gt;食者，有一人&lt;/span&gt;耕而四人&lt;span&gt;食者，有一人&lt;/span&gt;耕而三人&lt;span&gt;食者，有一人&lt;/span&gt;</t>
  </si>
  <si>
    <t>仅包含食相关字眼，讨论的是耕种与食用比例</t>
  </si>
  <si>
    <t>家起火为温，其田及宫中皆盖井，毋令毒下及&lt;span&gt;食器，将饮伤人&lt;/span&gt;，有下虫伤禾稼</t>
  </si>
  <si>
    <t>讨论饮食安全问题，与跳食跳人无关</t>
  </si>
  <si>
    <t>谈及施教方法，与目标行为无关</t>
  </si>
  <si>
    <t>仁者善用，智者善用，非其人则与神往矣。衣&lt;span&gt;食之于人&lt;/span&gt;也，不可以一日违也。亲戚可以时大也</t>
  </si>
  <si>
    <t>论述衣食对人的重要性，不涉及跳食跳人</t>
  </si>
  <si>
    <t>为人上者，量功而&lt;span&gt;食之以足；为人&lt;/span&gt;臣者，受任而处之以敎，布政有均，民足于产</t>
  </si>
  <si>
    <t>讨论统治者对臣民的供养，与目标行为无关</t>
  </si>
  <si>
    <t>搏音肩，三岁兽而再搏乳虎，若接之功，可以&lt;span&gt;食桃而无与人&lt;/span&gt;同矣。”援桃而起</t>
  </si>
  <si>
    <t>描述个人能力，与跳食跳人无关</t>
  </si>
  <si>
    <t>如婴者，岂能以道&lt;span&gt;食人&lt;/span&gt;者哉！婴之宗族待婴而祝其先人者数百家，与</t>
  </si>
  <si>
    <t>讨论治理能力，与目标行为无关</t>
  </si>
  <si>
    <t>兽相&lt;span&gt;食，且人&lt;/span&gt;恶之；为民父母，行政，不免於率兽而&lt;span&gt;食人&lt;/span&gt;，</t>
  </si>
  <si>
    <t>比喻治理失当，与目标行为无关</t>
  </si>
  <si>
    <t>伤，民见凶饥则亡，此皆备不具之罪也。且夫&lt;span&gt;食者，圣人&lt;/span&gt;之所宝也。故周书曰：‘国无三年之食者，国</t>
  </si>
  <si>
    <t>论述粮食储备重要性，与跳食跳人无关</t>
  </si>
  <si>
    <t>如臣者，岂能以道&lt;span&gt;食人&lt;/span&gt;者哉！”晏子出，仲尼送之以宾客之礼，再拜</t>
  </si>
  <si>
    <t>涉及为政之道，与目标行为无关</t>
  </si>
  <si>
    <t>八家，一家百亩，以食五口，上农夫耕百亩，&lt;span&gt;食九口，次八人&lt;/span&gt;，次七人，次六人，次五人，多寡相补，率百</t>
  </si>
  <si>
    <t>只提及食口数量，与跳食跳人无关</t>
  </si>
  <si>
    <t>，平轻重之议，访覃幽微，不遗穷贱，是以藿&lt;span&gt;食之人&lt;/span&gt;，谬延逮及</t>
  </si>
  <si>
    <t>谈及食用之人，语义无关</t>
  </si>
  <si>
    <t>官属具馔送之，宣乃厉色曰：“董宣生平未曾&lt;span&gt;食人&lt;/span&gt;之食，况死乎！”升车而去</t>
  </si>
  <si>
    <t>表达拒食之意，与跳食跳人无关</t>
  </si>
  <si>
    <t>一貌不恭淫雨服妖鸡祸青眚屋自坏讹言旱谣狼&lt;span&gt;食人&lt;/span&gt;</t>
  </si>
  <si>
    <t>描述狼食人的自然现象</t>
  </si>
  <si>
    <t>叹息为之下泣。广既归乡里，日令家共具设酒&lt;span&gt;食，请族人&lt;/span&gt;故旧宾客，与相娱乐。数问其家金余尚有几所</t>
  </si>
  <si>
    <t>描述设宴请客，与跳食跳人无关</t>
  </si>
  <si>
    <t>乃拜蒙以郎中将，将千人，&lt;span&gt;食重万余人&lt;/span&gt;，从巴苻关入，遂见夜郎侯多同</t>
  </si>
  <si>
    <t>记载军队供给人数</t>
  </si>
  <si>
    <t>汁漬□肉撞者，□犬脯□□，複漬汁，□□。&lt;span&gt;食脯一寸勝一人&lt;/span&gt;，十寸勝十人。</t>
  </si>
  <si>
    <t>描述食物效用，与跳食跳人无关</t>
  </si>
  <si>
    <t>“君子之富何如？”对曰：“假人不德不责，&lt;span&gt;食人&lt;/span&gt;不使不役，亲戚爱之，觽人善之</t>
  </si>
  <si>
    <t>论述待人之道，非跳食跳人</t>
  </si>
  <si>
    <t>不容直，众枉不容正，故人众则食狼，狼众则&lt;span&gt;食人&lt;/span&gt;。欲为邪者，必相明正；欲为曲者，必相达直</t>
  </si>
  <si>
    <t>探讨群众与狼的关系</t>
  </si>
  <si>
    <t>青欲使使归报，令长史簿责广，广自杀。&lt;span&gt;食其赎为庶人&lt;/span&gt;。青军入塞，凡斩首虏万九千级</t>
  </si>
  <si>
    <t>描述处罚情况，与跳食跳人无关</t>
  </si>
  <si>
    <t>百姓讹言行虫病，&lt;span&gt;食人&lt;/span&gt;大孔，数日入腹，入腹则死；疗之有方，当得</t>
  </si>
  <si>
    <t>描述虫蛀病患，与跳食跳人无关</t>
  </si>
  <si>
    <t>遂不仕。耽玩典籍，忘寝与&lt;span&gt;食，时人&lt;/span&gt;谓之“书淫”。或有箴其过笃，将损耗精神</t>
  </si>
  <si>
    <t>形容读书入迷，与目标行为无关</t>
  </si>
  <si>
    <t>既商旅不通，信使距绝，范数万之众，皆无复&lt;span&gt;食，人&lt;/span&gt;多饿死。范恚，发背薨，时年五十二</t>
  </si>
  <si>
    <t>描述饥饿情况，与目标行为无关</t>
  </si>
  <si>
    <t>岂有率土之滨，谓为王臣，&lt;span&gt;食人之禾，饮人&lt;/span&gt;之水，忍闻此痛，而不悼心？况臣僧辩、臣霸</t>
  </si>
  <si>
    <t>论述臣民责任，非跳食跳人</t>
  </si>
  <si>
    <t>时岁旱众饥，道殣相望，登每战杀贼，名为熟&lt;span&gt;食，谓军人&lt;/span&gt;曰：“汝等朝战，幕便饱肉，何忧于饥！”士</t>
  </si>
  <si>
    <t>描述战争杀戮，与目标行为无关</t>
  </si>
  <si>
    <t>不款，宜测罚者，先参议牒启，然后科行。断&lt;span&gt;食三日，听家人&lt;/span&gt;进粥二升。女及老小，一百五十刻乃与粥，满</t>
  </si>
  <si>
    <t>记载刑罚规定，与目标行为无关</t>
  </si>
  <si>
    <t>，设赏格以擒奸盗，行典令以示朝章，庶使足&lt;span&gt;食足兵，人&lt;/span&gt;信之矣</t>
  </si>
  <si>
    <t>以母老归养。积十余年，频值凶俭，烈为粥以&lt;span&gt;食饥人&lt;/span&gt;，蒙济者甚众，乡党以此称之。肃宗初，除龙</t>
  </si>
  <si>
    <t>记述施粥救济，与目标行为无关</t>
  </si>
  <si>
    <t>之，蛇则曰蛇蛊，虱则曰虱蛊，行以杀人。因&lt;span&gt;食入人&lt;/span&gt;腹内，食其五藏，死则其产移入蛊主之家。三</t>
  </si>
  <si>
    <t>描述蛊毒害人，与目标行为无关</t>
  </si>
  <si>
    <t>于晋阳，苏亥弃常山奔于新兴。鄴中饥，人相&lt;span&gt;食，季龙时宫人&lt;/span&gt;被食略尽。冉智尚幼，蒋干遣侍中缪嵩、詹事</t>
  </si>
  <si>
    <t>记载饥荒人相食，与跳食跳人无关</t>
  </si>
  <si>
    <t>&lt;span&gt;食乃人&lt;/span&gt;天，農爲政本，朕故兹巡省，不憚祁寒，將申</t>
  </si>
  <si>
    <t>仅包含关键词,实际讨论农政</t>
  </si>
  <si>
    <t>應諸道見禁罪人，無家人供備喫&lt;span&gt;食者，每人&lt;/span&gt;逐日破官米二升，不得信任獄子，節級減稍罪</t>
  </si>
  <si>
    <t>讨论囚犯供食问题,无关</t>
  </si>
  <si>
    <t>下州府，使知所守，永可遵行。緇黃之衆，蠶&lt;span&gt;食生人&lt;/span&gt;，規避王徭，凋耗物力。應諸州府度僧尼道士</t>
  </si>
  <si>
    <t>批评僧人耗费民力,与主题无关</t>
  </si>
  <si>
    <t>不取賢良之言，徒恣子女之意。官爵非擇，虚&lt;span&gt;食祿者□千人&lt;/span&gt;；封建無功，妄食土者百餘戸。造寺不止，枉</t>
  </si>
  <si>
    <t>批评官员冗食,主题不符</t>
  </si>
  <si>
    <t>恐，舊疾加極，半身不遂，手節拘急，行步飲&lt;span&gt;食，須人&lt;/span&gt;扶助</t>
  </si>
  <si>
    <t>描述病人需人扶助,不相关</t>
  </si>
  <si>
    <t>之而□詠，萬姓無嗟乎屢空。且夫人爲國本，&lt;span&gt;食乃人&lt;/span&gt;天。朝有代耕之秩，野多擊壤之賢</t>
  </si>
  <si>
    <t>论述民生与农业,不相关</t>
  </si>
  <si>
    <t>僧乃高聲呼犬，犬遂嘷於數十男子腹內。偷&lt;span&gt;食人&lt;/span&gt;等莫不驚懼相視，形神散去。謂聖僧為妖怪，</t>
  </si>
  <si>
    <t>讲述神异故事,不相关</t>
  </si>
  <si>
    <t>交於人，已而我負，終不計。死則庀其家，均&lt;span&gt;食剖資與人&lt;/span&gt;，故雖微弱，待之如賢戚，人詬笑之愈篤。未</t>
  </si>
  <si>
    <t>提及与人分享食物,涉及用餐礼仪</t>
  </si>
  <si>
    <t>也。臣聞大禹稱三王首者，以其卑宫室，菲飲&lt;span&gt;食，裕人&lt;/span&gt;克已，儉之至也。其道堙没不嗣久矣，惟陛下</t>
  </si>
  <si>
    <t>赞扬大禹节制饮食,重视礼仪</t>
  </si>
  <si>
    <t>子，此誠陛下發德音之美也。而議者或罪巡以&lt;span&gt;食人&lt;/span&gt;，愚巡以守死，臣竊痛之。今特詳其本末，以</t>
  </si>
  <si>
    <t>讨论政事,与主题无关</t>
  </si>
  <si>
    <t>筍萌於土中，才一寸許，味如蜜蔗，初春則不&lt;span&gt;食，惟僰道人&lt;/span&gt;食苦筍</t>
  </si>
  <si>
    <t>仅提到食物,与跳食跳人无关</t>
  </si>
  <si>
    <t>一、人户陳狀，本州給印子，面付茶&lt;span&gt;食人&lt;/span&gt;開雕，並經茶&lt;span&gt;食人&lt;/span&gt;保識，方聽下狀，以備追呼</t>
  </si>
  <si>
    <t>茶食人指茶肆掌柜,词义无关</t>
  </si>
  <si>
    <t>《招河北闕&lt;span&gt;食人&lt;/span&gt;充填禁軍御批》</t>
  </si>
  <si>
    <t>闕食人是官职名,词义无关</t>
  </si>
  <si>
    <t>罕獲見。自恨幼失怙恃，每時節忌日，哀號不&lt;span&gt;食，家人&lt;/span&gt;稱其孝。年二十，歸右監門衛大將軍仲戭</t>
  </si>
  <si>
    <t>描述不食事件,与目标行为无关</t>
  </si>
  <si>
    <t>聖人之未生，箕踞而坐，不揖而&lt;span&gt;食，便於人&lt;/span&gt;情而適於四體之安也。有聖人者出，然後教之</t>
  </si>
  <si>
    <t>提及不恭敬的进食方式,部分相关</t>
  </si>
  <si>
    <t>觀之，天下之民，百人而一農，農之人一，而&lt;span&gt;食穀之人&lt;/span&gt;百。古以一農養三民，猶患其不足，故命家宰</t>
  </si>
  <si>
    <t>讨论农业生产,与目标行为无关</t>
  </si>
  <si>
    <t>有拙於催科而勞于撫字者，有拙於生事而舉家&lt;span&gt;食粥者，其斯人&lt;/span&gt;之徒歟？」客曰：「嘻，甚矣，子之拙也</t>
  </si>
  <si>
    <t>描述贫困现象,与目标行为无关</t>
  </si>
  <si>
    <t>」帝曰：「朕自道君在外，寢&lt;span&gt;食不安，彼小人&lt;/span&gt;何知，動輒猜間，不可不慮</t>
  </si>
  <si>
    <t>描述寝食不安,与目标行为无关</t>
  </si>
  <si>
    <t>東兵之來戎者，以爲休息地，至則約其服&lt;span&gt;食，貸人&lt;/span&gt;以緡錢，而享倍稱之息</t>
  </si>
  <si>
    <t>描述借贷行为,与目标行为无关</t>
  </si>
  <si>
    <t>蓋賣與良人家得錢少，賣與求&lt;span&gt;食人&lt;/span&gt;得錢多，惟利是嗜，直是不曾把做人看，猶賣</t>
  </si>
  <si>
    <t>讨论买卖行为,与目标行为无关</t>
  </si>
  <si>
    <t>君嘆曰：「&lt;span&gt;食人之食者憂人&lt;/span&gt;之憂，倘人人辟匿爲自完計，如一城生衆何？</t>
  </si>
  <si>
    <t>虽含食人字眼,但说的是忧人之忧的道理</t>
  </si>
  <si>
    <t>「有金南渡，河北群雄如牛毛。弱之肉，强之&lt;span&gt;食，鄉人&lt;/span&gt;惴惴焉。其心危，獨倚公以為重</t>
  </si>
  <si>
    <t>讲述强弱相争情况,与跳食跳人无关</t>
  </si>
  <si>
    <t>馬，至不忍食豆粟，或雜草以飼之，則并草不&lt;span&gt;食，人&lt;/span&gt;謂感公化</t>
  </si>
  <si>
    <t>描述马不食草的情况,主题不相关</t>
  </si>
  <si>
    <t>可植之畝，進無代耕之禄，退無歸耕之計也！&lt;span&gt;食人&lt;/span&gt;之食則多愧，自食其力則無地</t>
  </si>
  <si>
    <t>论述依赖他人之食的羞愧感</t>
  </si>
  <si>
    <t>故佛氏居深山窮谷，而土木其形骸，鳶烏其飲&lt;span&gt;食，初無求於人&lt;/span&gt;也。而人見其土木形骸，而鳶烏飲食也，於是</t>
  </si>
  <si>
    <t>描写佛家清修生活,主题不相关</t>
  </si>
  <si>
    <t>客有問本心先生《疏&lt;span&gt;食譜》於門人&lt;/span&gt;何某者曰：「先生固嘗長丹屏貳黄扉矣，饔人</t>
  </si>
  <si>
    <t>谈及食谱文献,与目标行为无关</t>
  </si>
  <si>
    <t>穉？淵明乞食，魯公乞米，賴古多賢，可爲口&lt;span&gt;食，仁人&lt;/span&gt;義士有能損魯肅之囷而實萊蕪之甑者乎！吳興</t>
  </si>
  <si>
    <t>讲述乞食求米的历史,主题不相关</t>
  </si>
  <si>
    <t>夫信，聖人猶不以死廢。《孟子》曰：「獸相&lt;span&gt;食，且人&lt;/span&gt;惡之。」獸之無知，相&lt;span&gt;食人&lt;/span&gt;猶惡之</t>
  </si>
  <si>
    <t>论述兽类相食的道理,与跳食跳人无关</t>
  </si>
  <si>
    <t>儒者之道，行如龍，藏如龜。夫龜惟不&lt;span&gt;食於人&lt;/span&gt;，故能全其生。龍出而嘘百川，雨八荒，其去</t>
  </si>
  <si>
    <t>以龟龙为喻论处世之道</t>
  </si>
  <si>
    <t>嗨！可不道蝼蚁尚然&lt;span&gt;食生，为人&lt;/span&gt;何不惜命？左右，拿着那揉钩枪，井中替他捞</t>
  </si>
  <si>
    <t>劝诫惜命的话语,与目标行为无关</t>
  </si>
  <si>
    <t>这个人物又有好处：男女不同饮&lt;span&gt;食；妇人&lt;/span&gt;夫死不再嫁、男人妻死不重娶者，孤寡无倚者</t>
  </si>
  <si>
    <t>仅提到男女分食,与跳食跳人无关</t>
  </si>
  <si>
    <t>，顾谓隣之子曰：‘相而之股肥，吾闻股可以&lt;span&gt;食人&lt;/span&gt;，今吾亲病且剧，请借而之股以充，如何’？</t>
  </si>
  <si>
    <t>描述割肉救亲,不涉及跳食跳人</t>
  </si>
  <si>
    <t>描述待客吃饭,与主题无关</t>
  </si>
  <si>
    <t>，日料肉止一斤。公子以嵗乆来省，体魁硕，&lt;span&gt;食兼数人&lt;/span&gt;，公笑曰：“吾固虑汝不饱也。”寻遣归楚中</t>
  </si>
  <si>
    <t>描述食量大,与跳食跳人无关</t>
  </si>
  <si>
    <t>，窘甚輙弃去不暇顾，男女剪为俘囚，杀戮相&lt;span&gt;食，吾恐生人&lt;/span&gt;之类且糜烂澌尽也</t>
  </si>
  <si>
    <t>描述战乱相食,与主题无关</t>
  </si>
  <si>
    <t>行己，毫无间然，其生而为圣人之徒，则歾而&lt;span&gt;食于圣人&lt;/span&gt;之庑，又何疑焉？呜呼！束髪而防先生之门</t>
  </si>
  <si>
    <t>描述追随圣人,不涉及跳食跳人</t>
  </si>
  <si>
    <t>耳孰若以刘君居吾田则无忧丰歉”君葢有妪同&lt;span&gt;食贫使人&lt;/span&gt;舟载其所奉之神像俱之龙隐日手抄其书讽诵而</t>
  </si>
  <si>
    <t>描述共食情景,与主题无关</t>
  </si>
  <si>
    <t>人游戯域中诸所纷丽莫婴其衷而独爱才饥渴饮&lt;span&gt;食闻人&lt;/span&gt;有能若自巳出顾我谫劣辱公之知待以国士千载</t>
  </si>
  <si>
    <t>描述饮食习惯,与主题无关</t>
  </si>
  <si>
    <t>在营军士不查外，其余内外大小衙门一应冒滥&lt;span&gt;食粮及前项人&lt;/span&gt;数，逐一查议，何人应存，何人应革，扣筭定</t>
  </si>
  <si>
    <t>讨论军粮问题,与主题无关</t>
  </si>
  <si>
    <t>，更有留人处。”春梅越发恼了，骂道：“贼&lt;span&gt;食，唱与人&lt;/span&gt;家听。趁早儿与我走，再也不要来了</t>
  </si>
  <si>
    <t>对话中骂人用语,与主题无关</t>
  </si>
  <si>
    <t>大暤爰過，黄帝所爲。有窫窳，龍首，是&lt;span&gt;食人&lt;/span&gt;。有青獸，人面，名曰猩猩</t>
  </si>
  <si>
    <t>描述神话怪物,与跳食跳人无关</t>
  </si>
  <si>
    <t>曰：“啖醉人，正如糟猪肉。”确怒骂，粲烹&lt;span&gt;食人&lt;/span&gt;，遂屠菊潭，奔降王世充。时世充已篡隋称帝</t>
  </si>
  <si>
    <t>描述战争暴行,非礼仪层面</t>
  </si>
  <si>
    <t>中有大鼠，小如狸，大如犬。初入村镇，只偷&lt;span&gt;食人&lt;/span&gt;家的鸡鸭之类，逐渐能啖大畜了。牛马若被鼠</t>
  </si>
  <si>
    <t>描述鼠害,无关跳食跳人</t>
  </si>
  <si>
    <t>十四歸先生。外家嘗持酒&lt;span&gt;食私饋孺人&lt;/span&gt;，孺人盡以食姑。而先生弟文彬少，不治生事</t>
  </si>
  <si>
    <t>描述孝顺行为,与主题无关</t>
  </si>
  <si>
    <t>耍罢，请客让于冰首坐。于力言不&lt;span&gt;食烟火食，众人&lt;/span&gt;疑信相半，城璧、不换又以吃素为辞。如玉甚</t>
  </si>
  <si>
    <t>讨论饮食习惯,非礼仪问题</t>
  </si>
  <si>
    <t>居弱水中，在狌狌知人面之西。其狀如龍首，&lt;span&gt;食人&lt;/span&gt;。</t>
  </si>
  <si>
    <t>描述神话生物,与主题无关</t>
  </si>
  <si>
    <t>記》三十卷引此經云：「鯷魚，赤目赤鬣者，&lt;span&gt;食之殺人&lt;/span&gt;。」</t>
  </si>
  <si>
    <t>讨论鱼类危害,非礼仪内容</t>
  </si>
  <si>
    <t>家担任伙食，所得锡砂售出后作三七开，出伙&lt;span&gt;食者三成，工人&lt;/span&gt;七成</t>
  </si>
  <si>
    <t>描述分工收益,与主题无关</t>
  </si>
  <si>
    <t>月之食，虽尧舜之世，岂能独免，又何必以当&lt;span&gt;食不食，开人&lt;/span&gt;君自欺自满侈然受贺之端哉？端木氏之言曰“</t>
  </si>
  <si>
    <t>讨论天文现象,非礼仪问题</t>
  </si>
  <si>
    <t>能騕□与骅骝，尔勿哀哀啼向我。草枯豆肥尔&lt;span&gt;食之，主人&lt;/span&gt;之仁不汝疵。</t>
  </si>
  <si>
    <t>描写饲养马匹,与主题无关</t>
  </si>
  <si>
    <t>損子墮胎</t>
  </si>
  <si>
    <t>宠到别人身上去，故此百般地设法，非把那妃&lt;span&gt;子弄得堕了胎&lt;/span&gt;不罢手</t>
  </si>
  <si>
    <t>叙述堕胎行为，仅涉及情节描写，未作道德评价</t>
  </si>
  <si>
    <t>行多隱僻</t>
  </si>
  <si>
    <t>往珍其勝而嗇其全，故名山佳剎、清泉異石，&lt;span&gt;多在隱僻&lt;/span&gt;荒翳之境</t>
  </si>
  <si>
    <t>描述地理位置特点，与行为无关</t>
  </si>
  <si>
    <t>爾貌甚陋，爾才匪長。爾&lt;span&gt;行多僻&lt;/span&gt;，爾性大剛。違世忤物，動輙中傷</t>
  </si>
  <si>
    <t>直接评价人物性格行为，指出行僻之弊</t>
  </si>
  <si>
    <t>」王尊師殁，久之，西山中有劉玉真者，本質&lt;span&gt;行老儒，隱居深僻&lt;/span&gt;，有神明之遇，曰晉旌陽許公，千年龍沙之記</t>
  </si>
  <si>
    <t>描述人物隐居生活，非评价性内容</t>
  </si>
  <si>
    <t>歙縣汪秀峯□□啓淑《焠掌録》云：“古人&lt;span&gt;行文，不尚隱僻&lt;/span&gt;。《文心雕龍》云：‘一字詭異，則羣句震驚</t>
  </si>
  <si>
    <t>论述文章写作之道，反对隐僻之风</t>
  </si>
  <si>
    <t>天下若更有賊，我不復能擊也。』此等既隨喜&lt;span&gt;行，多無功效，或隱&lt;/span&gt;在衆後，或在幔屋中眠。賊既破散，與勞人同</t>
  </si>
  <si>
    <t>喻，殉流寇之难，焚楼以死。父之杞，敦尚节&lt;span&gt;行，多隐&lt;/span&gt;德。公少好学，能文章</t>
  </si>
  <si>
    <t>無不淹貫。又索紙自寫其詩，盡數十番，字雜&lt;span&gt;行草篆隸，詩多警策，間有隱&lt;/span&gt;語。後數年夏包子作亂武漢間，以其語驗之皆</t>
  </si>
  <si>
    <t>描述书法字体，与行为无关</t>
  </si>
  <si>
    <t>直使旁门左道炫世称长，俾世人误入其中，所&lt;span&gt;行多索隐&lt;/span&gt;之事</t>
  </si>
  <si>
    <t>批评左道之徒行为隐秘不正</t>
  </si>
  <si>
    <t>晦臘歌舞，朔旦號怒</t>
  </si>
  <si>
    <t>如在武昌之麓，二別之間。是時&lt;span&gt;朔風號怒&lt;/span&gt;，寒氣充斥。日臨西雲，倒射東壁</t>
  </si>
  <si>
    <t>文中朔風號怒描写寒风呼啸，与人的愤怒行为无关</t>
  </si>
  <si>
    <t>以竈火燒香</t>
  </si>
  <si>
    <t>豈有病瘉，枵然空房，而嘗卧處，尚多痂瘡，&lt;span&gt;以火燒之，皆熏陸香&lt;/span&gt;者乎？豈有頭陀，以紙爲裳，而其迅機，石火</t>
  </si>
  <si>
    <t>形容病房熏香，与用灶火烧香无关</t>
  </si>
  <si>
    <t>以此脂膏，合之黍、稷，置之蕭，乃&lt;span&gt;以火燒之，合其馨香&lt;/span&gt;之氣，是升臭也</t>
  </si>
  <si>
    <t>描述一般燃香方法，非指灶火烧香</t>
  </si>
  <si>
    <t>夜起裸露</t>
  </si>
  <si>
    <t>云：「宫連太液見滄波，暑氣初消秋意多。一&lt;span&gt;夜輕風蘋末起，露&lt;/span&gt;珠翻盡滿池荷。」</t>
  </si>
  <si>
    <t>诗词描写荷塘夜景，与“夜起裸露”行为无关</t>
  </si>
  <si>
    <t>八節行刑</t>
  </si>
  <si>
    <t>遣太仆王恽等&lt;span&gt;八人置副，假节，分行&lt;/span&gt;天下，览观风俗。</t>
  </si>
  <si>
    <t>仅提到'八'字及'行'字，语境不相关</t>
  </si>
  <si>
    <t>凡&lt;span&gt;八行、八刑&lt;/span&gt;之士，所在皆得以名聞。法無在學不在學之限</t>
  </si>
  <si>
    <t>虽有'八刑'，但指士人品行规范</t>
  </si>
  <si>
    <t>近蒙賜臣御筆&lt;span&gt;八行八刑&lt;/span&gt;書，欲望許以所賜模寫于石，立之宫學，次及</t>
  </si>
  <si>
    <t>同上，指书写规范</t>
  </si>
  <si>
    <t>之。惟汝三子年尚幼也，而能通誦群書，與夫&lt;span&gt;八行八刑&lt;/span&gt;之文。小子有造，在於屬籍義方，蓋有自矣，</t>
  </si>
  <si>
    <t>同上，指典籍文章</t>
  </si>
  <si>
    <t>《&lt;span&gt;八行八刑&lt;/span&gt;之士所在皆得以名聞御批》</t>
  </si>
  <si>
    <t>同上，指书名</t>
  </si>
  <si>
    <t>次鎮州，幸隆興觀，道士蘇澄隱所居。澄隱年&lt;span&gt;八十餘，素有節行&lt;/span&gt;，通儒釋諸書，名聞京師。上至鎮州，首訪求</t>
  </si>
  <si>
    <t>仅提及'节'和'行'，语境不相关</t>
  </si>
  <si>
    <t>闢四門、達四聰而明四目；皇猷大闡，又將舞&lt;span&gt;八佾、節八音而行&lt;/span&gt;八風</t>
  </si>
  <si>
    <t>提及'节'，但语境涉及礼乐</t>
  </si>
  <si>
    <t>日是个国家忌日，后日又是七月十五日中元之&lt;span&gt;节，皆不可行刑&lt;/span&gt;</t>
  </si>
  <si>
    <t>明确指出节日不可行刑的禁忌</t>
  </si>
  <si>
    <t>、两匹缎子，与你老人家为送终之资。其四时&lt;span&gt;八节，只管上门行&lt;/span&gt;走。”这老虔婆黑眼珠见了二三十两白晃晃的</t>
  </si>
  <si>
    <t>提及四时八节，但重点不在行刑</t>
  </si>
  <si>
    <t>唾流星，指虹蜺</t>
  </si>
  <si>
    <t>《汉&lt;span&gt;流星&lt;/span&gt;行事占验》八卷。</t>
  </si>
  <si>
    <t>仅提及流星占验书名，无关不敬天象</t>
  </si>
  <si>
    <t>柳为周，轸为秦﹑蜀。大&lt;span&gt;流星&lt;/span&gt;出柳入轸者，是大使从周入蜀。是时光武帝使</t>
  </si>
  <si>
    <t>叙述流星占卜现象，与不敬行为无关</t>
  </si>
  <si>
    <t>夜有&lt;span&gt;流星&lt;/span&gt;坠营中，昼有云如坏山，当营而陨，不及地尺</t>
  </si>
  <si>
    <t>客观记录流星现象，无相关性</t>
  </si>
  <si>
    <t>三月丙戌，&lt;span&gt;流星&lt;/span&gt;出翼、轸东北，干太微，入紫宫。始出小，且</t>
  </si>
  <si>
    <t>记载天象观测，与不敬行为无关</t>
  </si>
  <si>
    <t>&lt;span&gt;流星&lt;/span&gt;状似蚩尤旗，或曰营头，或曰天枪，出奎而西</t>
  </si>
  <si>
    <t>描述流星形态，与不敬行为无关</t>
  </si>
  <si>
    <t>兵当起，主人不胜。后&lt;span&gt;流星&lt;/span&gt;下燕万载宫极，东去，法曰“国恐，有诛”。</t>
  </si>
  <si>
    <t>记载天象预兆，与不敬行为无关</t>
  </si>
  <si>
    <t>八月丁未，有&lt;span&gt;流星&lt;/span&gt;如鸡子，起太微西，东南行四丈所消。十月癸</t>
  </si>
  <si>
    <t>描述流星运行轨迹，与不敬无关</t>
  </si>
  <si>
    <t>温、卓与战，辄不利。十一月，夜有&lt;span&gt;流星&lt;/span&gt;如火，光长十余丈，照章、遂营中，驴马尽鸣</t>
  </si>
  <si>
    <t>记述战事天象，与不敬行为无关</t>
  </si>
  <si>
    <t>元兴元年二月庚辰，有&lt;span&gt;流星&lt;/span&gt;起角、亢五丈所。四月辛亥，有&lt;span&gt;流星&lt;/span&gt;起斗，东</t>
  </si>
  <si>
    <t>记录流星观测数据，与不敬无关</t>
  </si>
  <si>
    <t>孝明永平元年四月丁酉，&lt;span&gt;流星&lt;/span&gt;大如斗，起天市楼，西南行，光照地。&lt;span&gt;流星&lt;/span&gt;为</t>
  </si>
  <si>
    <t>描述流星形态与方向，与不敬无关</t>
  </si>
  <si>
    <t>故国之殂亡也，天文变，世俗乱，&lt;span&gt;虹蜺&lt;/span&gt;见，万物有以相连，精气有以相薄</t>
  </si>
  <si>
    <t>仅提及虹蜺为天象变异之一，未涉及指点亵渎</t>
  </si>
  <si>
    <t>如得龙跃天衢，振翼云汉，杨声紫微，垂光&lt;span&gt;虹蜺&lt;/span&gt;，足以昭近署之多士，增四门之穆穆</t>
  </si>
  <si>
    <t>虹蜺作为形容美好景象，与不敬行为无关</t>
  </si>
  <si>
    <t>聪明蔽塞，政在臣下，□戚干朝，君不觉悟，&lt;span&gt;虹蜺&lt;/span&gt;贯日。”</t>
  </si>
  <si>
    <t>虹蜺贯日作为天象异常的表现</t>
  </si>
  <si>
    <t>”如淳曰：“蝃蝀谓之&lt;span&gt;虹，雌谓之蜺&lt;/span&gt;，向外曰倍，刺日曰僪，在傍如半环向日曰抱</t>
  </si>
  <si>
    <t>仅对虹蜺名称的解释，与不敬行为无关</t>
  </si>
  <si>
    <t>之忧，兄无哭弟之哀，童子不孤，妇人不孀，&lt;span&gt;虹蜺&lt;/span&gt;不出，贼星不行，含德之所致也</t>
  </si>
  <si>
    <t>虹蜺不出作为祥瑞之象</t>
  </si>
  <si>
    <t>二五，利见大人，不谓夷之初旦，明而未融，&lt;span&gt;虹蜺&lt;/span&gt;扬辉，□和取同</t>
  </si>
  <si>
    <t>虹蜺作为自然景象描写，与不敬无关</t>
  </si>
  <si>
    <t>凡邪气乘阳，则&lt;span&gt;虹蜺&lt;/span&gt;在日，斯皆臣下执事刻急所致，殆非朝廷优宽</t>
  </si>
  <si>
    <t>解释虹蜺为邪气示警，暗含应当敬畏天象</t>
  </si>
  <si>
    <t>德；邪辟昏乱，则视其祸。今殿前之气，应为&lt;span&gt;虹蜺&lt;/span&gt;，皆妖邪所生，不正之象，诗人所谓蝃蝀者也</t>
  </si>
  <si>
    <t>明确指出虹蜺为妖邪之象，应当敬畏</t>
  </si>
  <si>
    <t>光和元年，有&lt;span&gt;虹蜺&lt;/span&gt;昼降于嘉德殿前，帝恶之，引赐及议郎蔡邕等</t>
  </si>
  <si>
    <t>记载帝王恶虹蜺之事，未明确评价</t>
  </si>
  <si>
    <t>之忧，兄无哭弟之哀，童子不孤，妇人不孀，&lt;span&gt;虹蜺&lt;/span&gt;不见，盗贼不行，含德之所致也</t>
  </si>
  <si>
    <t>虹蜺不见作为德政表现，侧面说明其异象性</t>
  </si>
  <si>
    <t>所坠国安有喜，若水。&lt;span&gt;流星&lt;/span&gt;其色青赤，名曰地雁，其所坠者起兵。&lt;span&gt;流星&lt;/span&gt;有</t>
  </si>
  <si>
    <t>记述流星天象及其预兆意义，体现对天象的重视</t>
  </si>
  <si>
    <t>《&lt;span&gt;流星&lt;/span&gt;占》一卷</t>
  </si>
  <si>
    <t>仅为书籍名称，无实质内容</t>
  </si>
  <si>
    <t>四年二月乙丑，有&lt;span&gt;流星&lt;/span&gt;大如一升器。戊辰，有&lt;span&gt;流星&lt;/span&gt;大如五升器</t>
  </si>
  <si>
    <t>纯粹记录流星现象，无关敬畏态度</t>
  </si>
  <si>
    <t>永昌元年七月甲午，有&lt;span&gt;流星&lt;/span&gt;大如甕，长百余丈，青赤色，从西方来，尾分</t>
  </si>
  <si>
    <t>客观描述流星现象，无关道德评判</t>
  </si>
  <si>
    <t>十月乙亥，有&lt;span&gt;流星&lt;/span&gt;如鹅卵，白色，从紫宫中出，西北行三丈许，</t>
  </si>
  <si>
    <t>仅记录流星形态和轨迹</t>
  </si>
  <si>
    <t>延和元年七月，有大&lt;span&gt;流星&lt;/span&gt;出参左肩，东北入河乃灭。参主兵政，晋、魏</t>
  </si>
  <si>
    <t>涉及流星预兆，体现天象神圣性</t>
  </si>
  <si>
    <t>道生等并力拒之，虏乃退走。是月壬午，有大&lt;span&gt;流星&lt;/span&gt;出紫微，入贯索，长六丈余。占曰“有大君之</t>
  </si>
  <si>
    <t>记载流星预示君王之事，显示敬畏</t>
  </si>
  <si>
    <t>二年三月庚辰，有&lt;span&gt;流星&lt;/span&gt;如二升碗，从天市中出，南行在心后。</t>
  </si>
  <si>
    <t>单纯描述流星现象</t>
  </si>
  <si>
    <t>凉州独见，灾在秦也”。三月癸卯，有大&lt;span&gt;流星&lt;/span&gt;起西北角，流入紫宫，破为三段，光明照地。</t>
  </si>
  <si>
    <t>暗示流星与灾祸关联，体现敬畏</t>
  </si>
  <si>
    <t>大之国，而金合之，秦师将胜焉。十二月，有&lt;span&gt;流星&lt;/span&gt;从天市垣西流，长且一丈，有尾迹。三年正月</t>
  </si>
  <si>
    <t>体现流星与军事预兆关系</t>
  </si>
  <si>
    <t>雄剑高麾，则五星从流；长戟远&lt;span&gt;指，则云虹&lt;/span&gt;变色。天地为之矞皇，山渊以之崩沸</t>
  </si>
  <si>
    <t>以指长戟指向云虹为不敬之举，与变色相关联，强调天地反应</t>
  </si>
  <si>
    <t>妖气：一曰&lt;span&gt;虹蜺&lt;/span&gt;，日旁气也，斗之乱精。主惑心，主内淫，主</t>
  </si>
  <si>
    <t>提到虹蜺为妖气，但未直接论述指向问题</t>
  </si>
  <si>
    <t>出于西方而东行。五年正月庚子，三日并照，&lt;span&gt;虹蜺&lt;/span&gt;弥天。日有重晕，左右两珥</t>
  </si>
  <si>
    <t>描述虹蜺天象现象，未涉及指点评论</t>
  </si>
  <si>
    <t>一曰&lt;span&gt;虹蜺&lt;/span&gt;，日旁气也。斗之乱精，主惑心，主内淫，主</t>
  </si>
  <si>
    <t>仅解释虹蜺自然现象</t>
  </si>
  <si>
    <t>，若于夜则月青，将雨不雨，变为雺雾，晕背&lt;span&gt;虹蜺&lt;/span&gt;</t>
  </si>
  <si>
    <t>纯粹描述天象变化</t>
  </si>
  <si>
    <t>气，勃勃上升。气积为雾，雾为阴，阴气结为&lt;span&gt;虹蜺&lt;/span&gt;姿晕珥之属。</t>
  </si>
  <si>
    <t>解释虹蜺形成原理</t>
  </si>
  <si>
    <t>残、狱汉、大贲、昭星、绌流、旬始、蚩尤、&lt;span&gt;虹蜺&lt;/span&gt;、击咎、黄彗</t>
  </si>
  <si>
    <t>仅作为名词列举</t>
  </si>
  <si>
    <t>將寄命於六師，訪眞訣乎遐外。建&lt;span&gt;流星&lt;/span&gt;以爲期，邀白雲而爲葢。玉虬紛其旖旎，青鸞</t>
  </si>
  <si>
    <t>流星仅作景物描写</t>
  </si>
  <si>
    <t>過差。意氣論交，平生感義，引弓抱月，澤劍&lt;span&gt;流星&lt;/span&gt;。誦習六韜，不異人意；尋覽三略，殊歎□□</t>
  </si>
  <si>
    <t>流星用作比喻</t>
  </si>
  <si>
    <t>嗣皇帝臣某，以&lt;span&gt;流星&lt;/span&gt;謫見，分野慮災，謹遣賜紫道士杜光庭等，於</t>
  </si>
  <si>
    <t>流星作为天象记载</t>
  </si>
  <si>
    <t>，治縣而恩威並行，才高而文武雙美。遂使發&lt;span&gt;流星&lt;/span&gt;之箭，塞虜沉聲；張滿月之弓，邊烽息焰。方</t>
  </si>
  <si>
    <t>文中流星指箭矢，非天象流星</t>
  </si>
  <si>
    <t>輕烟冒於爐峯，若香散於空谷。飛&lt;span&gt;流灑於星&lt;/span&gt;灣，疑虹飲於曾曲。想遠公之平昔，比孟綽之</t>
  </si>
  <si>
    <t>描写景物，与不敬天象无关</t>
  </si>
  <si>
    <t>拂汩，鱗雜沓以駢布。甸師清畿，野廬埽路；&lt;span&gt;流星&lt;/span&gt;旄以燭日，儼雲旌而彗霧。往來斯登，升降必</t>
  </si>
  <si>
    <t>流星旄指旗帜，非天象</t>
  </si>
  <si>
    <t>隴西人也。昔月貫於昴，咎繇誕而邁德；氣感&lt;span&gt;流星&lt;/span&gt;，伯陽生而啟聖。惟彼降瑞，因兹命氏</t>
  </si>
  <si>
    <t>提及流星天象，但强调祥瑞</t>
  </si>
  <si>
    <t>夫人張氏，粤若錫弧&lt;span&gt;流慶，星&lt;/span&gt;躔次翼軫之墟；誓嶽騰勳，雲閣綷山河之績</t>
  </si>
  <si>
    <t>流星分开，非天象意</t>
  </si>
  <si>
    <t>過。材官未及唱，《野虞》未及和，冏□矢與&lt;span&gt;流星&lt;/span&gt;兮，圍要害而俱破。洎千蹄之並集兮，始拗怒</t>
  </si>
  <si>
    <t>流星指箭矢，非天象</t>
  </si>
  <si>
    <t>形容建筑装饰，非天象</t>
  </si>
  <si>
    <t>固可想像其勢，髣髴其形。若乃足縈&lt;span&gt;虹蜺&lt;/span&gt;，目耀日月。連軒杳施，揮霍翕忽</t>
  </si>
  <si>
    <t>提及虹蜺，但非议论不敬行为</t>
  </si>
  <si>
    <t>至乃不傾不危，持堅孤絶。非&lt;span&gt;虹蜺&lt;/span&gt;之光欲拖，豈日月之明能揭。故邦無道則我斯</t>
  </si>
  <si>
    <t>涉及虹蜺天象，但非评论指点行为</t>
  </si>
  <si>
    <t>，塑瑤樞中斗之尊，兼以輔星，列於八位，狀&lt;span&gt;虹蜺&lt;/span&gt;之彩服，寫龍鶴之神姿，列於大帝之前，儼若</t>
  </si>
  <si>
    <t>虹蜺指彩服，非天象</t>
  </si>
  <si>
    <t>平可轉轂。去其飾，成無丹雘；取其固，勢異&lt;span&gt;虹蜺&lt;/span&gt;。僉義於孝子之功也，故曰義橋</t>
  </si>
  <si>
    <t>仅出现虹蜺词汇，用于描写桥的形态</t>
  </si>
  <si>
    <t>門洞啟，層甍有亢，藻井瞰烟霞之路，步櫩拖&lt;span&gt;虹蜺&lt;/span&gt;之色</t>
  </si>
  <si>
    <t>虹蜺仅作为建筑装饰的描写</t>
  </si>
  <si>
    <t>掃太始之含靈，卷殊形而可挹。則有&lt;span&gt;虹蜺&lt;/span&gt;爲鉤帶者，入自於東。揭莽蒼，履崆峒</t>
  </si>
  <si>
    <t>虹蜺作为自然景观的描写</t>
  </si>
  <si>
    <t>勢。金輪縹緲，亞日月以高明；雁像參差，拂&lt;span&gt;虹蜺&lt;/span&gt;而若動。偉哉墖之美也，其功杳莫繼焉</t>
  </si>
  <si>
    <t>形容佛塔建筑之美</t>
  </si>
  <si>
    <t>足擬其神妙。千變萬化，六彩五彰，隱隱冠於&lt;span&gt;虹蜺&lt;/span&gt;，迢迢入於雲漢。珠交夕映，綴星月之仙輝；</t>
  </si>
  <si>
    <t>描写建筑或物体的华美</t>
  </si>
  <si>
    <t>目覩絲綸，手披篋笥。新衣二稱，&lt;span&gt;虹蜺&lt;/span&gt;閒出；綵綾五色，鸞鳳互飛。臣受鉞西門，建</t>
  </si>
  <si>
    <t>描写衣物色彩</t>
  </si>
  <si>
    <t>慈庭之迥構。所冀瑠璃之柱，與月殿而分輝；&lt;span&gt;虹蜺&lt;/span&gt;之梁，排雲閣而跨迥。然後百劫千劫，共越邪</t>
  </si>
  <si>
    <t>描写建筑之美</t>
  </si>
  <si>
    <t>識面目而論心。枯朽暗華，寧知春力之大；漂&lt;span&gt;流靡届，忽踰星&lt;/span&gt;紀之周。偶因友益之多聞，知有恩閎之踰峻，</t>
  </si>
  <si>
    <t>星仅作为时间计量</t>
  </si>
  <si>
    <t>力引寇公故也。初，帝嚴兵將行，太白晝見，&lt;span&gt;流星&lt;/span&gt;出上台，北貫斗魁。或言兵未宜北，或言大臣</t>
  </si>
  <si>
    <t>记载天象预兆</t>
  </si>
  <si>
    <t>予來佐臨漳郡事，侯送之以詩，有「戍兵數有&lt;span&gt;流星&lt;/span&gt;遞，元白詩筒幸寄將」之句，予益知侯專於詩</t>
  </si>
  <si>
    <t>流星仅作为诗句意象</t>
  </si>
  <si>
    <t>力也。先是，上已言兵備未發，太白晝見，有&lt;span&gt;流星&lt;/span&gt;出上台，北貫斗魁。或言兵未宜北，當姑止；</t>
  </si>
  <si>
    <t>仅以史实记录形式提及流星现象</t>
  </si>
  <si>
    <t>測驗渾儀所每夜專差學生數人，臺上四面瞻望&lt;span&gt;流星&lt;/span&gt;，逐次以聞，及關報史館</t>
  </si>
  <si>
    <t>记载观测流星的制度，与目标行为无关</t>
  </si>
  <si>
    <t>大電繞樞，實兆軒黄之瑞；&lt;span&gt;流星&lt;/span&gt;貫昴，允符夏禹之祥。世方格於大寧，月復丁</t>
  </si>
  <si>
    <t>将流星视为祥瑞，但未涉及行为评价</t>
  </si>
  <si>
    <t>迨我國朝，天聖之&lt;span&gt;流星&lt;/span&gt;，慶曆之太白，誠可畏矣，惟杜、富、韓、范</t>
  </si>
  <si>
    <t>提及流星可畏，体现天象敬畏</t>
  </si>
  <si>
    <t>山胡爲而峙，川胡爲而&lt;span&gt;流，星&lt;/span&gt;辰胡爲而錯布，榮馬洛龜胡爲一六二七三八四</t>
  </si>
  <si>
    <t>文字断裂，语义不清</t>
  </si>
  <si>
    <t>誕日，遣使賜器幣。方與使者宴罷，及暮，有&lt;span&gt;流星&lt;/span&gt;殞於正寢，光照户外。是夕，以赴聞於朝廷</t>
  </si>
  <si>
    <t>仅记录流星事件</t>
  </si>
  <si>
    <t>端門，天火燒城樓，大風壞宫室，拔折大木，&lt;span&gt;流星&lt;/span&gt;下墜</t>
  </si>
  <si>
    <t>简单记述天象现象</t>
  </si>
  <si>
    <t>，必得其尤，以充厥位。使獲耀日月之炎，垂&lt;span&gt;虹蜺&lt;/span&gt;之光，庶幾增輝本朝，洵美顧問。豈宜使庸庸</t>
  </si>
  <si>
    <t>以虹蜺作比喻，非评价目标行为</t>
  </si>
  <si>
    <t>若横&lt;span&gt;虹蜺&lt;/span&gt;，若聚金鉦。峙丹殿之峨峨，照碧瓦之鱗鱗</t>
  </si>
  <si>
    <t>用虹蜺作景物描写</t>
  </si>
  <si>
    <t>某官風姿玉立，文彩金聲。直節横秋，挺凛凛&lt;span&gt;虹蜺&lt;/span&gt;之氣；忠誠貫日，稱峨峨獬豸之冠。爰擁星軺</t>
  </si>
  <si>
    <t>以虹蜺形容人物气质</t>
  </si>
  <si>
    <t>既畢事兮逍遙，盍翱翔兮林丘。踏&lt;span&gt;虹蜺&lt;/span&gt;之脊脅，摘中天之斗牛。松翳翳兮千幢，竹摐</t>
  </si>
  <si>
    <t>提及踏踩虹蜺，体现不敬天象的态度</t>
  </si>
  <si>
    <t>目渺渺其神交兮，列童女其無數。覩祥光若&lt;span&gt;流星&lt;/span&gt;兮，亦庶幾其可遇。恐神明不可褻兮，就竹宫</t>
  </si>
  <si>
    <t>提及不可褻神明，与天象敬畏相关</t>
  </si>
  <si>
    <t>以開弼諧之漸？某效官有局，趨賀無期。仰跂&lt;span&gt;虹蜺&lt;/span&gt;之光，俯同燕雀之慶。</t>
  </si>
  <si>
    <t>仅以虹蜺作为意象描写</t>
  </si>
  <si>
    <t>此蓋伏遇某官崇奬士倫，助成世教。以&lt;span&gt;虹蜺&lt;/span&gt;之光而被飾，以律呂之氣而吹噓。致此屯窮，</t>
  </si>
  <si>
    <t>以虹蜺作比喻，无评价意味</t>
  </si>
  <si>
    <t>多寶之湧出，善化城之屼然。□□抗中，長挹&lt;span&gt;虹蜺&lt;/span&gt;之照；金人列內，並染丹青之文。以謂萬法本</t>
  </si>
  <si>
    <t>仅用虹蜺作装饰描写</t>
  </si>
  <si>
    <t>恭惟某官雅聲遥遠，令範端凝。夢授神毫，絢&lt;span&gt;虹蜺&lt;/span&gt;之巨麗；肩劘哲匠，操牙曠之餘徽。振鴻漸之</t>
  </si>
  <si>
    <t>仅用虹蜺作修辞比喻</t>
  </si>
  <si>
    <t>淘金有崗，瑞金有監，通金有場。曳寶氣而貫&lt;span&gt;虹蜺&lt;/span&gt;，溢乎麟趾褭蹏之祥。豐城之黃，璨焉瑳瑳，</t>
  </si>
  <si>
    <t>虹蜺仅作景物描写</t>
  </si>
  <si>
    <t>之材，練達古今，發明貫變，矕秀龍虎，垂光&lt;span&gt;虹蜺&lt;/span&gt;</t>
  </si>
  <si>
    <t>虹蜺仅作装饰词</t>
  </si>
  <si>
    <t>天地所以燾持，山川所以&lt;span&gt;流峙，日月星&lt;/span&gt;辰所以錯行，陰陽寒燠之所以代序，無所終始</t>
  </si>
  <si>
    <t>未涉及目标行为</t>
  </si>
  <si>
    <t>忽往忽來於江中乎？又辭曰：「靈奇俶儻生渥&lt;span&gt;流，肉鬉星&lt;/span&gt;尾文龍虯，協圖特出兮應世求</t>
  </si>
  <si>
    <t>我早把弓箭忙射，弓拽开似明月弯，箭发去似&lt;span&gt;流星&lt;/span&gt;坠。(石留住云)关上门者，等我射箭</t>
  </si>
  <si>
    <t>仅用流星作为比喻，描写箭矢</t>
  </si>
  <si>
    <t>氣吞鵬鯨兮，鷙百雕鶚。眼&lt;span&gt;流星&lt;/span&gt;而掣電兮，勁翮刷夫秋霜。遼東之東兮一夜渡</t>
  </si>
  <si>
    <t>以流星形容眼神，不涉及不敬行为</t>
  </si>
  <si>
    <t>瑰詞玉篆，粲若黼黻。川&lt;span&gt;流星&lt;/span&gt;徂，典刑日淪。豈期纏綿，隕兹德人</t>
  </si>
  <si>
    <t>流星仅作为语句成分，语义不明确</t>
  </si>
  <si>
    <t>科，云)想是他还恼哩，待我老樊与他打一个&lt;span&gt;流星&lt;/span&gt;十八跌</t>
  </si>
  <si>
    <t>流星指武术招式名称</t>
  </si>
  <si>
    <t>唐突盛，至于今，遍滿宇宙間。琳宫瓊館，羽&lt;span&gt;流星&lt;/span&gt;拱，悉以三清名其殿，曰玉清，曰上清，曰太</t>
  </si>
  <si>
    <t>流星为建筑装饰描写</t>
  </si>
  <si>
    <t>居數年，忽中夜叩牙門，謂孟公曰：「&lt;span&gt;流星&lt;/span&gt;出下階没西方，一刻所息，占爲天士亡，某實</t>
  </si>
  <si>
    <t>涉及流星占卜，与天象敬畏有关</t>
  </si>
  <si>
    <t>搶攘。高門大宅，落而爲墟；黄金白璧，散如&lt;span&gt;流星&lt;/span&gt;。絶幾微於顔面，甘沉晦以冥冥</t>
  </si>
  <si>
    <t>流星仅作比喻，形容财物散失</t>
  </si>
  <si>
    <t>想美哉輪奂，豈曰嗟乎權輿。長橋卧波，依舊&lt;span&gt;虹蜺&lt;/span&gt;夭矯；高岸爲谷，向來雨露淋漓。敢圖逭責，</t>
  </si>
  <si>
    <t>虹蜺用于景物描写</t>
  </si>
  <si>
    <t>我來一登，神光揭摛。金環碧繩，連&lt;span&gt;虹屬蜺&lt;/span&gt;。亘地經天，植起不移</t>
  </si>
  <si>
    <t>虹蜺用作景物描写</t>
  </si>
  <si>
    <t>穜，腳根不必隨渠儂。沃州石橋張果踪，亘如&lt;span&gt;虹蜺&lt;/span&gt;插蒼穹。大道在此南北冲，何須遠走巢雲松</t>
  </si>
  <si>
    <t>虹蜺形容石桥形态</t>
  </si>
  <si>
    <t>振赬鼓之焱熽炫煇兮，北落壁壘□嶙前行。&lt;span&gt;指綵虹&lt;/span&gt;之抱戴珥璚兮，璀錯爣□繆綢遹皇。想朱鳥之</t>
  </si>
  <si>
    <t>提到指彩虹,但为诗歌描述,非评论性质</t>
  </si>
  <si>
    <t>西京臺觀之盛。班孟堅曰：「軼雲雨於太半，&lt;span&gt;虹蜺&lt;/span&gt;迴帶於棼楣。」又曰：「攀井幹而未半，目眩</t>
  </si>
  <si>
    <t>仅为建筑景色描写,虹蜺为修饰词</t>
  </si>
  <si>
    <t>七年夏四月，發程東邁，及寧海、登、萊，揭&lt;span&gt;虹蜺&lt;/span&gt;之竿，施雲霞之餌，方便神化，未及數年，引</t>
  </si>
  <si>
    <t>虹蜺为意象修饰,与行为无关</t>
  </si>
  <si>
    <t>及夫雄姿改觀，觀者流汗。氣噴&lt;span&gt;虹蜺&lt;/span&gt;，燄燭星漢。匪虞人之可囿，焉嗇夫之能圈！</t>
  </si>
  <si>
    <t>形容词用法,非行为描述</t>
  </si>
  <si>
    <t>枯槁之狀，責之曰：「大丈夫胸蟠錦繡，氣吐&lt;span&gt;虹蜺&lt;/span&gt;，首出庶物，澤及羣生，建大功，處大名，步</t>
  </si>
  <si>
    <t>虹蜺为比喻用语,非行为</t>
  </si>
  <si>
    <t>哉祖庭，曾容五百龍象；至今窣堵，如覩萬丈&lt;span&gt;虹蜺&lt;/span&gt;。當有奕葉優曇，重現五濁惡世</t>
  </si>
  <si>
    <t>比喻性描写,与行为无关</t>
  </si>
  <si>
    <t>謁顓頊於玄都兮，心娛樂而忘返。悲&lt;span&gt;虹蜺&lt;/span&gt;之擁隔兮，悵靈光之浸遠。越崑崙而超玄圃兮</t>
  </si>
  <si>
    <t>虹蜺为自然景观描写</t>
  </si>
  <si>
    <t>又一个，乃是福州人氏，姓石名宝，惯使一个&lt;span&gt;流星&lt;/span&gt;锤，百发百中，又能常使一口宝刀，名为劈风</t>
  </si>
  <si>
    <t>流星指武器名称</t>
  </si>
  <si>
    <t>那一顿如&lt;span&gt;流星&lt;/span&gt;赶月，风卷残云，吃得罄尽，已此没得吃了，</t>
  </si>
  <si>
    <t>流星为比喻用语</t>
  </si>
  <si>
    <t>父，我把洞里和尚实话说与你罢，你千万把这&lt;span&gt;流星&lt;/span&gt;筋斗教我</t>
  </si>
  <si>
    <t>流星指武术动作名称</t>
  </si>
  <si>
    <t>此时邓艾在祁山寨中整点陇右之兵，忽&lt;span&gt;流星&lt;/span&gt;马到，报说蜀兵见下三寨于谷口</t>
  </si>
  <si>
    <t>流星仅作为快马代称，与目标行为无关</t>
  </si>
  <si>
    <t>动，飘飘玉蟒撒朱缨。锦袋石子，轻轻飞动似&lt;span&gt;流星&lt;/span&gt;。不用强弓硬弩，何须打弹飞铃</t>
  </si>
  <si>
    <t>以流星形容物体飞动，无关亵渎天象</t>
  </si>
  <si>
    <t>住枪杆，去锦袋中摸出一个石子，手起处真如&lt;span&gt;流星&lt;/span&gt;掣电，石子来吓得鬼哭神惊</t>
  </si>
  <si>
    <t>以流星比喻动作迅速，无关不敬天象</t>
  </si>
  <si>
    <t>玄德急令张飞去救。&lt;span&gt;流星&lt;/span&gt;马又报张辽引军抄背后，径取汝南。玄德曰：</t>
  </si>
  <si>
    <t>流星马指快报，与目标行为无关</t>
  </si>
  <si>
    <t>公急渡过襄江，来奔襄阳。忽&lt;span&gt;流星&lt;/span&gt;马到，报说：“荆州已被吕蒙所夺，家眷被掳</t>
  </si>
  <si>
    <t>流星指快报，与不敬天象无关</t>
  </si>
  <si>
    <t>当先马上一将，却是没羽箭张清。在寨中听&lt;span&gt;流星&lt;/span&gt;报马说，北阵里有个飞石子的女将，把扈三娘</t>
  </si>
  <si>
    <t>流星报马指快报，无关亵渎天象</t>
  </si>
  <si>
    <t>水军，左有黄盖，右有韩当，势如飞马，疾似&lt;span&gt;流星&lt;/span&gt;</t>
  </si>
  <si>
    <t>流星用作比喻，与不敬天象无关</t>
  </si>
  <si>
    <t>威风凛凛，仪表似天神。义胆忠肝贯日，吐&lt;span&gt;虹蜺&lt;/span&gt;志气凌云。驰声誉，北京城内，元是富豪门</t>
  </si>
  <si>
    <t>虹蜺用于形容气势，非指亵渎行为</t>
  </si>
  <si>
    <t>将将兮，服苍虬之騑騑。遵大路以周流兮，曵&lt;span&gt;虹蜺&lt;/span&gt;之委蛇。挟长离以椉鹓兮，欵阊阖之九门</t>
  </si>
  <si>
    <t>虹蜺用作装饰性描写，与不敬无关</t>
  </si>
  <si>
    <t>二人各施所能，真是拳似&lt;span&gt;流星&lt;/span&gt;眼如电，腰似蛇行腿如钻。</t>
  </si>
  <si>
    <t>流星用于形容拳法，与目标行为无关</t>
  </si>
  <si>
    <t>子，那飞抓便抓住了八角锤的锤，一路就同耍&lt;span&gt;流星&lt;/span&gt;似的直到菊文龙前，统统向地一掼，说道：“</t>
  </si>
  <si>
    <t>仅是武打场景中提及流星作比喻</t>
  </si>
  <si>
    <t>只见&lt;span&gt;流星&lt;/span&gt;探马前来禀报：“有数万贼人从大江中杀奔苏</t>
  </si>
  <si>
    <t>流星探马是军事用语，与目标行为无关</t>
  </si>
  <si>
    <t>分明两只猛虎奔入羊群。阵云中但见两柄锤如&lt;span&gt;流星&lt;/span&gt;闪霍，两口刀如惊电奔驰。锤过处尸林排倒，</t>
  </si>
  <si>
    <t>形容武器如流星，与目标行为无关</t>
  </si>
  <si>
    <t>城外雪亮，如同白昼。须臾，望东飞行，疾若&lt;span&gt;流星&lt;/span&gt;，倏忽不见。吓得各人疑鬼疑神，大惊失色</t>
  </si>
  <si>
    <t>以流星比喻速度，与目标行为无关</t>
  </si>
  <si>
    <t>凤尾扇、鹤羽扇，行过时灵风飘飏；分景旗、&lt;span&gt;流星&lt;/span&gt;旗、百花旗、翠带旗、珍珠旗，展开时丽日掩</t>
  </si>
  <si>
    <t>流星旗是旗帜名称，与目标行为无关</t>
  </si>
  <si>
    <t>马发动了，且迎上去一程。”说时，已有几骑&lt;span&gt;流星&lt;/span&gt;探马飞奔将来。田仲在马上喊道：“前面可是</t>
  </si>
  <si>
    <t>，然也有时不多。但每过三十三年，地球必到&lt;span&gt;流星&lt;/span&gt;多的地方一次。”知三道：“天河的说头，我</t>
  </si>
  <si>
    <t>纯粹介绍天文知识，与目标行为无关</t>
  </si>
  <si>
    <t>都到，玉生代我叫的那沈月英也到了。只见他&lt;span&gt;流星&lt;/span&gt;送目，翠黛舒眉，倒也十分清秀。玉生道：“</t>
  </si>
  <si>
    <t>流星送目是形容眼神，与目标行为无关</t>
  </si>
  <si>
    <t>“我是‘鹞子翻身’。”魏紫樱道：“我是‘&lt;span&gt;流星&lt;/span&gt;赶月’。”卞紫云道：“我是‘富贵不断头’</t>
  </si>
  <si>
    <t>流星赶月是招式名称，与目标行为无关</t>
  </si>
  <si>
    <t>而謀亂者乎？五色虹南北相衡者一，乾坤二方&lt;span&gt;虹蜺&lt;/span&gt;垂地者一，白虹見西北方者一，太廟蜺見垂地</t>
  </si>
  <si>
    <t>记载虹蜺天象，但未涉及指点评论</t>
  </si>
  <si>
    <t>杞梓湖南特，&lt;span&gt;虹蜺&lt;/span&gt;掌握同。建标贤制府，补衮大司空</t>
  </si>
  <si>
    <t>仅提及虹蜺字眼，用于景物描写</t>
  </si>
  <si>
    <t>望中煙草迷離。回首紅橋分賦，筆掣翠&lt;span&gt;虹蜺&lt;/span&gt;。嘆青門一别，白社人稀</t>
  </si>
  <si>
    <t>虹蜺用于景物描写，与行为无关</t>
  </si>
  <si>
    <t>忆昔材呈骥，先生梦叶熊。&lt;span&gt;虹蜺&lt;/span&gt;归掌握，雕鹗上苍穹。沧海千言润，河汾一节</t>
  </si>
  <si>
    <t>虹蜺作比喻用，与禁忌无关</t>
  </si>
  <si>
    <t>兼寮友，野兴云巅与石巅。苔藓无言黏碧砌，&lt;span&gt;虹蜺&lt;/span&gt;中断见青天。此间合揭逍遥榜，颍水箕山自在</t>
  </si>
  <si>
    <t>仅作自然景观描写</t>
  </si>
  <si>
    <t>有千燈萬燈聚。水中燈影乃益奇，百影已化千&lt;span&gt;虹蜺&lt;/span&gt;。爆聲飛林鵲墮巢，火艷燭水魚驚逃</t>
  </si>
  <si>
    <t>描写灯光如虹，与行为无关</t>
  </si>
  <si>
    <t>玉为龙所爱，生于水中，今若投之水中，必生&lt;span&gt;虹蜺&lt;/span&gt;；虎玉为虎所爱，如以虎毛拂玉，便见紫光四</t>
  </si>
  <si>
    <t>讲述玉生虹的现象，非禁忌</t>
  </si>
  <si>
    <t>孰謂往不復，倚杵天停舂。餘事作墨戲，&lt;span&gt;指端出長虹&lt;/span&gt;。老賊拆壁路，一一分横縱</t>
  </si>
  <si>
    <t>提到指端出虹，但未涉及禁忌评价</t>
  </si>
  <si>
    <t>董生賦吴山，&lt;span&gt;指上立采虹&lt;/span&gt;。董生賦南海，舌本翻龍宫</t>
  </si>
  <si>
    <t>提及指虹行为，但无评价意味</t>
  </si>
  <si>
    <t>岩重嶂叠森壁垒。秋云冥冥松柏黑，天日惨惨&lt;span&gt;虹蜺&lt;/span&gt;紫。坏道纵横哀湍奔，十荡十决无敌抵</t>
  </si>
  <si>
    <t>纯自然景观描写</t>
  </si>
  <si>
    <t>輒指三光，久視日月</t>
  </si>
  <si>
    <t>建武十年，阳武令张汜上言：“河决积&lt;span&gt;久，日月&lt;/span&gt;侵毁，济渠所漂数十许县</t>
  </si>
  <si>
    <t>日月仅作为时间词，与不敬天象无关</t>
  </si>
  <si>
    <t>南幸于急战，北利在缓师。宜徐持&lt;span&gt;久，旷以日月&lt;/span&gt;。”绍不从</t>
  </si>
  <si>
    <t>日月表示时间长久，语境不相关</t>
  </si>
  <si>
    <t>若乃喻&lt;span&gt;指未通，昧三光&lt;/span&gt;於黃道；齋心不動，披衆妙於元關。歲計方悟</t>
  </si>
  <si>
    <t>涉及三光概念，但语境偏向修行悟道</t>
  </si>
  <si>
    <t>本，在於利人，從人之欲，可謂除患。迺詣其&lt;span&gt;視諦觀，以日繫月&lt;/span&gt;，身心靜一。或呈醜相，未覩睟容，或無何□</t>
  </si>
  <si>
    <t>内容与修行观想有关，非指天象不敬</t>
  </si>
  <si>
    <t>以上喪，皇帝皆不視事一日。”義解日：“不&lt;span&gt;視事三日者，唯爲三月&lt;/span&gt;以上服故也。”然則大皇太后者，皇帝之族曾</t>
  </si>
  <si>
    <t>讨论丧葬制度，与目标行为无关</t>
  </si>
  <si>
    <t>凌晨而薤露晞，樹肅夜而松風起。以爲天長地&lt;span&gt;久，日月&lt;/span&gt;所以循環；露往霜來，陵谷以之遷貿。昔武成</t>
  </si>
  <si>
    <t>描述自然循环规律，非论天象不敬</t>
  </si>
  <si>
    <t>於密室之中，以儀浮於水上，滴水而轉之，以&lt;span&gt;視日出月&lt;/span&gt;沒，昏中曉中，於室内唱之，與室外觀之，天</t>
  </si>
  <si>
    <t>涉及观察日月，但为科学测量用途</t>
  </si>
  <si>
    <t>吾子&lt;span&gt;視日月&lt;/span&gt;之迴，則信天之能旋，而視濤潮之至，不信地</t>
  </si>
  <si>
    <t>提及观察日月，但为论证天体运行</t>
  </si>
  <si>
    <t>猶賈之衡。不以衰容，猶戈九乃桑田，同天永&lt;span&gt;久，島與日月&lt;/span&gt;長懸。”其銘曰：</t>
  </si>
  <si>
    <t>日月作为永恒意象，与不敬行为无关</t>
  </si>
  <si>
    <t>書俱爲正典，安知易是而書非乎？”答曰：“&lt;span&gt;視日月&lt;/span&gt;之行，則知之矣</t>
  </si>
  <si>
    <t>观察日月作为验证手段，非论其不敬</t>
  </si>
  <si>
    <t>、平”章事令狐綯攝冢宰。“軍國務殷，豈可&lt;span&gt;久曠，以日易月&lt;/span&gt;，宜遵舊制。皇帝三日而聽政，二十七日而釋</t>
  </si>
  <si>
    <t>仅提及日月，指朝政时间安排</t>
  </si>
  <si>
    <t>斜連麓岫，俯瞰幽溪。天長地&lt;span&gt;久，日月&lt;/span&gt;昭迴。金門動響，石室方開</t>
  </si>
  <si>
    <t>仅用日月作景物描写</t>
  </si>
  <si>
    <t>刀筆之吏能，無俎豆之經術。徒以積勞爲忝，&lt;span&gt;久宦成資，承日月&lt;/span&gt;之末光，霑雨露之宏貸。丈二之組，每慙於假</t>
  </si>
  <si>
    <t>以日月比喻皇恩，非指不敬行为</t>
  </si>
  <si>
    <t>伏以知府少傅節使相公賦材宏達，毓德粹和。&lt;span&gt;久依日月&lt;/span&gt;之光，遂感風雲之會。當國論於艱難之際，結</t>
  </si>
  <si>
    <t>形容依附皇恩，非指天象</t>
  </si>
  <si>
    <t>既付以銓綜之平，亦需其獻納之益。美成在&lt;span&gt;久，豈日月&lt;/span&gt;以爲功；進思盡忠，其夙夜而匪懈。毋懷故土</t>
  </si>
  <si>
    <t>借日月说明成就，非不敬行为</t>
  </si>
  <si>
    <t>伏願乘乾行健，協帝重華。潤澤浹于淵泉，&lt;span&gt;久照同乎日月&lt;/span&gt;。百姓與能而謳歌無斁，群神受職而瑞慶具來</t>
  </si>
  <si>
    <t>以日月喻恩泽，非指不敬</t>
  </si>
  <si>
    <t>定海縣一帶，東西南北周回六十里舊有河港，&lt;span&gt;久不浚治，日侵月&lt;/span&gt;占，皆爲堙塞，水無所潴，惟仰天函</t>
  </si>
  <si>
    <t>描述河道淤塞问题</t>
  </si>
  <si>
    <t>順薰風而布令，推渥惠以爲宜。朕今前後殿不&lt;span&gt;視事五日，以今月&lt;/span&gt;二十五日爲始。庶伸惕勵，仰答靈心</t>
  </si>
  <si>
    <t>谈论视朝时间</t>
  </si>
  <si>
    <t>烈，曄然未遠，迹猶相踵，而事或相仍。如覆&lt;span&gt;視之，尚可裨日月&lt;/span&gt;之明，而助廟堂之慮，賢於匹夫遠甚。閣下垂</t>
  </si>
  <si>
    <t>借日月比喻朝廷政事</t>
  </si>
  <si>
    <t>之卑、踰嶺之遠？雖其瑰意琦行，陵厲秀發，&lt;span&gt;久將日銷月&lt;/span&gt;耎，終就鄙吝而已</t>
  </si>
  <si>
    <t>形容时间流逝，非指不敬</t>
  </si>
  <si>
    <t>而人生浮寄六七十年，乃動欲與天地等&lt;span&gt;久，日月&lt;/span&gt;長春，使漆園、禦寇諸子見之，則將如何分别</t>
  </si>
  <si>
    <t>仅提及日月，语境为寿命长短</t>
  </si>
  <si>
    <t>實，使之得寸則守其寸，得尺則守其尺，如是&lt;span&gt;久之，日滋月&lt;/span&gt;益，然後道之全體乃有所鄉望而漸可識，有所</t>
  </si>
  <si>
    <t>涉及日月，但指时间推移</t>
  </si>
  <si>
    <t>若循循，未快人意，然盡力於躬行，用功於悠&lt;span&gt;久，積日累月&lt;/span&gt;，寖明寖昌，計算見效，反出於欲有爲者之上</t>
  </si>
  <si>
    <t>指积累时间之意</t>
  </si>
  <si>
    <t>卓哉弘願，振古作程。天地至&lt;span&gt;久，日月&lt;/span&gt;至明。侔貞配永，視此刻銘</t>
  </si>
  <si>
    <t>形容天地日月特性</t>
  </si>
  <si>
    <t>天無恒不能久其覆，地無恒不能&lt;span&gt;久其載，日月&lt;/span&gt;星辰無恒不能久其照，四時無恒不能久其變化</t>
  </si>
  <si>
    <t>论述天象运行规律</t>
  </si>
  <si>
    <t>者，有以容受此福。山川岡陵，以祝其福之悠&lt;span&gt;久；日月&lt;/span&gt;松柏，以祝其福之方新。至于禴祠烝嘗，言其</t>
  </si>
  <si>
    <t>日月作为祝福意象</t>
  </si>
  <si>
    <t>涵育既&lt;span&gt;久，日富月&lt;/span&gt;繁，上而日星之昭晰，下而山川之流峙，皆歸</t>
  </si>
  <si>
    <t>日月表示时间推移</t>
  </si>
  <si>
    <t>，使若之視其鋭不翅太山，視其小不翅八荒，&lt;span&gt;視其隱不翅日月&lt;/span&gt;之運乎晝夜，以爲何如？雖然，目不矇，耳不</t>
  </si>
  <si>
    <t>涉及观察日月运行</t>
  </si>
  <si>
    <t>初嘗會萃諸家説合經意者作《集傳》，歲&lt;span&gt;久未能脱稾，日月&lt;/span&gt;之説亦未定，始悟屬辭比事欠精欠密</t>
  </si>
  <si>
    <t>指著作编纂过程</t>
  </si>
  <si>
    <t>而中間氣至之變，物類之化，豈能恒&lt;span&gt;久而若一哉？日月&lt;/span&gt;之蝕，雖天地不能易，水旱之厄，雖聖人莫能</t>
  </si>
  <si>
    <t>论述日月蚀现象</t>
  </si>
  <si>
    <t>大德壬寅冬，手書長偈示衆，其末曰：塵世非&lt;span&gt;久，日銷月&lt;/span&gt;磨，桃源一脉，三十年後流出一枝無孔笛，吹</t>
  </si>
  <si>
    <t>仅包含日月关键词，语境讲述时光流逝</t>
  </si>
  <si>
    <t>報，惟以天之所以仁愛人君者，使其君高明悠&lt;span&gt;久，配天地日月&lt;/span&gt;，是虔是禱，矧惟神母聖子千載一時，聖孝純</t>
  </si>
  <si>
    <t>语境说明君主品德，非议论不敬行为</t>
  </si>
  <si>
    <t>治平之&lt;span&gt;久，日臻月&lt;/span&gt;益，多且盛矣！至正四年春，蜀人承德郎何君</t>
  </si>
  <si>
    <t>描述时间推移，与目标行为无关</t>
  </si>
  <si>
    <t>获此经，乃是夺天地造化之功，可以与乾坤并&lt;span&gt;久，日月&lt;/span&gt;同明，寿享长春，法身不朽，此所以为天地不</t>
  </si>
  <si>
    <t>形容功德长存，非讨论不敬天象</t>
  </si>
  <si>
    <t>他虽居兽类，不似人形，只因年&lt;span&gt;久山林受了日精月&lt;/span&gt;华之气，遂能多般变幻，常为妇人、男子之形</t>
  </si>
  <si>
    <t>涉及日月精华，但重点在妖怪修炼</t>
  </si>
  <si>
    <t>我&lt;span&gt;久困于此，日月&lt;/span&gt;且不能长见，宝贝果何自而来也？”八戒道：</t>
  </si>
  <si>
    <t>描述困境处境，非不敬天象</t>
  </si>
  <si>
    <t>」「妙諦證拈花，萬户千門皆成寶地；明心同&lt;span&gt;指月，十洲三島並現金光&lt;/span&gt;</t>
  </si>
  <si>
    <t>佛教典故，与目标行为无关</t>
  </si>
  <si>
    <t>龙光到阑杆边上，唧唧哝哝的好一会，又用手&lt;span&gt;指在栏杆上再三画给龙光&lt;/span&gt;看</t>
  </si>
  <si>
    <t>描述指画动作，非指天象</t>
  </si>
  <si>
    <t>，隆武之敗雄亦在師中，魯王亦嘗監國，雄所&lt;span&gt;指三天子，謂弘光&lt;/span&gt;、隆武及監國也</t>
  </si>
  <si>
    <t>指代人物，非指天象</t>
  </si>
  <si>
    <t>，就把他丢去。他在地上没人碍着他，年深日&lt;span&gt;久，吸了日月&lt;/span&gt;精华，就成了精怪了。起初不过成功一个形像</t>
  </si>
  <si>
    <t>提及吸收日月精华，但重在妖怪修炼</t>
  </si>
  <si>
    <t>归来，人甚疲苶，又遭柳翁之变，意兴阑珊，&lt;span&gt;久不理日课，而半月&lt;/span&gt;来慈亲及内子均日延医诊治，令人终夜不得安</t>
  </si>
  <si>
    <t>涉及日常课程，与不敬天象无关</t>
  </si>
  <si>
    <t>寻短见？"济公说："我师父同我化了三年之&lt;span&gt;久善缘，日积月&lt;/span&gt;累，好容易凑了五两银子</t>
  </si>
  <si>
    <t>描述时间长短，与不敬天象无关</t>
  </si>
  <si>
    <t>“一千五百两行息银子，也就不为些须，怕日&lt;span&gt;久还不到时，日累月&lt;/span&gt;多，便未免积重难擎</t>
  </si>
  <si>
    <t>讨论债务问题，与不敬天象无关</t>
  </si>
  <si>
    <t>侍郎姚元崇、奉宸大夫汾陽縣開國男薛曜，書&lt;span&gt;久視元年五月&lt;/span&gt;，刊于平樂澗之北巖</t>
  </si>
  <si>
    <t>年号记载，与不敬天象无关</t>
  </si>
  <si>
    <t>侍郎姚元崇，奉宸大夫汾陰縣開國男薛曜書，&lt;span&gt;久視元年五月&lt;/span&gt;刊于平樂澗之北崖</t>
  </si>
  <si>
    <t>忠臣不達命，隨軀就死亡。低頭闚壙户，仰&lt;span&gt;視日月&lt;/span&gt;光。誰謂此可處，恩義不可忘</t>
  </si>
  <si>
    <t>提到仰视日月，但非评论不敬行为</t>
  </si>
  <si>
    <t>禄公弟四人，府君实伯，生有奇表，目深碧，&lt;span&gt;久视日&lt;/span&gt;不眩</t>
  </si>
  <si>
    <t>提到久视日，但是描述个人特征</t>
  </si>
  <si>
    <t>人间，《易》契《阴符》费订删。只为河清需&lt;span&gt;久视，岂真日&lt;/span&gt;昃惜衰颜。太虚落落搏乌兔，浮世纷纷斗触蛮</t>
  </si>
  <si>
    <t>诗文用典，与不敬天象无关</t>
  </si>
  <si>
    <t>”素臣道：“此从诸曜之掩食得之；人从地仰&lt;span&gt;视，而月能食日，是月&lt;/span&gt;近于日也；月食五星，是月近于五星也；五星</t>
  </si>
  <si>
    <t>讨论天象观测，但非评论不敬行为</t>
  </si>
  <si>
    <t>致婦女失節</t>
  </si>
  <si>
    <t>这些是世上媒婆鸨母，凭其口齿巧利，将清白&lt;span&gt;妇女说的动心失节&lt;/span&gt;，或假娶良家妇女，私下诱以为娼，罪大恶极</t>
  </si>
  <si>
    <t>直接评价媒婆诱使妇女失节的罪恶性</t>
  </si>
  <si>
    <t>再如良家&lt;span&gt;妇女，看得“失节&lt;/span&gt;”二字是一件极重大的事情；倌人出身的，只</t>
  </si>
  <si>
    <t>提及失节的严重性但未具体评论</t>
  </si>
  <si>
    <t>明确指出毁谤破人斋戒的恶行</t>
  </si>
  <si>
    <t>毁人戒行</t>
  </si>
  <si>
    <t>一派，吴厌、陶情等众脱生，恐引坏了这方僧&lt;span&gt;人吃荤酒，破戒行&lt;/span&gt;，做出堕地狱的根因，故此屡屡显化度人</t>
  </si>
  <si>
    <t>提到引人破戒导致堕落的危害</t>
  </si>
  <si>
    <t>顾而相尤曰：“子老不化乎？危言独行，齐誉&lt;span&gt;毁之矫人，悲行&lt;/span&gt;藏之逆命，子将何所归税乎？且夫士有百行，</t>
  </si>
  <si>
    <t>文意不相关，讨论其他话题</t>
  </si>
  <si>
    <t>松上&lt;span&gt;人受具足戒，修婆塞行&lt;/span&gt;，刺指血写华严经若干巻，泊然深居，于世味</t>
  </si>
  <si>
    <t>提及受戒修行，但未涉及毁戒</t>
  </si>
  <si>
    <t>后，将我押至冥司。阎罗天子大怒，喝骂出家&lt;span&gt;人不持戒行&lt;/span&gt;，瞒心昧己，负债不偿。本当押赴阿鼻，幸不</t>
  </si>
  <si>
    <t>论述不持戒行的恶果</t>
  </si>
  <si>
    <t>道："你有甚事报么？"这汉子道："这位善&lt;span&gt;人是劝戒行&lt;/span&gt;恶的</t>
  </si>
  <si>
    <t>讨论劝戒行善，与毁戒无关</t>
  </si>
  <si>
    <t>“一别足下，遂作劳&lt;span&gt;人东还，内戒行&lt;/span&gt;李，外接賔客，终日驰逐，夕至漏下四五皷不</t>
  </si>
  <si>
    <t>文意不相关，非宗教戒律语境</t>
  </si>
  <si>
    <t>初，嚴傳天主教之禁，各省私設教堂未奉追&lt;span&gt;毁，又以西人得自行&lt;/span&gt;其教，日久法弛，漸相煽惑</t>
  </si>
  <si>
    <t>讨论天主教禁令，与毁戒无关</t>
  </si>
  <si>
    <t>昌平紅崖谷，有道&lt;span&gt;人戒行&lt;/span&gt;甚嚴。一夜，有美婦人叩門求宿，時天寒，憐</t>
  </si>
  <si>
    <t>提及道人戒行，但重点非毁戒</t>
  </si>
  <si>
    <t>者，白人罪狀而不白人功狀，奪人紀算而不增&lt;span&gt;人福禄，此戒人側身修行&lt;/span&gt;之道也</t>
  </si>
  <si>
    <t>虽涉及修行，但语境不同，只是提及侧身修行</t>
  </si>
  <si>
    <t>守者見英人猖獗，咸思洩憤，於是積薪灌油，&lt;span&gt;毁英人洋行&lt;/span&gt;六</t>
  </si>
  <si>
    <t>“毁洋行”与毁戒行无关，属于同音字</t>
  </si>
  <si>
    <t>婚约来，请绍介人证婚人、签字或盖章；我两&lt;span&gt;人交换戒指，对行&lt;/span&gt;三鞠躬；然后我两人同向绍介人、证婚人、主</t>
  </si>
  <si>
    <t>婚礼交换戒指的描述，与目标行为无关</t>
  </si>
  <si>
    <t>挑拨是非，离间他人</t>
  </si>
  <si>
    <t>何者？使左右君子也，必不&lt;span&gt;離人父子之間；使左右小人&lt;/span&gt;也，小人之言必不可用</t>
  </si>
  <si>
    <t>明确评论挑拨父子关系的危害及不当</t>
  </si>
  <si>
    <t>直，曲垂清問，備盡懇悃，仍令臣入文字指罪&lt;span&gt;離間之人&lt;/span&gt;，將有施行，以釋疑阻</t>
  </si>
  <si>
    <t>提及离间之人，但仅作叙述</t>
  </si>
  <si>
    <t>尚得爲知其師乎？不特此也，請毋奏事東宫，&lt;span&gt;離間人&lt;/span&gt;母子之間，而欲以此集事，亦真可哀矣哉！不</t>
  </si>
  <si>
    <t>批评挑拨母子关系的行为，表达强烈否定</t>
  </si>
  <si>
    <t>或朋從遊宴，擾雜其&lt;span&gt;間，他人&lt;/span&gt;皆洶洶拳拳，若將不及，張生容順而已，終不</t>
  </si>
  <si>
    <t>虽含他人字样，但内容无关</t>
  </si>
  <si>
    <t>愚暗，時稱發其善，敎所不及，施誠相與，不&lt;span&gt;間塞於他人&lt;/span&gt;之説，是近於古人之道也</t>
  </si>
  <si>
    <t>语境与离间无关</t>
  </si>
  <si>
    <t>」已而隋果克陳，中原復合。夫天地之&lt;span&gt;間非他也，人&lt;/span&gt;也。若一斷以數，則拱手以待甲子之至，人事</t>
  </si>
  <si>
    <t>離立」出《戴記》「離坐離立，毋往參焉」。&lt;span&gt;離立者不出中間，則離爲兩人&lt;/span&gt;相麗明矣。屈原本意恐謂麗者易淫，惟橘麗而</t>
  </si>
  <si>
    <t>讨论离立之义，与离间无关</t>
  </si>
  <si>
    <t>如此身亦可全，名亦可保。不然，則浹日之&lt;span&gt;間，必制於他人&lt;/span&gt;之手矣。</t>
  </si>
  <si>
    <t>内容与离间行为无关</t>
  </si>
  <si>
    <t>初謂生存之無望，亦知顛沛之可期。流&lt;span&gt;離敢望於他人&lt;/span&gt;，顧盼未忘於疇昔。尚頒稍廪，力護瑕疵</t>
  </si>
  <si>
    <t>描述流离困境，与离间无关</t>
  </si>
  <si>
    <t>其&lt;span&gt;間大段貧乏及他處流移之人&lt;/span&gt;，並用公庫趲積到錢救濟，約支及二萬貫文</t>
  </si>
  <si>
    <t>描述贫困之人，与离间无关</t>
  </si>
  <si>
    <t>居日久，又譚念華之所鍾愛，特給一分。所有&lt;span&gt;離間人&lt;/span&gt;父子，圖占人家産之罪，却難盡恕，從輕杖一</t>
  </si>
  <si>
    <t>明确指出离间父子关系的恶行及其处罚</t>
  </si>
  <si>
    <t>图荣贵，岂不闻阴发迟阳显疾，作事欺公逃不&lt;span&gt;离？陷害了他人&lt;/span&gt;，强奸民娇妇，胡推打收监，仗岳父门楣</t>
  </si>
  <si>
    <t>直接批评陷害他人的不正当行为</t>
  </si>
  <si>
    <t>蔡邕曾说来，道这董卓必死于吕布之手。若要&lt;span&gt;离间他&lt;/span&gt;父子，必用美女连环之计。不知老司徒可还记</t>
  </si>
  <si>
    <t>描述用计离间父子关系的具体手段</t>
  </si>
  <si>
    <t>繾綣而我猶兮，曰子夷然而侮之。信不穀之中&lt;span&gt;離兮，胡他人&lt;/span&gt;之邇也。所非共而爲共兮，指皇天以爲正也</t>
  </si>
  <si>
    <t>提及离间行为但语境不够明确</t>
  </si>
  <si>
    <t>以亮揆之，契兄光景必當次象先而發。浙&lt;span&gt;間非無他人&lt;/span&gt;，然光景爲慢。惟兄勉之，無失朋友之望，前</t>
  </si>
  <si>
    <t>仅出现关键词,内容无关</t>
  </si>
  <si>
    <t>世俗傳抄已非當時善本，故其後先舛差，簡帙&lt;span&gt;間脱，亦有他人&lt;/span&gt;之文淆亂其間</t>
  </si>
  <si>
    <t>讨论文本内容,与主题无关</t>
  </si>
  <si>
    <t>爲叢林中瑞麟也。故廣東憲副楚之奇與論出世&lt;span&gt;間法最契，他人&lt;/span&gt;莫得問。一中往，吾知必涣然有合矣</t>
  </si>
  <si>
    <t>描述法理讨论,与主题无关</t>
  </si>
  <si>
    <t>素所尚慕者有在，是以四老人之力得以行於其&lt;span&gt;間，使他人&lt;/span&gt;以區區之小智而當是智所不及之時，太子之位</t>
  </si>
  <si>
    <t>讨论谋略,非挑拨离间</t>
  </si>
  <si>
    <t>之祖，而吾祖之真者自在；不缺而游移仿佛之&lt;span&gt;間，或且冒他人&lt;/span&gt;之祖以爲己祖，而其真爲吾祖者，反以家譜之</t>
  </si>
  <si>
    <t>讨论族谱问题,与主题无关</t>
  </si>
  <si>
    <t>宜其縱心任運超然天地&lt;span&gt;間，能有他人&lt;/span&gt;之所不能有，乃復取以名其詩，若私幸而獨專</t>
  </si>
  <si>
    <t>描述超然境界,与主题无关</t>
  </si>
  <si>
    <t>之，其家世可謂盛矣。况在大定、明昌、泰和&lt;span&gt;間，使他人&lt;/span&gt;處之，鮮不爲紛華之所流蕩。公獨從髫齓中，</t>
  </si>
  <si>
    <t>仅提及'他人'一词，语境无关</t>
  </si>
  <si>
    <t>嘗從先生游，亦親厚，故及之。蓋雖家人子弟&lt;span&gt;間事，未嘗屬他人&lt;/span&gt;爾。卷中有曰：「足下力學修行，推於實用，</t>
  </si>
  <si>
    <t>语境指家人间事务，与挑拨无关</t>
  </si>
  <si>
    <t>然始末之跡，所紀簡牘亂&lt;span&gt;離間爲他人&lt;/span&gt;有，賴郭羽天翼購所失以還，質而書之</t>
  </si>
  <si>
    <t>描述文献散失情况，与挑拨无关</t>
  </si>
  <si>
    <t>作保。好做的是佛头，穿庵入寺，聚众敛财，&lt;span&gt;挑人是非&lt;/span&gt;，察人幽隐。中年拜一位游方僧为师，法名妙</t>
  </si>
  <si>
    <t>提到挑拨是非行为，但未深入评价</t>
  </si>
  <si>
    <t>二魔送唐僧过山，极是好事。狐妖一来，便&lt;span&gt;挑起无限是非&lt;/span&gt;，无穷战斗。因狐妖之惑二魔，亦二魔之自惑</t>
  </si>
  <si>
    <t>描述狐妖挑拨是非的具体情节</t>
  </si>
  <si>
    <t>与4863重复</t>
  </si>
  <si>
    <t>十二章与今文十有八章，以皆仲尼、曾子闲居&lt;span&gt;间出之言，或他人&lt;/span&gt;有问，或曾子自问，或孔子所尝语人</t>
  </si>
  <si>
    <t>讨论古籍内容，与挑拨无关</t>
  </si>
  <si>
    <t>四世为人，只因你前生在世，专一破人姻缘，&lt;span&gt;离间人&lt;/span&gt;骨肉，以致罪恶贯满，故此今日一刀连肩带背</t>
  </si>
  <si>
    <t>明确指出破坏姻缘、离间骨肉是罪恶</t>
  </si>
  <si>
    <t>杖下，赐环之后，复言君臣之权义，而遄返田&lt;span&gt;间，是他人&lt;/span&gt;之建白一，而不佞之建白二也</t>
  </si>
  <si>
    <t>讨论政事，与挑拨无关</t>
  </si>
  <si>
    <t>世&lt;span&gt;间好事，他使的人&lt;/span&gt;不去做，便是那七情六欲，种种邪魔，都依附</t>
  </si>
  <si>
    <t>语境讨论善事，与挑拨无关</t>
  </si>
  <si>
    <t>剧不絶。及主人失势，子复骄侈不自殖，转盼&lt;span&gt;间已为他人&lt;/span&gt;所据，今又三易主矣。”某闻而叹曰：“浮云</t>
  </si>
  <si>
    <t>仅包含'他人'词组，语境不相关</t>
  </si>
  <si>
    <t>不中被杀，缘何有坟于此？”乡老曰：“高渐&lt;span&gt;离乃此间人&lt;/span&gt;，知荆轲被害，弃尸野外，乃盗其尸，葬于此</t>
  </si>
  <si>
    <t>讲述历史故事，与目标行为无关</t>
  </si>
  <si>
    <t>呉子曰：“别不别，合不合，何常惟初心矢不&lt;span&gt;离此道矢不间，防古人&lt;/span&gt;困而进徳者多矣，吾辈又何难于此别</t>
  </si>
  <si>
    <t>讨论道义，与挑拨离间无关</t>
  </si>
  <si>
    <t>书，时时将疑义叩问哥哥，以此为常。妯娌之&lt;span&gt;间，也学他兄弟三人&lt;/span&gt;一般和顺。从此里中父老，人人薄许武之所为</t>
  </si>
  <si>
    <t>提及家庭和睦，与避免离间相关</t>
  </si>
  <si>
    <t>到底夫妇之&lt;span&gt;间，与他人&lt;/span&gt;不同，宜春在艄尾窥视，虽不敢便信是丈夫，</t>
  </si>
  <si>
    <t>描述夫妇关系，与挑拨无关</t>
  </si>
  <si>
    <t>有情？"陶情听了，大骂道："你这巧嘴，你&lt;span&gt;离间他&lt;/span&gt;夫妻，恨不得终身不会面，才是你本性</t>
  </si>
  <si>
    <t>直接批评离间夫妻的行为</t>
  </si>
  <si>
    <t>，说他愚笨，他却事事狡猾，专能在父母面前&lt;span&gt;挑是说非&lt;/span&gt;，把兄嫂俩说得全无人气，而且一言一动都显</t>
  </si>
  <si>
    <t>评议挑拨是非、破坏家庭关系</t>
  </si>
  <si>
    <t>各营弁兵，如有干犯本管官长，及酗酒忿争，&lt;span&gt;挑唆是非&lt;/span&gt;，造言生事，倚势吓诈者，均分别轻重责革</t>
  </si>
  <si>
    <t>明确禁止挑唆是非行为</t>
  </si>
  <si>
    <t>御吏这封奏摺，气得七窃冒烟，说吴可读有心&lt;span&gt;挑拨皇室，非&lt;/span&gt;将他斩首不可</t>
  </si>
  <si>
    <t>涉及挑拨行为，但重点在其他</t>
  </si>
  <si>
    <t>边，便是我这边的人，也不到他那边去，以免&lt;span&gt;挑动是非&lt;/span&gt;，多生气恼</t>
  </si>
  <si>
    <t>说明避免挑动是非的必要性</t>
  </si>
  <si>
    <t>此时李林甫当国，嫉恨忠良，时时在皇帝跟前&lt;span&gt;挑拨是非&lt;/span&gt;，说了张丞相许多坏话，那张九龄竟罢官退去</t>
  </si>
  <si>
    <t>直接描述李林甫在君前挑拨是非中伤忠良的行为</t>
  </si>
  <si>
    <t>闻得有一般奸臣，因为保全自己的禄位，竟敢&lt;span&gt;挑拨是非&lt;/span&gt;，离间宫廷，遂使老祖宗母子之间，发生了种</t>
  </si>
  <si>
    <t>明确批评奸臣挑拨离间君臣关系的恶行</t>
  </si>
  <si>
    <t>来毕竟被她侦知了刘雄业兄弟吞款情事，暗中&lt;span&gt;挑拨了几句是非&lt;/span&gt;，弄得湖南党人大闹大松俱乐部，刘雄业兄弟</t>
  </si>
  <si>
    <t>具体描述挑拨是非导致党派冲突的事件</t>
  </si>
  <si>
    <t>吗？其中有个原故，他在京晓得这济颠僧最会&lt;span&gt;挑人的是非&lt;/span&gt;，见得圣旨上为的是请济颠僧替太后看病，深</t>
  </si>
  <si>
    <t>提及挑拨是非的行为但未深入评价</t>
  </si>
  <si>
    <t>“那我更不能说了。你去质问她，她还要怪我&lt;span&gt;挑拨是非&lt;/span&gt;呢。”朱继霖道：“你说不妨</t>
  </si>
  <si>
    <t>涉及挑拨是非但仅为对话情节</t>
  </si>
  <si>
    <t>得官自从娶了那个二婚头，常常家里搬口舌，&lt;span&gt;挑是非&lt;/span&gt;。其实这个二婚头一直又没有同正太太在一块</t>
  </si>
  <si>
    <t>叙述中提及搬弄是非但未作评论</t>
  </si>
  <si>
    <t>诚。公使再屈尊去看他一次，&lt;span&gt;离间他&lt;/span&gt;的同党。他在民党方面一失了信用，便失了他</t>
  </si>
  <si>
    <t>涉及离间行为但语境不完整</t>
  </si>
  <si>
    <t>蔡谙在中&lt;span&gt;间明间里，他一个人&lt;/span&gt;坐在床前，思前想后，又不知何日方可到天竺</t>
  </si>
  <si>
    <t>仅包含“间”字，与主题无关</t>
  </si>
  <si>
    <t>手，你道他惨毒不惨毒？他攻破江浦，一日早&lt;span&gt;间，他把一个妇人&lt;/span&gt;在东门外寸磔</t>
  </si>
  <si>
    <t>文意与挑拨离间无关</t>
  </si>
  <si>
    <t>到这等地位，猜不出是什缘故，正在狐疑。晚&lt;span&gt;间见他二人&lt;/span&gt;吃酒说笑，撵他们出去。虽出去了，都远远在</t>
  </si>
  <si>
    <t>又迟了一回，这其&lt;span&gt;间他二人&lt;/span&gt;的形景也无工夫说他，只见又来了一个家丁，</t>
  </si>
  <si>
    <t>仅含相关词组，语义不相关</t>
  </si>
  <si>
    <t>上，差不多就要落下来了。那香烟头上的火，&lt;span&gt;离他女人&lt;/span&gt;发髻，不到一分路程。再下一分，便要替他女</t>
  </si>
  <si>
    <t>描述物理距离，与挑拨离间无关</t>
  </si>
  <si>
    <t>捶背，捏筋的捏筋，梳胡子，组小辫，凡属花&lt;span&gt;间小酌，他老人&lt;/span&gt;家一到，院子里姑娘要平添一番忙碌</t>
  </si>
  <si>
    <t>描述日常生活场景，不相关</t>
  </si>
  <si>
    <t>众家丁道：“彼时小的们皆在外面，只听得里&lt;span&gt;间吵闹，他家人&lt;/span&gt;手又多，不容小的们入内</t>
  </si>
  <si>
    <t>提及吵闹冲突场景，但未涉及挑拨</t>
  </si>
  <si>
    <t>章，氣魄凌厲一世，此敘亦以氣魄肖之，而中&lt;span&gt;間以己及他人&lt;/span&gt;，提插映帶處，如大江浩浩，中有洲嶼，旁有</t>
  </si>
  <si>
    <t>文章写作手法描述，不相关</t>
  </si>
  <si>
    <t>为证，彼乃巧于摆布，活将尔产业倾尽，妻子&lt;span&gt;离散，而又食他人&lt;/span&gt;焉</t>
  </si>
  <si>
    <t>提及离散他人家庭，但重点在财产损失</t>
  </si>
  <si>
    <t>荐用匪人</t>
  </si>
  <si>
    <t>遇知已而&lt;span&gt;用者，匪唯於人&lt;/span&gt;，物亦有之。初廚院因前池餘派，浸潤坳堂，</t>
  </si>
  <si>
    <t>语境指物用，与荐用匪人无关</t>
  </si>
  <si>
    <t>延齡姦計萬殊，方司邦賦，必能公&lt;span&gt;用財賄，陰結匪人&lt;/span&gt;，則他時之過，彰聞路絕</t>
  </si>
  <si>
    <t>直接论述结党匪人的恶行</t>
  </si>
  <si>
    <t>沈厚，幼而通靈，與二許早結神明之交。思元&lt;span&gt;薦於相王，用爲公府舍人&lt;/span&gt;。以永和初受中黃制虎豹法，六年，又就劉璞</t>
  </si>
  <si>
    <t>仅提及推荐任用，未评价善恶</t>
  </si>
  <si>
    <t>&lt;span&gt;薦人用人&lt;/span&gt;之道，何以得其賢矣？昔孔文舉薦禰正平，以</t>
  </si>
  <si>
    <t>探讨荐人用人之道，强调选贤</t>
  </si>
  <si>
    <t>，渙然受賜。又比來有經黜放者，自謂永無錄&lt;span&gt;用之期，坐爲匪人&lt;/span&gt;，感動和氣。冬薦官踰三年未受命者，不敢出</t>
  </si>
  <si>
    <t>提及被黜者自称匪人，非评论用人</t>
  </si>
  <si>
    <t>&lt;span&gt;薦用非人&lt;/span&gt;，屢遭繳駁，而歸罪後省；驕蹇自恣，不下堂</t>
  </si>
  <si>
    <t>明确批评荐用非人的过失</t>
  </si>
  <si>
    <t>當議别加旌賞；若非其人，亦重行黜責。其因&lt;span&gt;薦舉擢用之人&lt;/span&gt;，仍於曆子前批所舉官名銜。惟其慎舉，庶有</t>
  </si>
  <si>
    <t>论述荐举制度，未评价善恶</t>
  </si>
  <si>
    <t>爲過。何者？了國之事，富誠堪其任，何爲不&lt;span&gt;薦？不然，須用不了事之人&lt;/span&gt;。此未足病吕</t>
  </si>
  <si>
    <t>讨论用人标准，但语义不够完整</t>
  </si>
  <si>
    <t>者矯言僞行，或假静默以蓋其無能爲者，多得&lt;span&gt;薦進，可用之人&lt;/span&gt;其實希少，風俗寖壞，未易挽回</t>
  </si>
  <si>
    <t>批评伪善者获荐，论述用人之弊</t>
  </si>
  <si>
    <t>謫先祖海外。今觀《高宗聖訓》，有曰：「聽&lt;span&gt;用匪人&lt;/span&gt;，至今痛恨之。」有曰：「始罪東，出於倉卒</t>
  </si>
  <si>
    <t>引用圣训，明确指出用匪人之害</t>
  </si>
  <si>
    <t>比者明詔舉賢，不限資格，中外所&lt;span&gt;薦皆知名可用之人&lt;/span&gt;，招延之意，有加無斁，德至渥也</t>
  </si>
  <si>
    <t>正面提及荐举贤能之人，但仅为叙述性描写</t>
  </si>
  <si>
    <t>在别假事權，添屯軍馬，自可仰寬憂顧。一或&lt;span&gt;用匪其人&lt;/span&gt;，適足滋其妄作，摇動邊情，耗蠹民力，此不</t>
  </si>
  <si>
    <t>明确指出用非其人会带来的危害</t>
  </si>
  <si>
    <t>託儒爲姦，曩者詐爲伊川之學，以迎合時相，&lt;span&gt;薦用非人&lt;/span&gt;，黜爲邑宰，因糴米爲姦，百姓訴之，乃託疾</t>
  </si>
  <si>
    <t>举例说明荐用非人的恶行及后果</t>
  </si>
  <si>
    <t>和之功，似有類乎太宗矣，特其守之不堅，信&lt;span&gt;用匪人&lt;/span&gt;，舉前功而棄之，吁！可恨也</t>
  </si>
  <si>
    <t>提及用匪人的错误，但重点在叙事</t>
  </si>
  <si>
    <t>部刺史握澄清之柄，動摇山岳，震慴州縣，&lt;span&gt;用匪其人&lt;/span&gt;，下則受弊。爾閔夙有吏材，再任蜀道，就持</t>
  </si>
  <si>
    <t>简单提及用匪其人的危害</t>
  </si>
  <si>
    <t>子焉而父，臣焉而君。大凡日&lt;span&gt;用之間，無匪聖人&lt;/span&gt;之道。既富而教，以時則宜</t>
  </si>
  <si>
    <t>曰：「玉虚道場，藐爾于共，今繕修頗完，資&lt;span&gt;用苟有，第道匪人&lt;/span&gt;弘，何以行遠？矧共山群彦所集，半為方外眷</t>
  </si>
  <si>
    <t>语境与荐用匪人无关</t>
  </si>
  <si>
    <t>宋趙普爲相，嘗&lt;span&gt;薦用一人&lt;/span&gt;，太祖怒取其奏疏而棄之，普拾其奏疏，明日</t>
  </si>
  <si>
    <t>涉及推荐用人，但未说明善恶</t>
  </si>
  <si>
    <t>東瀛北渡，載造玄科。&lt;span&gt;用匪其人&lt;/span&gt;，道將若何？公綜玄務，辦於益多。龍庭再召</t>
  </si>
  <si>
    <t>提及用非其人的问题，但语境不完整</t>
  </si>
  <si>
    <t>害治之人之甚，所当急去而不可缓也。凡此任&lt;span&gt;用匪人，足以失人&lt;/span&gt;心而致危乱者，一也。天生斯民，立之司牧，</t>
  </si>
  <si>
    <t>明确指出用匪人危害民心致乱的严重后果</t>
  </si>
  <si>
    <t>，与山鬼何异？”严嵩又免冠顿首道：“臣保&lt;span&gt;荐匪人&lt;/span&gt;，理合与赵文华同罪</t>
  </si>
  <si>
    <t>明确认错保荐匪人之罪，体现了此行为的恶性</t>
  </si>
  <si>
    <t>崇瀛会营带兵率同绅团，于正月初十日往捕，&lt;span&gt;用炮轰毙该匪七十馀人&lt;/span&gt;</t>
  </si>
  <si>
    <t>仅含“匪”字，实际讲述剿匪内容，不相关</t>
  </si>
  <si>
    <t>把总刘大刚、外委劳玉荣等带领兵壮迎敌，当&lt;span&gt;用枪炮轰毙贼匪二十人&lt;/span&gt;</t>
  </si>
  <si>
    <t>同上，描述剿匪场景，与荐用匪人无关</t>
  </si>
  <si>
    <t>馮猪頭。朕聞之驚駭戰慄，不勝愧恨！皆朕任&lt;span&gt;用匪人&lt;/span&gt;，實無以謝郃陽紳衿黎庶。其被害之家，給與</t>
  </si>
  <si>
    <t>帝王自责任用匪人之过，强调其危害性</t>
  </si>
  <si>
    <t>主上悔恨之至，将丞相海中鲸深加叱辱，说他&lt;span&gt;荐举匪人&lt;/span&gt;，如今着满朝文武公举一人领兵，替回驸马</t>
  </si>
  <si>
    <t>批评丞相荐举匪人之过，表明此为错误行为</t>
  </si>
  <si>
    <t>著为令。翰林为培才地，公有所&lt;span&gt;荐举，即擢用，终不使其人&lt;/span&gt;知。诸所陈奏，虽家人子弟，不得以间请也</t>
  </si>
  <si>
    <t>涉及荐举用人，但未明确评价善恶</t>
  </si>
  <si>
    <t>眦之怨，坏国家万里长城，又复图报私恩，任&lt;span&gt;用匪人&lt;/span&gt;，贻误国家大局，此非负国罪人之尤哉！秦昭</t>
  </si>
  <si>
    <t>指出任用匪人危害国家，评价明确</t>
  </si>
  <si>
    <t>平人之冢</t>
  </si>
  <si>
    <t>武王評周公維道以為寶，作寶典。商謀啟&lt;span&gt;平周，周人將興師以承之&lt;/span&gt;，作酆謀。武王將起師伐商，寤有商儆，作寤</t>
  </si>
  <si>
    <t>讲述周武王战争史事，与毁人坟墓无关</t>
  </si>
  <si>
    <t>笞天下，劫诸侯，遂诛项羽。五年之间，海内&lt;span&gt;平定，此非人力，天之&lt;/span&gt;所建也。天也闻君王王南越，而不助天下诛暴</t>
  </si>
  <si>
    <t>描述平定天下之事，与坟墓无关</t>
  </si>
  <si>
    <t>出刑，官属具馔送之，宣乃厉色曰：“董宣生&lt;span&gt;平未曾食人之&lt;/span&gt;食，况死乎！”升车而去</t>
  </si>
  <si>
    <t>记载董宣拒食事迹，与坟墓无关</t>
  </si>
  <si>
    <t>刘宠字祖荣，东莱牟&lt;span&gt;平人，齐悼惠王之&lt;/span&gt;后也。悼惠王子孝王将闾，将闾少子封牟平侯</t>
  </si>
  <si>
    <t>记载人物籍贯，平指地名</t>
  </si>
  <si>
    <t>世乐志&lt;span&gt;平，见邻国之人溺，尚犹哀之&lt;/span&gt;，又况亲戚乎！故身安则恩及邻国，志为之灭</t>
  </si>
  <si>
    <t>讲述邻里之情，与坟墓无关</t>
  </si>
  <si>
    <t>崔琦字子玮，涿郡安&lt;span&gt;平人，济北相瑗之&lt;/span&gt;宗也。少游学京师，以文章博通称</t>
  </si>
  <si>
    <t>班超字仲升，扶风&lt;span&gt;平陵人，徐令彪之&lt;/span&gt;少子也。为人有大志，不修细节</t>
  </si>
  <si>
    <t>张俭字符节，山阳高&lt;span&gt;平人，赵王张耳之&lt;/span&gt;后也。父成，江夏太守</t>
  </si>
  <si>
    <t>及下廷尉诏狱，&lt;span&gt;平原吏人奔走诣阙讼之&lt;/span&gt;。又前孝廉魏劭毁变形服，诈为家僮，瞻护于</t>
  </si>
  <si>
    <t>记载司法案件，与坟墓无关</t>
  </si>
  <si>
    <t>”夫水者，执法司寇也，执法附党不&lt;span&gt;平，依法刑人，则司营诛之&lt;/span&gt;，故曰土胜水</t>
  </si>
  <si>
    <t>论述司法公平，与坟墓无关</t>
  </si>
  <si>
    <t>，平固辞谢，曰：’诸将云何？”上具告之。&lt;span&gt;平曰：“人之&lt;/span&gt;上书言信反，人有闻知者乎？”曰：“未有。</t>
  </si>
  <si>
    <t>仅包含关键词，语境不相关</t>
  </si>
  <si>
    <t>今濬举蜀、汉之卒，数旬而&lt;span&gt;平吴，虽举吴人之财宝以与之&lt;/span&gt;，本非己分有焉，而遽与计校乎？”</t>
  </si>
  <si>
    <t>讨论军事战绩，与破坏坟墓无关</t>
  </si>
  <si>
    <t>崔猷字宣猷，博陵安&lt;span&gt;平人，汉尚书寔之&lt;/span&gt;十二世孙也。祖挺，魏光州刺史、泰昌县子，</t>
  </si>
  <si>
    <t>人物籍贯记载，与目标行为无关</t>
  </si>
  <si>
    <t>天下盛事，何用过此！闻以欣然，实深庆快。&lt;span&gt;平定江表，二人之&lt;/span&gt;力也。”赐物万段</t>
  </si>
  <si>
    <t>描述平定战事，与目标行为无关</t>
  </si>
  <si>
    <t>”至是而新&lt;span&gt;平人得之&lt;/span&gt;以献，器铭篆书文题之法，一为天王，二为王</t>
  </si>
  <si>
    <t>记载献物事，与破坏坟墓无关</t>
  </si>
  <si>
    <t>王宏，字正宗，高&lt;span&gt;平人，魏侍中粲之&lt;/span&gt;从孙也。魏时辟公府，累迁尚书郎，历给事中</t>
  </si>
  <si>
    <t>以绳相交络，纽木枝枨，覆以青缯，形制&lt;span&gt;平圆，下容百人坐，谓之&lt;/span&gt;为伞，一云“百子帐”也</t>
  </si>
  <si>
    <t>描述帐篷形制，与目标行为无关</t>
  </si>
  <si>
    <t>伯之顿篱门，寻进西明门。建康城未&lt;span&gt;平，每降人出，伯之&lt;/span&gt;辄唤与耳语。高祖恐其复怀翻覆，密语伯之曰</t>
  </si>
  <si>
    <t>记载战事，与目标行为无关</t>
  </si>
  <si>
    <t>吾终之后，世子犹卿子也，善相辅导，述吾&lt;span&gt;平生，勿令居人之&lt;/span&gt;上，专骄自任</t>
  </si>
  <si>
    <t>遗言嘱托，与破坏坟墓无关</t>
  </si>
  <si>
    <t>万俟普，字普拨，太&lt;span&gt;平人，其先匈奴之&lt;/span&gt;别种也。雄果有武力</t>
  </si>
  <si>
    <t>地势，乃更南百里，于氵垒水之阳黄瓜堆筑新&lt;span&gt;平城，晋人谓之&lt;/span&gt;小平城，使长子六脩镇之，统领南部</t>
  </si>
  <si>
    <t>提及平城建设，与破坏坟墓无关</t>
  </si>
  <si>
    <t>&lt;span&gt;平居有殘人耗國之&lt;/span&gt;煩，臨難有啟敵納侮之禍，所養非所用，所失</t>
  </si>
  <si>
    <t>讨论治国问题，与坟墓无关</t>
  </si>
  <si>
    <t>描述盗贼危害，与坟墓无关</t>
  </si>
  <si>
    <t>猛之適，克合於中。於湖南則外桉屬城，内專&lt;span&gt;平準，莅丱人錫石之&lt;/span&gt;地，參鳬氏鼓鑄之功。溢山吿祥，國用益贍，</t>
  </si>
  <si>
    <t>叙述治理事务，与坟墓无关</t>
  </si>
  <si>
    <t>□參乎杳冥，布政歸乎簡易。剗風俗之姦窳，&lt;span&gt;平人心之&lt;/span&gt;險陂。肅□虎以雲屯，禮英髦而麏至</t>
  </si>
  <si>
    <t>论述政治改革，与坟墓无关</t>
  </si>
  <si>
    <t>日懸政象之法於闕下金吾不許云職在佐天子以&lt;span&gt;平邦國萬人觀之&lt;/span&gt;浹日而斂》</t>
  </si>
  <si>
    <t>描述政治制度，与坟墓无关</t>
  </si>
  <si>
    <t>絲簧金石，長懸闕里之堂；荆棘蓬蒿，不入昌&lt;span&gt;平之墓：聖人之&lt;/span&gt;遺風也</t>
  </si>
  <si>
    <t>提及墓地保护，间接相关</t>
  </si>
  <si>
    <t>大理少卿。青縑寓直，時推伏閤之勤；丹筆持&lt;span&gt;平，人絕署門之&lt;/span&gt;歎。俄遷江都少尹</t>
  </si>
  <si>
    <t>描述官员职务，与坟墓无关</t>
  </si>
  <si>
    <t>□參乎杳冥，布政歸乎簡易。剗風俗之姦窳，&lt;span&gt;平人心之&lt;/span&gt;險詖。肅《□虎》以雲屯，禮英髦而麏至</t>
  </si>
  <si>
    <t>先王懼物之貴賤失&lt;span&gt;平，而人之&lt;/span&gt;交易難準，又立貨泉之法，以節輕重之宜</t>
  </si>
  <si>
    <t>讨论经济制度，与坟墓无关</t>
  </si>
  <si>
    <t>嘉謨，誓拔禍本，納於夷軌。乃命一其貢奉，&lt;span&gt;平其斂施，牧人盡區處之&lt;/span&gt;方，制國備□體之法。道阻而通百貨，地偏而</t>
  </si>
  <si>
    <t>内容关于规范税赋管理，与毁坟无关</t>
  </si>
  <si>
    <t>某&lt;span&gt;平生見人一言一行之&lt;/span&gt;善即興敬興愛，矧馮帥有安社稷之功三？是宜</t>
  </si>
  <si>
    <t>讲述对他人善行的敬仰</t>
  </si>
  <si>
    <t>今其寢食起居類非&lt;span&gt;平人之&lt;/span&gt;狀，而其親戚朋友旁視而不敢告，一日疾作而</t>
  </si>
  <si>
    <t>描述病人状态，非平坟行为</t>
  </si>
  <si>
    <t>某老病幽屏，死灰不燃，&lt;span&gt;平生故人不待寄之&lt;/span&gt;以叔夜之書，而庭久無退之之跡矣</t>
  </si>
  <si>
    <t>叙述与故人交往断绝</t>
  </si>
  <si>
    <t>勢，熟察人心向背之機，釐正中國外夷之體，&lt;span&gt;平持君子小人之&lt;/span&gt;衡，具有成式，歷歷素定，非嘗試用人之國者</t>
  </si>
  <si>
    <t>论述治国之道</t>
  </si>
  <si>
    <t>是曾不足以當其&lt;span&gt;平日所罰中人一家之&lt;/span&gt;數，而論者遽欲責其盡除日前科罰之弊，又望</t>
  </si>
  <si>
    <t>讨论处罚制度</t>
  </si>
  <si>
    <t>薄。其治民主於惠利，而疾姦暴，大抵槩以公&lt;span&gt;平，故所至人安之&lt;/span&gt;。屢爲言職，其奏草存可見者，凡二百八十有</t>
  </si>
  <si>
    <t>描述为官公平治理</t>
  </si>
  <si>
    <t>不伸，非有智者，孰能辨之？鄧艾攻蜀，自陰&lt;span&gt;平道無人之&lt;/span&gt;地數百里，冒險歷艱，無所不至</t>
  </si>
  <si>
    <t>描述军事行动地理环境</t>
  </si>
  <si>
    <t>&lt;span&gt;平生不喜以人之&lt;/span&gt;得失供談笑，亦惡以驕浮尚人，常曰：「此非</t>
  </si>
  <si>
    <t>谈论个人处世态度</t>
  </si>
  <si>
    <t>，聖人也，成王，亦賢君也，何至於是？以其&lt;span&gt;平居相戒如家人之&lt;/span&gt;禮，雖或過甚，不以爲嫌耳</t>
  </si>
  <si>
    <t>讲述君臣相处之道</t>
  </si>
  <si>
    <t>品位，悉令記述，以爲小大忠良之勸，以昭太&lt;span&gt;平得人之&lt;/span&gt;盛</t>
  </si>
  <si>
    <t>语义与破坏坟墓无关</t>
  </si>
  <si>
    <t>於水，所受者大，故其爲濤也，怒以泄，逮其&lt;span&gt;平也，人狎之&lt;/span&gt;，濟以漁；木之於地，所培者深，故其爲幹也</t>
  </si>
  <si>
    <t>描述自然现象，不相关</t>
  </si>
  <si>
    <t>攀雲蘿，轉山腹，不百餘步□□飛□□□□□&lt;span&gt;平湖，令人有撑舟昆明之&lt;/span&gt;想</t>
  </si>
  <si>
    <t>描述景色，不相关</t>
  </si>
  <si>
    <t>端是非，是之謂智。人倫事物，當然之理，公&lt;span&gt;平廣大，人所共由，是之&lt;/span&gt;謂道。道之界辨，精密有條，各止其所，確然</t>
  </si>
  <si>
    <t>论述道理，不相关</t>
  </si>
  <si>
    <t>道至大，未易名言，而「恕」之一字，則聖門&lt;span&gt;平日教人以求仁之&lt;/span&gt;方。由恕而仁，塗轍正大，脈理融徹，用功之</t>
  </si>
  <si>
    <t>讨论仁恕之道，不相关</t>
  </si>
  <si>
    <t>與可在宋爲良二千石，蘇文忠公從表兄弟也。&lt;span&gt;平生知其爲人之賢，文蓺之&lt;/span&gt;妙者，世莫若公。嘗謂與可所畫偃竹，雖數尺</t>
  </si>
  <si>
    <t>评价他人才艺，不相关</t>
  </si>
  <si>
    <t>且葬二十又五年，其子庭玉始以書來曰：「先&lt;span&gt;人之葬久矣，而冢&lt;/span&gt;上之石未知所刻，若有俟也</t>
  </si>
  <si>
    <t>提及坟墓但未涉及破坏行为</t>
  </si>
  <si>
    <t>優游文藝，樂以終日，而世亦高仰之，此其承&lt;span&gt;平人物之&lt;/span&gt;美，後世不可及矣</t>
  </si>
  <si>
    <t>评价人物风范，不相关</t>
  </si>
  <si>
    <t>抑所以致是者，寧無故乎？蓋湯&lt;span&gt;平日務揚人之善，解人之&lt;/span&gt;過，而史氏謂其推賢揚善，固宜有後也</t>
  </si>
  <si>
    <t>论述为人之道，不相关</t>
  </si>
  <si>
    <t>處畎畝之中，樂堯舜之道，辭編户之役，為太&lt;span&gt;平之民，守先人之&lt;/span&gt;弊廬，甘考鼎之饘粥，亦足以餬口而蔽風雨矣</t>
  </si>
  <si>
    <t>描述安居生活，不相关</t>
  </si>
  <si>
    <t>方君仁叟，故&lt;span&gt;人伯岩山翁之冢&lt;/span&gt;子也。山翁存日酷好吟，今其子復好吟，其於</t>
  </si>
  <si>
    <t>仅提到某人之冢，未涉及破坏行为</t>
  </si>
  <si>
    <t>何产谓不当得？”曰：“如死者之产是死者生&lt;span&gt;平刼夺其族人不义而有之&lt;/span&gt;今死则诸族人得而携之</t>
  </si>
  <si>
    <t>涉及夺取死者财产，与侵犯死者权益相关</t>
  </si>
  <si>
    <t>百官，出阉瑾之口，附之者躐致通显。瑾为兴&lt;span&gt;平人，公与之&lt;/span&gt;里闬也。瑾尝使人喻指曰：“能一过我，拜相</t>
  </si>
  <si>
    <t>文中平人指地名或人名，不相关</t>
  </si>
  <si>
    <t>二日清早上，一个官揭下了：“小臣姓葛名燕&lt;span&gt;平，百夫人之&lt;/span&gt;弟，现任副平章之职</t>
  </si>
  <si>
    <t>平为人名，与目标行为无关</t>
  </si>
  <si>
    <t>石克俭约成家，虽一时受了喽罗之辱，却免了&lt;span&gt;平日求人之&lt;/span&gt;苦</t>
  </si>
  <si>
    <t>平日指日常，不相关</t>
  </si>
  <si>
    <t>幸而廵按樊公开示覼缕，动引天子律令，&lt;span&gt;平反是非，一人之&lt;/span&gt;私恩得以紊典刑掩日月也</t>
  </si>
  <si>
    <t>平反指纠正冤案，不相关</t>
  </si>
  <si>
    <t>，字元仲，自幼聪明，丕甚爱之。后丕又纳安&lt;span&gt;平广宗人郭永之&lt;/span&gt;女为贵妃。此女极美，其父曰：“吾女乃女中</t>
  </si>
  <si>
    <t>安平为地名，不相关</t>
  </si>
  <si>
    <t>风漩大作，巳不自保，阖目以俟，顷之漩醒，&lt;span&gt;平善舣舟，岸人以讶之&lt;/span&gt;</t>
  </si>
  <si>
    <t>形容平稳停船，不相关</t>
  </si>
  <si>
    <t>以项君之文学，而不得丕扬，歴台阁，黼黻太&lt;span&gt;平，此人情之&lt;/span&gt;所不足也</t>
  </si>
  <si>
    <t>太平指太平盛世，不相关</t>
  </si>
  <si>
    <t>顷王昌太史书来，欲得隆愤，懑不&lt;span&gt;平言，吐寃人之&lt;/span&gt;气，激壮士之怀，长留天壤，山川生色</t>
  </si>
  <si>
    <t>平言指说话，不相关</t>
  </si>
  <si>
    <t>仙人拇始为岳，岳以内若自为天地者。诸星曜&lt;span&gt;平视得人间之&lt;/span&gt;半。其地微肤长，松桧汚处，齐云台峰顶</t>
  </si>
  <si>
    <t>讲述山岳地形,与目标行为无关</t>
  </si>
  <si>
    <t>起头、睁着眼向外望着。江边原是荒野之地，&lt;span&gt;平时除渡江的人经过之&lt;/span&gt;外，人迹罕到的。三人望锻多时，远远见有个</t>
  </si>
  <si>
    <t>描述江边荒野景象,无关</t>
  </si>
  <si>
    <t>，劫畧諸侯，遂誅項羽滅之。五年之間，海内&lt;span&gt;平定，此非人力，天之&lt;/span&gt;所建也。天子聞君王王南越，不助天下誅暴逆</t>
  </si>
  <si>
    <t>讲述政权统一过程,无关</t>
  </si>
  <si>
    <t>其学以朱子为宗，以明理去私为本。生&lt;span&gt;平不求人知，人即知而乐道之&lt;/span&gt;，终非其志也。州守前后表宅里，士大夫公举</t>
  </si>
  <si>
    <t>描述个人品行,与目标行为无关</t>
  </si>
  <si>
    <t>不遂，欧人所谋，自相制驭之术，其权亦无不&lt;span&gt;平，则欧人之&lt;/span&gt;于亚东，若无意外之变，似不致于黄海成一大</t>
  </si>
  <si>
    <t>论述国际关系,无关</t>
  </si>
  <si>
    <t>贡货贿，牧贡鸟兽，衡贡山物，虞贡泽物，皆&lt;span&gt;平其贾，人出二钱之&lt;/span&gt;物，闲民则直出二钱，谓之夫布</t>
  </si>
  <si>
    <t>讲解贡赋制度,无关</t>
  </si>
  <si>
    <t>同列见其然，多分饷之，辄不受。&lt;span&gt;平生无所取于人，有与之&lt;/span&gt;者必报。村邻有伶优之剧，孝子必负母出观，</t>
  </si>
  <si>
    <t>描写人物品德,与目标行为无关</t>
  </si>
  <si>
    <t>，民教時時相訌，當事者委曲求全，或未能持&lt;span&gt;平，津人怨民氣之&lt;/span&gt;不伸也，冀國藩至力反所爲，甫下車，咸來進</t>
  </si>
  <si>
    <t>记载政务处理,无关</t>
  </si>
  <si>
    <t>之，然较之用兵之费，所省为不少矣。此策虽&lt;span&gt;平平，然实俄人之&lt;/span&gt;所甚畏。本日已发密电以闻，兹仍详陈端绪，</t>
  </si>
  <si>
    <t>谈论军事策略,无关</t>
  </si>
  <si>
    <t>力能贫我、力能贱我者之心，不去然后为以和&lt;span&gt;平顺人事，去之&lt;/span&gt;则为天下不可以贫、不可以贱之人，而非天下</t>
  </si>
  <si>
    <t>论述处世之道,无关</t>
  </si>
  <si>
    <t>杰。六月，复与官军夹击张天伦等七股贼于太&lt;span&gt;平寨，凡万馀人，一战平之&lt;/span&gt;。经略额勒登保公、参赞德楞泰公上其功</t>
  </si>
  <si>
    <t>无关，虽有“平”字，但描述的是战事平定</t>
  </si>
  <si>
    <t>修合害人毒药</t>
  </si>
  <si>
    <t>酒色之&lt;span&gt;害人，甚於毒藥&lt;/span&gt;；博弈之害財，甚於盗賊。然人知畏毒藥而甘</t>
  </si>
  <si>
    <t>借毒药与酒色对比，虽提及毒药危害但非专论制毒</t>
  </si>
  <si>
    <t>非法用刑</t>
  </si>
  <si>
    <t>國之亂也，非其法亂也，&lt;span&gt;非法不用&lt;/span&gt;也。國皆有法，而無使法必行之法</t>
  </si>
  <si>
    <t>讨论法的实施问题，未涉及非法用刑</t>
  </si>
  <si>
    <t>民之承教，重于神寳。故&lt;span&gt;法立而不用，刑&lt;/span&gt;设而不行也。夫施功而不钧，位虽髙，为用者</t>
  </si>
  <si>
    <t>论述法与刑的正当使用</t>
  </si>
  <si>
    <t>是不然。以为治耶？则人固莫触罪，&lt;span&gt;非独不用肉刑&lt;/span&gt;，亦不用象刑矣。以为人或触罪矣，而直轻其</t>
  </si>
  <si>
    <t>讨论肉刑使用问题，非非法用刑</t>
  </si>
  <si>
    <t>永宁元年，征拜廷尉。魭虽&lt;span&gt;非法家，而留心刑&lt;/span&gt;断，数与尚书辩正疑狱，多以详当见从。时安</t>
  </si>
  <si>
    <t>描述正当审判，与非法用刑无关</t>
  </si>
  <si>
    <t>所谓亡国，非无君也，无法也。变法者，&lt;span&gt;非无法也，有法者而不用&lt;/span&gt;，与无法等。是故人主之立法，先自为检式仪</t>
  </si>
  <si>
    <t>涉及法的不当使用，但未具体论及用刑</t>
  </si>
  <si>
    <t>若菩薩出現，湛兮凝心於內，怡然示相於表，&lt;span&gt;非法王妙用&lt;/span&gt;何哉？誰其主之？卽湖州剌史諫議大夫樊公夫</t>
  </si>
  <si>
    <t>佛教用语，与非法用刑无关</t>
  </si>
  <si>
    <t>反代地，彭越、黥布、盧綰之徒悉以叛渙，豈&lt;span&gt;非服勸用刑&lt;/span&gt;之失歟？《傳》曰：“君人執信，臣人執忠</t>
  </si>
  <si>
    <t>批评过度用刑导致的负面后果</t>
  </si>
  <si>
    <t>，所費又無涯矣。或復無明暗起，邪見横生，&lt;span&gt;非法棄用&lt;/span&gt;，非時飲噉，所費又難量矣。此皆出自他力，</t>
  </si>
  <si>
    <t>佛教语境，与非法用刑无关</t>
  </si>
  <si>
    <t>及秦&lt;span&gt;法苛虐，方用肉刑&lt;/span&gt;，鋸鑿箠朴，楚毒畢至，而人犯愈多，俗益不</t>
  </si>
  <si>
    <t>批评秦朝苛刻用刑的恶果</t>
  </si>
  <si>
    <t>側鏡此途，深乖至理。據《禮》全&lt;span&gt;非孝道，准法自有刑&lt;/span&gt;名。行盗理合計贓，定罪須知多少</t>
  </si>
  <si>
    <t>讨论正常法律程序，非非法用刑</t>
  </si>
  <si>
    <t>如刺史於留州□内，妄有減削，&lt;span&gt;非法破用&lt;/span&gt;者，委觀察使風聞按舉，必當重加科貶，以誡</t>
  </si>
  <si>
    <t>提及对违法行为的惩处，但非专指用刑</t>
  </si>
  <si>
    <t>《約束州縣屬官不許違&lt;span&gt;法用刑&lt;/span&gt;判》</t>
  </si>
  <si>
    <t>直接针对违法用刑的约束规定</t>
  </si>
  <si>
    <t>「邪正混淆，尤當深察。」講《吕刑》一書，&lt;span&gt;非有意於用刑&lt;/span&gt;，蓋欲使人知畏而不敢犯。紹熙元年十月二十</t>
  </si>
  <si>
    <t>讨论《吕刑》教化作用，非违法用刑</t>
  </si>
  <si>
    <t>而撫世，觀時變通而審吾所以扶衰救弊之方，&lt;span&gt;非法之難，而用&lt;/span&gt;人之爲難</t>
  </si>
  <si>
    <t>讨论用人之难，与目标行为无关</t>
  </si>
  <si>
    <t>伏乞聖旨不憚收還已行之命，改從合用之&lt;span&gt;法，仍用刑&lt;/span&gt;部所上重例刺配，以警戒貪狡之人，亦使四方</t>
  </si>
  <si>
    <t>涉及刑部用刑规定，但重点在处罚</t>
  </si>
  <si>
    <t>之望矣。臣又聞人君之待遇臣下，固自有道，&lt;span&gt;非獨用慶賞刑&lt;/span&gt;威而已。或者乃以爵禄賞罰爲人主之大柄，臣</t>
  </si>
  <si>
    <t>论述君主治理之道，非违法用刑</t>
  </si>
  <si>
    <t>差遣，往往便將本處見在歲計錢糧，私情恣意&lt;span&gt;非法妄用&lt;/span&gt;，轉運司不爲監察，遂致財賦率多闕乏，而騷</t>
  </si>
  <si>
    <t>讨论财务违法，非用刑问题</t>
  </si>
  <si>
    <t>勸諭之云者，而勿爲飲博遊惰、争鬬論訟一切&lt;span&gt;非理違法之事，以陷刑&lt;/span&gt;辟</t>
  </si>
  <si>
    <t>提及违法致刑，但非官员滥用刑罚</t>
  </si>
  <si>
    <t>豈其進退之法猶有未備歟？以臣觀之，國家&lt;span&gt;非無法也，正懼夫用&lt;/span&gt;法之太過爾</t>
  </si>
  <si>
    <t>评论过度用法之害，明确指出问题</t>
  </si>
  <si>
    <t>巧畫房闥之玩，仙美鬼怪可駭之物，雕韋織毳&lt;span&gt;非法之用&lt;/span&gt;，皆有之矣，推其禍本亂原，未有不起于好便</t>
  </si>
  <si>
    <t>讨论奢侈违法之物，与用刑无关</t>
  </si>
  <si>
    <t>其犯公罪流，&lt;span&gt;非用刑&lt;/span&gt;慘酷及拷掠無罪人致死及失入死罪之人，如及</t>
  </si>
  <si>
    <t>明确提及拷掠无罪致死等非法用刑行为</t>
  </si>
  <si>
    <t>之有履兮，斷以廢之。吁嗟，將軍之諱短兮，&lt;span&gt;非兵法之用&lt;/span&gt;奇。顧馬陵之負愜兮，不啻二陵乎避馳</t>
  </si>
  <si>
    <t>讨论军事策略，与非法用刑无关</t>
  </si>
  <si>
    <t>今李公之爲斯郡也，立&lt;span&gt;法寬平，用刑&lt;/span&gt;簡恕，有毣毣之德而無赫赫之威，得古人撫字</t>
  </si>
  <si>
    <t>提及宽平简恕的用刑态度</t>
  </si>
  <si>
    <t>」昔西山蔡氏，固疑《呂春秋》、《淮南子》&lt;span&gt;非本法，本法則二呂用&lt;/span&gt;倍矣</t>
  </si>
  <si>
    <t>讨论典籍内容，与用刑无关</t>
  </si>
  <si>
    <t>重者，莫先乎刑，刑之重者，莫大乎殺。且立&lt;span&gt;法在于可守，用刑&lt;/span&gt;貴乎適中。夫法不可守，則徒法不能以自行；</t>
  </si>
  <si>
    <t>论述用刑当适中的司法原则</t>
  </si>
  <si>
    <t>比來政出多門，人不奉&lt;span&gt;法，或於用刑&lt;/span&gt;之際，繩之以元朝之法，則有司拱手而不敢言</t>
  </si>
  <si>
    <t>描述用刑混乱现象</t>
  </si>
  <si>
    <t>或降或黜，無例者必定擬于刑部。是慎重于守&lt;span&gt;法，不敢輕于用刑&lt;/span&gt;。今動輙曰省院臺勿用，則當用者宣政、資政</t>
  </si>
  <si>
    <t>强调慎重用刑的法律原则</t>
  </si>
  <si>
    <t>且務觀乎古今立&lt;span&gt;法之淺深，用刑&lt;/span&gt;之輕重，又從而序論之曰：夫古者，先王之治</t>
  </si>
  <si>
    <t>泛论古今用刑轻重</t>
  </si>
  <si>
    <t>内外交相養之功，可謂兩盡之矣，&lt;span&gt;非來者所宜取法歟？是用&lt;/span&gt;不揆其凡陋，而爲之序，系諸篇末云爾</t>
  </si>
  <si>
    <t>与用刑话题无关</t>
  </si>
  <si>
    <t>蓋恕者德恒勝法，嚴者法恒勝德。德恒勝&lt;span&gt;法，則無心於用刑&lt;/span&gt;。無心於用刑者，惟聽人之所犯，法從而輕重</t>
  </si>
  <si>
    <t>阐述恕德与用刑关系的法理</t>
  </si>
  <si>
    <t>非秦隋任法用吏之世可遽及也。嗚呼，古今立&lt;span&gt;法之淺深，用刑&lt;/span&gt;之輕重，悉已具見乎此。儒者何嘗不知吏，而</t>
  </si>
  <si>
    <t>泛泛论述用刑轻重，未明确评价</t>
  </si>
  <si>
    <t>掊尅，以修屯田工役之资者，率皆是也。若是&lt;span&gt;非用刑&lt;/span&gt;之烦者乎？汉之世，徙大族于山陵矣，未闻实</t>
  </si>
  <si>
    <t>语境为征税役事，非刑罚</t>
  </si>
  <si>
    <t>异于先王者，刻覈而无恩，执一而不通耳。盖&lt;span&gt;非法之罪“也，用&lt;/span&gt;法者之罪也。故谢而不食，则曾子微之；母而</t>
  </si>
  <si>
    <t>点明执法者滥用法律之过</t>
  </si>
  <si>
    <t>&lt;span&gt;非圣者无法，请置严刑&lt;/span&gt;。”傅奕与萧瑀论辨，言礼本于事亲事君，而</t>
  </si>
  <si>
    <t>仅提及设立严刑，未涉非法</t>
  </si>
  <si>
    <t>则刑之不足化民亦明矣。故欲民之重死而难犯&lt;span&gt;法，莫如省无用之刑&lt;/span&gt;而以礼义教之。夫牧者之于羊，操长鞭而逺麾</t>
  </si>
  <si>
    <t>论述刑罚教化作用</t>
  </si>
  <si>
    <t>常用之法。法不当罪，不可以为法，矧令其死&lt;span&gt;非法之刑&lt;/span&gt;哉？”诏下所司察治。十四年，诏举经学，以</t>
  </si>
  <si>
    <t>明确反对非法处死</t>
  </si>
  <si>
    <t>而注不登伪孔矣，亦诛绝之也。&lt;span&gt;非郑弃邓析而用其竹刑&lt;/span&gt;，如《左传》云也。其伪传之非义而可惑者，</t>
  </si>
  <si>
    <t>语境为史书注疏，非刑罚</t>
  </si>
  <si>
    <t>治秦，謂仁慈足以亡國，法術可以興邦。商鞅&lt;span&gt;非故用嚴刑&lt;/span&gt;以示威也，葢亦知猛可以治國。非聖人不能寬</t>
  </si>
  <si>
    <t>论述严刑政策，未评价非法</t>
  </si>
  <si>
    <t>犯人不吐实供；若肯吐实供，再行夹打，便是&lt;span&gt;法外用刑&lt;/span&gt;</t>
  </si>
  <si>
    <t>直接描述刑讯逼供行为</t>
  </si>
  <si>
    <t>！是故欲开民知，非讲西学不可；欲讲实学，&lt;span&gt;非易立选举之法则，开用&lt;/span&gt;人之涂，而废八股、试帖、策论诸制科不可</t>
  </si>
  <si>
    <t>讨论科举制度改革，与非法用刑无关</t>
  </si>
  <si>
    <t>産、武侯死而民謳思哭泣，商君死而民不憐，&lt;span&gt;非盡用法不同，由其用&lt;/span&gt;心之仁暴異也，豈必嚴法不可用乎？</t>
  </si>
  <si>
    <t>评论执法态度仁暴之别，强调仁心用法</t>
  </si>
  <si>
    <t>佛，圣人也。&lt;span&gt;非圣无法，请实严刑&lt;/span&gt;。”傅弈与萧瑀便在当殿论辩道：“礼本于事</t>
  </si>
  <si>
    <t>提及严刑，但语境不完整</t>
  </si>
  <si>
    <t>牙关不说。李自成笑道：“这阉竖狡猾不过，&lt;span&gt;非得用咱制的刑&lt;/span&gt;具不可。”说罢令看过刑具来，却是两只铜管</t>
  </si>
  <si>
    <t>描写刑讯逼供场景，与非法用刑直接相关</t>
  </si>
  <si>
    <t>发损德之言</t>
  </si>
  <si>
    <t>语境指上位者发布诏令，与损德之言无关</t>
  </si>
  <si>
    <t>三子者洞眎本末，&lt;span&gt;發爲道德之言&lt;/span&gt;，使民復返其初，自是而至堯舜，豈不偉甚！</t>
  </si>
  <si>
    <t>指发表道德言论，与损德之言相反</t>
  </si>
  <si>
    <t>论述崇尚道德，与损德之言相反</t>
  </si>
  <si>
    <t>使上不畏相，虧&lt;span&gt;損盛德，前相之失可勝言&lt;/span&gt;哉！而來者又不亟救，最是舊相重遭數貴之時</t>
  </si>
  <si>
    <t>涉及损害品德，但重点在批评相位更迭</t>
  </si>
  <si>
    <t>描述发表崇尚道德言论，与损德之言相反</t>
  </si>
  <si>
    <t>见一冤可白不白</t>
  </si>
  <si>
    <t>一言未敢以示人人”嗟乎予喜觏君方窥其笈冀&lt;span&gt;见一二而恐不可得乃辱不&lt;/span&gt;请而尽得之骈珠编玉夺目骇视酬接之不暇连数</t>
  </si>
  <si>
    <t>述及求学见书的情况，与目标行为无关</t>
  </si>
  <si>
    <t>兄頺堕无状，实不敢忘先府君遗训，故披露所&lt;span&gt;见，幸一明其可否，但置之不&lt;/span&gt;论列可也</t>
  </si>
  <si>
    <t>提及陈述见闻但不予评论，与不白冤情有部分关联</t>
  </si>
  <si>
    <t>，汉王当为天子，命我巡行天下，视察民间，&lt;span&gt;见有人民疾苦冤抑之事，可救者救之；不&lt;/span&gt;可救者，也应设法，使得减少苦疼，或者防止</t>
  </si>
  <si>
    <t>直接论述救助冤苦之事的责任，与目标行为高度相关</t>
  </si>
  <si>
    <t>个背夫偷汉，一个淫人凶杀，皆不得其死，足&lt;span&gt;见这淫之一字，可不&lt;/span&gt;深戒哉</t>
  </si>
  <si>
    <t>讨论淫乱之事，与澄清冤屈无关</t>
  </si>
  <si>
    <t>，而端毅簡默，望風畏之。及其即之也温，洞&lt;span&gt;見肺腑，一善可取，口之不&lt;/span&gt;置。臭味苟同，忘年忘輩行與之傾倒，風流韻</t>
  </si>
  <si>
    <t>之，可見此心生道焉，可見天理流行者焉，可&lt;span&gt;見敬之所以主一者焉，可見誠之所以不&lt;/span&gt;息者焉，可見仁之所存焉，可見恕之所貫焉，</t>
  </si>
  <si>
    <t>论述道理性格，与目标行为无关</t>
  </si>
  <si>
    <t>讨论官职纪律，与目标行为无关</t>
  </si>
  <si>
    <t>若不是我使&lt;span&gt;见识一杯也那一跪，天那！可不&lt;/span&gt;将我这泼残生早做了千死千休！我从那早辰间</t>
  </si>
  <si>
    <t>最後游三茅山，於毛真人丈室&lt;span&gt;見所藏華光一小方，可五六寸，不&lt;/span&gt;過三數花，大小五七蕊，墨光瑩然，如剡玄玉</t>
  </si>
  <si>
    <t>描述游览见闻，与目标行为无关</t>
  </si>
  <si>
    <t>个人在那里？唤他出来，我见他一见，着他去&lt;span&gt;见他那亲娘一见去，可不&lt;/span&gt;好？住、住、住，孩儿，你不知道，我是讨了</t>
  </si>
  <si>
    <t>描述家常对话，与目标行为无关</t>
  </si>
  <si>
    <t>秋谷&lt;span&gt;见了他这一付可爱的神情，不&lt;/span&gt;忍叫唤，恐怕惊醒了他，轻轻的跨下床去，穿</t>
  </si>
  <si>
    <t>仅触发关键词'见'和'不'，内容描述睡眠场景</t>
  </si>
  <si>
    <t>生闻之窃喜，伪曰：“此难相信。若得娘子亲&lt;span&gt;见一言，则油鼎可蹈耳；不&lt;/span&gt;然，不敢奉命。”青衣乃驰马去</t>
  </si>
  <si>
    <t>文中'见一'为单纯见面之意，与澄清冤情无关</t>
  </si>
  <si>
    <t>飯後歸。到同樂，&lt;span&gt;見君華，云十一可不&lt;/span&gt;必過河。幼彌云胡子威死，壬老將來省</t>
  </si>
  <si>
    <t>仅出现'见'字，讲述日常生活场景</t>
  </si>
  <si>
    <t>李子霄&lt;span&gt;见了，这一惊非同小可，晓得事情不&lt;/span&gt;妙，中了张书玉的苦肉计儿</t>
  </si>
  <si>
    <t>描述惊慌反应，与冤屈澄清无关</t>
  </si>
  <si>
    <t>遇一病求救不救</t>
  </si>
  <si>
    <t>來斯文亦復可歎，眼中巨擘，非不滂葩駿動，&lt;span&gt;一時意向，病在誇多求捷，不&lt;/span&gt;知古人務必傳者，亦爾否也</t>
  </si>
  <si>
    <t>语境讨论文章创作,与病求救主题无关</t>
  </si>
  <si>
    <t>，曾有几人，岂知无限精力尽耗于名利场中，&lt;span&gt;一旦病入膏盲，求生不&lt;/span&gt;得，求死不能，呻吟弗绝时，即以宰相状头、</t>
  </si>
  <si>
    <t>描述病重求生不得的状态,间接涉及病患求救</t>
  </si>
  <si>
    <t>刘姥姥道：“我们屯乡里的人不会病的，若&lt;span&gt;一病了就要求神许愿，从不&lt;/span&gt;知道吃药的</t>
  </si>
  <si>
    <t>描述民间求神习俗,与不救助他人无关</t>
  </si>
  <si>
    <t>世故上差点。后来那样多思多疑，一半由于境&lt;span&gt;遇，一半也是病支使的，不&lt;/span&gt;能怪她。”</t>
  </si>
  <si>
    <t>讨论个人性格特点,与病求救主题无关</t>
  </si>
  <si>
    <t>阻绝道路桥梁</t>
  </si>
  <si>
    <t>之政自一保始，每保畫一圖，凡田疇、山水、&lt;span&gt;道路、橋梁&lt;/span&gt;、寺觀之屬，靡不登載，而以民居分布其間，</t>
  </si>
  <si>
    <t>仅提及道路桥梁名词，为地图绘制内容</t>
  </si>
  <si>
    <t>隴西汴門之役，就大就小，而江君之能所，使&lt;span&gt;道路橋梁&lt;/span&gt;皆治者，不亦多乎？遂也幸得秉筆以紀兹事，</t>
  </si>
  <si>
    <t>提及修建道路桥梁的善行</t>
  </si>
  <si>
    <t>又一件云：「八丈溝首尾三百餘里，當往來&lt;span&gt;道路，豈能盡置橋梁&lt;/span&gt;，欲乞於合該縣鎮濟要去處，創立津渡，小立</t>
  </si>
  <si>
    <t>讨论架桥渡口建设，与阻绝无关</t>
  </si>
  <si>
    <t>近制秋夏稅賦輸納之際，亦常舉行治&lt;span&gt;道路、修橋梁&lt;/span&gt;之令，此皆民事之先急，當官者宜爲之預慮也</t>
  </si>
  <si>
    <t>论述修缮道路桥梁的重要性</t>
  </si>
  <si>
    <t>，惟以慰安人情，此實國家中興之本。若夫除&lt;span&gt;道路、治橋梁&lt;/span&gt;，蓋是有司之職，異時因事爲之，固未爲晚。</t>
  </si>
  <si>
    <t>仅提及维护道路桥梁为官府职责</t>
  </si>
  <si>
    <t>伸幽枉爲事，豈序官之意固以是爲類乎？然而&lt;span&gt;道路橋梁&lt;/span&gt;人所共由，至近而易察也，士有抑而不達，民</t>
  </si>
  <si>
    <t>强调道路桥梁为公共设施，暗指阻绝之害</t>
  </si>
  <si>
    <t>兵，斷繫囚，籍罪辟，覆計帳，較工程隄防，&lt;span&gt;道路橋梁&lt;/span&gt;，各舉其政</t>
  </si>
  <si>
    <t>仅列举行政职责，与阻绝无关</t>
  </si>
  <si>
    <t>以至弓刀旗鼓之閲習，&lt;span&gt;道路橋梁&lt;/span&gt;之營繕，與鄉井田野之循徼，無不屬焉，職若</t>
  </si>
  <si>
    <t>仅提及道路桥梁营建工作</t>
  </si>
  <si>
    <t>欲出諸積淖之中，共寘此坦途之上。雖&lt;span&gt;道路橋梁&lt;/span&gt;不治，盍現宰官身；而山河大地皆平，實行菩</t>
  </si>
  <si>
    <t>道路桥梁不治带来的负面影响</t>
  </si>
  <si>
    <t>如郡縣之學有廢而不修，&lt;span&gt;道路橋梁&lt;/span&gt;有壞而不通，必先出財以助公府之費，而不汲</t>
  </si>
  <si>
    <t>论述道路桥梁损毁不通的危害</t>
  </si>
  <si>
    <t>，輿論之直尚不與焉。按《周禮》：「城郭、&lt;span&gt;道路、橋梁&lt;/span&gt;、陂澤，以時修之。」此三代之法也</t>
  </si>
  <si>
    <t>引《周礼》论述道路桥梁需按时修缮的制度</t>
  </si>
  <si>
    <t>家，捨身臨江寳慶院，苦行勤力，遍遊諸方，&lt;span&gt;道路橋梁&lt;/span&gt;種種方便事，不憚勞瘁，獨力修完</t>
  </si>
  <si>
    <t>叙述修缮道路桥梁的事迹</t>
  </si>
  <si>
    <t>固無俟乎設險以守其國，故司險之官不設，然&lt;span&gt;道路、橋梁&lt;/span&gt;亦有專領之者，顧有司率急於錢穀、簿書之事</t>
  </si>
  <si>
    <t>提及道路桥梁的管理职责</t>
  </si>
  <si>
    <t>主簿涅君之能，曰：「君自始政，至今不怠，&lt;span&gt;道路橋梁&lt;/span&gt;，無不理者</t>
  </si>
  <si>
    <t>描述官员修理道路桥梁的政绩</t>
  </si>
  <si>
    <t>府尹云)这一纸呢？(正末唱)这的是再修理&lt;span&gt;道路桥梁&lt;/span&gt;，(府尹云)桥梁道路库狱仓廒，都是合管的</t>
  </si>
  <si>
    <t>提到管理修理道路桥梁的职责</t>
  </si>
  <si>
    <t>盖藏丰盈，疫疠不作，狱无罪人，野无乞丐，&lt;span&gt;道路桥梁&lt;/span&gt;处处修整，禽兽草木各遂生成，竟至无善可为</t>
  </si>
  <si>
    <t>描述道路桥梁修整是治理良好的表现</t>
  </si>
  <si>
    <t>县酌量捐修，迄今十有馀年，为日已久。所有&lt;span&gt;道路、桥梁&lt;/span&gt;，均被山水冲塌过甚，自宜赶紧修葺。逐一撙</t>
  </si>
  <si>
    <t>叙述道路桥梁损毁需修葺</t>
  </si>
  <si>
    <t>一、测量，二、河海工，三、&lt;span&gt;道路铁路，四、桥梁&lt;/span&gt;，五、施工法，六、应用力学，七、制图，八</t>
  </si>
  <si>
    <t>仅是学科分类中提及</t>
  </si>
  <si>
    <t>至黄牛铺止，其间崇山峻岭，深沟大河，一切&lt;span&gt;道路、桥梁&lt;/span&gt;、硎岸、马墙冲塌过甚，必须修理平坦，始可</t>
  </si>
  <si>
    <t>描述道路桥梁损毁需修理</t>
  </si>
  <si>
    <t>一、测量学，二、河海工，三、&lt;span&gt;道路铁路，四、桥梁&lt;/span&gt;，五、施工法，六、制图，七、工场实习及实</t>
  </si>
  <si>
    <t>嗔於逆耳言</t>
  </si>
  <si>
    <t>之後，而得失異趣，興滅不常者，何也？蓋短&lt;span&gt;於自見，不聞逆耳之言&lt;/span&gt;，故至於滅亡，終身不悟，豈不懼哉！覩治亂</t>
  </si>
  <si>
    <t>明确指出不听逆耳之言导致灭亡的道理</t>
  </si>
  <si>
    <t>以爲當世之準的，瑣瑣未工于謀國，惓惓惟切&lt;span&gt;于愛君，屢陳逆耳之言&lt;/span&gt;，每切攖鱗之懼</t>
  </si>
  <si>
    <t>仅提及提出逆耳之言的行为</t>
  </si>
  <si>
    <t>不其慎旃！是故金从冶，木从绳，苦口之药利&lt;span&gt;于病，逆耳之言&lt;/span&gt;利于行</t>
  </si>
  <si>
    <t>以药喻逆耳言，论述其积极意义</t>
  </si>
  <si>
    <t>處虚靜，何由徵之？但能於横逆之來不憤激，&lt;span&gt;於逆耳之言&lt;/span&gt;不嫌忤，于煩雜之境不燥亂，則此中學問得力</t>
  </si>
  <si>
    <t>教导处理逆耳言的正确态度</t>
  </si>
  <si>
    <t>乖尊卑次</t>
  </si>
  <si>
    <t>毕，尽伏，置法酒。诸侍坐殿下皆伏抑首，以&lt;span&gt;尊卑次&lt;/span&gt;起上寿。觞九行，谒者言“罢酒”</t>
  </si>
  <si>
    <t>描述礼仪场合的尊卑秩序，但仅为叙述</t>
  </si>
  <si>
    <t>位。轩辕十七星在七星北，有皇后嫔御之位，&lt;span&gt;尊卑相次&lt;/span&gt;，皆秩序之也。御宫典仪，女史执笔</t>
  </si>
  <si>
    <t>叙述星象位置的尊卑关系</t>
  </si>
  <si>
    <t>缦乐用七调，祭祀施用。各依声律&lt;span&gt;尊卑为次&lt;/span&gt;。高祖犹忆妥言，注弘奏下，不许作旋宫之乐</t>
  </si>
  <si>
    <t>描述乐律的等级排序</t>
  </si>
  <si>
    <t>皆公服，无官者，单衣介帻，集神武门。宗室&lt;span&gt;尊卑，次&lt;/span&gt;于殿庭。七十者二人扶拜，八十者扶而不拜</t>
  </si>
  <si>
    <t>记载宗室成员按尊卑排序</t>
  </si>
  <si>
    <t>，區分事□，别目以冠其首；君臣請問，禮義&lt;span&gt;乖失者，考校尊卑&lt;/span&gt;，增益以光其意；錯□碎文，前後重曡者，詳</t>
  </si>
  <si>
    <t>论述礼义乖失与尊卑秩序的关系</t>
  </si>
  <si>
    <t>射處及參賀處；或僕射先至，中丞後來，憲度&lt;span&gt;乖宜，尊卑&lt;/span&gt;倒置</t>
  </si>
  <si>
    <t>指出官员尊卑秩序颠倒的失序现象</t>
  </si>
  <si>
    <t>又參賀處，或僕射先至，中丞後來。憲度&lt;span&gt;乖宜，尊卑&lt;/span&gt;倒置。儻人才忝位，自合别授賢良；若朝命授</t>
  </si>
  <si>
    <t>评论官场尊卑倒置的不当</t>
  </si>
  <si>
    <t>觀其妙色，色相爲先。都境山林，城宫臺殿，&lt;span&gt;尊卑君臣，神仙次&lt;/span&gt;第。得道聖衆，自然玉姿，英偉奇特，與我爲</t>
  </si>
  <si>
    <t>描述画作中的尊卑排序</t>
  </si>
  <si>
    <t>成，諸侯朝禮畢，復置酒，侍坐殿上，皆伏，&lt;span&gt;尊卑以次&lt;/span&gt;起上夀</t>
  </si>
  <si>
    <t>记载朝礼中的尊卑次序</t>
  </si>
  <si>
    <t>書于參政相公閣下：僕聞天下之大分，其初有&lt;span&gt;尊卑，其次&lt;/span&gt;有貴賤</t>
  </si>
  <si>
    <t>论述天下大分中尊卑关系的重要性</t>
  </si>
  <si>
    <t>襄，音流鄭衛。寖廢修聲之瞽，上下何幾；更&lt;span&gt;乖旋律之宫，尊卑&lt;/span&gt;莫辨。或指羌調爲和奏，或悦俗調爲雅音</t>
  </si>
  <si>
    <t>提及音乐中尊卑秩序混乱，但非直接评论</t>
  </si>
  <si>
    <t>適兹同列，增用耆年。雖秩異品殊，固有&lt;span&gt;尊卑之次&lt;/span&gt;；而兄先弟後，願從少長之倫。徐行無不悌之</t>
  </si>
  <si>
    <t>强调应遵守尊卑长幼之序的理念</t>
  </si>
  <si>
    <t>。戚之会，邾以子而先曹伯，是大小无序，而&lt;span&gt;尊卑之次&lt;/span&gt;紊。萧鱼之会，以世子而先邾莒之君，于以见</t>
  </si>
  <si>
    <t>评论失序导致尊卑混乱的情况</t>
  </si>
  <si>
    <t>者皆在一堂之上。西夾室猶處順祖之右，考之&lt;span&gt;尊卑之次&lt;/span&gt;，似亦無嫌。至於禘祫，自是序昭穆之祭，僖</t>
  </si>
  <si>
    <t>仅涉及祭祀中的尊卑次序安排</t>
  </si>
  <si>
    <t>是利方地段，修製今來皇太子攢堂。應得昭穆&lt;span&gt;尊卑次&lt;/span&gt;序，於禮典别無違礙。合隨地之宜，分立墻圍</t>
  </si>
  <si>
    <t>仅描述建筑遵守尊卑次序</t>
  </si>
  <si>
    <t>有聖人者出，審其道之若是，爲之等上下&lt;span&gt;尊卑之次&lt;/span&gt;，使道德燦然出於衆人之上</t>
  </si>
  <si>
    <t>论述圣人制定尊卑等级的重要性</t>
  </si>
  <si>
    <t>風雨飄摇，梁柱頽圮。欲振&lt;span&gt;尊卑次&lt;/span&gt;序，别開壯觀門庭。如正人心，以致其敬</t>
  </si>
  <si>
    <t>提及振兴尊卑秩序，但语境不完整</t>
  </si>
  <si>
    <t>封國者稱夫人，而列郡亦稱焉。其名雖同，而&lt;span&gt;尊卑等級，固有次&lt;/span&gt;第。去年冬，天子將郊見上帝，有司既戒，而</t>
  </si>
  <si>
    <t>详述称谓中的尊卑等级制度</t>
  </si>
  <si>
    <t>陵下空閑地段，委是國音王氣聚秀之地，依得&lt;span&gt;尊卑次&lt;/span&gt;序，可以安建</t>
  </si>
  <si>
    <t>仅提及次序，语境不清</t>
  </si>
  <si>
    <t>后相御，直河伯五道，光賁廟宇，金碧煥然，&lt;span&gt;尊卑布列，各成次&lt;/span&gt;序，使人望而生敬焉</t>
  </si>
  <si>
    <t>描述庙宇布局中的尊卑次序</t>
  </si>
  <si>
    <t>公每從外家上塋拜掃，輒訪墳塚&lt;span&gt;尊卑之次&lt;/span&gt;，默識於心，且嘆曰：「外家者，乃外姓之父</t>
  </si>
  <si>
    <t>仅提及尊卑次序，描述访墓情况，无关行为评价</t>
  </si>
  <si>
    <t>則列乾，自左而右；其悔則首乾，自上而下。&lt;span&gt;尊卑貴賤，位次&lt;/span&gt;秩然。由是陽卦自子至午，始復終乾而居左；</t>
  </si>
  <si>
    <t>讨论易经卦象排序，与行为无关</t>
  </si>
  <si>
    <t>兹蓋皇矣臨下，辨上下之等差；高而聽卑，定&lt;span&gt;尊卑之位次&lt;/span&gt;。本原已具於定則，毫髮不容於小智</t>
  </si>
  <si>
    <t>论述区分尊卑等差的重要性，强调遵守规则</t>
  </si>
  <si>
    <t>必大祫而會於一室，然後序其&lt;span&gt;尊卑之次&lt;/span&gt;，則凡已毁、未毁之主，又畢陳而無易</t>
  </si>
  <si>
    <t>描述祭祀排位，未涉及行为评价</t>
  </si>
  <si>
    <t>臘月五日，實逢初度。闔門四伯餘指，&lt;span&gt;尊卑以次&lt;/span&gt;，捧觴上壽，環拜盛禮。群從之長者有進而言</t>
  </si>
  <si>
    <t>描述宴会场景中遵守尊卑次序</t>
  </si>
  <si>
    <t>歲時燕集，&lt;span&gt;尊卑壯穉，比次&lt;/span&gt;以序，秩然有禮，熙然有恩，而粲然有文，無</t>
  </si>
  <si>
    <t>赞扬遵守尊卑秩序的礼仪之美</t>
  </si>
  <si>
    <t>歌假設之辭與戲劇何異？而唯恐引喻失當，有&lt;span&gt;乖尊卑&lt;/span&gt;之禮，敬之至也</t>
  </si>
  <si>
    <t>强调避免乖违尊卑之礼的重要性</t>
  </si>
  <si>
    <t>仁义之禽，或数十，或三五十只，递相谦让。&lt;span&gt;尊者在前，卑者在后，次&lt;/span&gt;序而飞，不越群伴。遇晚宿歇，亦有当更之报</t>
  </si>
  <si>
    <t>以禽鸟秩序比喻尊卑礼仪</t>
  </si>
  <si>
    <t>，区分事类，别目以冠首篇；君臣请问，礼仪&lt;span&gt;乖失者，考校尊卑&lt;/span&gt;，増益以光其意</t>
  </si>
  <si>
    <t>论述考校违背尊卑礼仪的行为</t>
  </si>
  <si>
    <t>新录，互相援据，正其讹谬，削其铺张，别其&lt;span&gt;尊卑次&lt;/span&gt;序，易其字讳雷同</t>
  </si>
  <si>
    <t>讨论文献整理工作，与行为无关</t>
  </si>
  <si>
    <t>「其劉向《别録》，即此十七篇之次是也，皆&lt;span&gt;尊卑吉凶次&lt;/span&gt;第倫叙，故鄭用之</t>
  </si>
  <si>
    <t>提及尊卑次序概念，但仅作为叙述而无评价</t>
  </si>
  <si>
    <t>束一束植竖起来，或在上面，或在下面，作为&lt;span&gt;尊卑高下的次&lt;/span&gt;序</t>
  </si>
  <si>
    <t>仅提到尊卑次序字面，实指物品摆放位置</t>
  </si>
  <si>
    <t>責不應責之人</t>
  </si>
  <si>
    <t>货以成罪，托疾病以讳杀。科条无所准，名实&lt;span&gt;不相应，恐非帝王之通法，圣人&lt;/span&gt;之良制也。或曰：过刑恶人，可也；过刑善人</t>
  </si>
  <si>
    <t>论述刑罚与罪过不相称的问题，属不当追责</t>
  </si>
  <si>
    <t>如当载之方策，以示后世，无乃&lt;span&gt;不顺乎！窃谓应告显宗之庙，称贵人&lt;/span&gt;仁淑之至，宜加殊礼，以酬鞠育之惠</t>
  </si>
  <si>
    <t>内容与问题无关，讨论其他事务</t>
  </si>
  <si>
    <t>呈於鞭作，平典有乖於箠令。虔奉國章，誤入&lt;span&gt;不應之罪；重惜人&lt;/span&gt;命，輕從致死之罰。仁則不足，政其彌遠，宜</t>
  </si>
  <si>
    <t>论述误入不应之罪的问题，属错误责罚</t>
  </si>
  <si>
    <t>務合於專攢等，如内有一名呼叫不到，及滅裂&lt;span&gt;不行催科官物應限超解之人&lt;/span&gt;，容令元舉先次重行科斷，仍申解申使府，乞</t>
  </si>
  <si>
    <t>提及科罚处置，但未对其评价</t>
  </si>
  <si>
    <t>，或更十數歲，乃無一人見收取者。雖由其業&lt;span&gt;不精，無以應有司之格，然人&lt;/span&gt;情不能無望也。取士之意，務在得人，而臣願</t>
  </si>
  <si>
    <t>讨论取士问题，与责罚无关</t>
  </si>
  <si>
    <t>今不反循其本，乃欲重困鄉差，全&lt;span&gt;不支錢，而應募之人&lt;/span&gt;，盡數支給，又放免役錢二十貫，欲以誘脅盡</t>
  </si>
  <si>
    <t>讨论差役待遇，与责罚无关</t>
  </si>
  <si>
    <t>有百姓，先置官司，凡是舊員一一填足，又多&lt;span&gt;不應差注之人&lt;/span&gt;，其爲民害，不異寇賊</t>
  </si>
  <si>
    <t>批评不当差役危害百姓，属不当追责</t>
  </si>
  <si>
    <t>割移名糧，就本司曆内幫勘。如有多病癃老&lt;span&gt;不堪祗應之人&lt;/span&gt;，依本司兵匠例，與帶舊請養老。日後遇闕，</t>
  </si>
  <si>
    <t>提及老弱不堪任事，但未涉责罚</t>
  </si>
  <si>
    <t>須依此取索粘連於敕黃之前，然後過闕。庶幾&lt;span&gt;不應資格之人&lt;/span&gt;自然息心，免有倖求，以妨實材之路。</t>
  </si>
  <si>
    <t>涉及防止不当任用，但非责罚重点</t>
  </si>
  <si>
    <t>近臣補外，皆不附己者。妄言盡出聖衷，若然&lt;span&gt;不應是安石報怨之人&lt;/span&gt;。丞相不書敕，本朝故事未之聞也</t>
  </si>
  <si>
    <t>涉及报怨问题，与不当责罚相关</t>
  </si>
  <si>
    <t>佛廬，嗜書如飴，晚喜陶淵明詩。教子及孫惟&lt;span&gt;責之讀書，而不責之仕，諸公貴人&lt;/span&gt;屢請不許。子元老與回筆硯交，諸孫能詩，時</t>
  </si>
  <si>
    <t>涉及不责之仕的教育原则，但未对其善恶属性进行评价</t>
  </si>
  <si>
    <t>《敕》：「諸訐告之罪，若於法&lt;span&gt;不應告之人&lt;/span&gt;，雖係厢耆鄰保，亦不得告</t>
  </si>
  <si>
    <t>提到不应告之人的法律规范，属于相关规定</t>
  </si>
  <si>
    <t>繳送本所詳考。其逐處監官、兵官或懈慢，及&lt;span&gt;不依應供報之人&lt;/span&gt;，許本州糾奏。若人匠供析不中制度，人吏行</t>
  </si>
  <si>
    <t>语境是供报制度规范，与目标行为无关</t>
  </si>
  <si>
    <t>〔小帖子〕臣竊聞日近有諸州揀到上四軍&lt;span&gt;不應格之人&lt;/span&gt;，盡是有事藝强勇少年，其間多有般挈妻男在</t>
  </si>
  <si>
    <t>描述军事人员选拔，与目标行为无关</t>
  </si>
  <si>
    <t>異其爲人，然求其能則不可得。叩之，則笑而&lt;span&gt;不予應，詢之人&lt;/span&gt;，亦莫之知也。其學莊周氏之逍遥者耶！或曰</t>
  </si>
  <si>
    <t>描述人物对话互动，与目标行为无关</t>
  </si>
  <si>
    <t>適時，徒取古人之道自娛，而不可施諸人，則&lt;span&gt;不敢應上之求，上之人&lt;/span&gt;亦不必强而起之，此君子自守之誼也</t>
  </si>
  <si>
    <t>论述君子自守之道，与目标行为无关</t>
  </si>
  <si>
    <t>？若不刻於石，則至□感神之理泯矣。」□以&lt;span&gt;不敏，敬應之曰：「人&lt;/span&gt;神感召之幾，誠不能以贅一辭。然神棲嘉山之</t>
  </si>
  <si>
    <t>讨论神人感应，与目标行为无关</t>
  </si>
  <si>
    <t>之恩，豈不偉歟！噫！公平昔之所養可知矣。&lt;span&gt;不然，何其感應如是之速哉！非神人&lt;/span&gt;盛德交浮，烏能臻此。如公輩苟持是心不已，</t>
  </si>
  <si>
    <t>论述神人感应，与目标行为无关</t>
  </si>
  <si>
    <t>棘心白華，&lt;span&gt;不聞有感應之異，詩人&lt;/span&gt;猶取之以況母勞而子孝，則是萱之在孫氏，宜</t>
  </si>
  <si>
    <t>讨论诗歌意象，与目标行为无关</t>
  </si>
  <si>
    <t>如人之身，心思耳目手足，莫&lt;span&gt;不相應，乃爲安康之完人&lt;/span&gt;；少有凝滯，即疾痛害事</t>
  </si>
  <si>
    <t>比喻身体各部位配合，与目标行为无关</t>
  </si>
  <si>
    <t>门一笑走了。马静见这两个人躺在院中，叫之&lt;span&gt;不应，唤之不语，如死人&lt;/span&gt;一般。天光亮了，听对门街坊哭起来，当家人</t>
  </si>
  <si>
    <t>描述人昏迷不醒，与责不应责无关</t>
  </si>
  <si>
    <t>佑武添声、地方侯全法，于武添竭得患疯病并&lt;span&gt;不报官锁锢，应照疯病之人亲属邻佑人&lt;/span&gt;等容隐不报，以致杀人，照知人谋害他人不即</t>
  </si>
  <si>
    <t>讨论疯病人责任，与主题无关</t>
  </si>
  <si>
    <t>僻处远乡，相距思南府自三四百里至六七百里&lt;span&gt;不等，应试之人&lt;/span&gt;寒畯居多，无力远行，致阻上进</t>
  </si>
  <si>
    <t>描述考试距离，与主题无关</t>
  </si>
  <si>
    <t>呢？”小窦笑道：“无论什么事情皆有循环，&lt;span&gt;不料现在的报应来得非常之快，就如别人&lt;/span&gt;家嘴伸八丈长，教我小心一点的</t>
  </si>
  <si>
    <t>涉及因果报应，间接关联不当责备</t>
  </si>
  <si>
    <t>耳！究竟能享此银、此粟者，亦皆止应受灾，&lt;span&gt;不应受死之人&lt;/span&gt;，至若应死于劫者，已早死而无遗</t>
  </si>
  <si>
    <t>讨论灾难生死，与主题无关</t>
  </si>
  <si>
    <t>：“你还抽抽动动，怎么这个样儿？”道士也&lt;span&gt;不答应，片刻之后，妇人&lt;/span&gt;先觉得阴户中微热，后便如火炭一般，渐渐胀</t>
  </si>
  <si>
    <t>描述情色场景，与主题无关</t>
  </si>
  <si>
    <t>若要杀一&lt;span&gt;不应杀之人&lt;/span&gt;而可以取富贵，是则区区所不为也！“知星敛</t>
  </si>
  <si>
    <t>论述不该杀无辜之人，与不当责备同理</t>
  </si>
  <si>
    <t>以彼之应死者，而尚不可纵杀，况乎&lt;span&gt;不应死者而杀之，又假手于人&lt;/span&gt;，以罔世之耳目，将谁欺乎？“御阳听到此处</t>
  </si>
  <si>
    <t>批评滥杀无辜，与不当责备主题相符</t>
  </si>
  <si>
    <t>孰知身&lt;span&gt;不应死，必有救之之人&lt;/span&gt;。其人为谁？乃弃海也</t>
  </si>
  <si>
    <t>叙述救人情节，与主题无关</t>
  </si>
  <si>
    <t>据此则皇《疏》上圣、方外为二说，&lt;span&gt;不应云方外之圣人&lt;/span&gt;，妄为流宕，以下乃孔氏讥皇之语，其云中庸</t>
  </si>
  <si>
    <t>讨论经典注疏，与主题无关</t>
  </si>
  <si>
    <t>見人有憂、失利、失名，心生暢快</t>
  </si>
  <si>
    <t>阐述圣人品德，不因他人困境而忧心，与幸灾乐祸相反</t>
  </si>
  <si>
    <t>提到人有失合之忧，但重点在论述婚姻制度</t>
  </si>
  <si>
    <t>仅提及见人行为，无相关评价</t>
  </si>
  <si>
    <t>若是，则万物失宜，事变失应，上失天时，下&lt;span&gt;失地利&lt;/span&gt;，中失人和，天下敖然，若烧若焦，墨子虽为</t>
  </si>
  <si>
    <t>失地利指地理优势丧失，与目标行为无关</t>
  </si>
  <si>
    <t>权，权幸于地。故诸侯之得地利者，权从之，&lt;span&gt;失地利&lt;/span&gt;者权去之。夫争天下者，必先争人</t>
  </si>
  <si>
    <t>论述地理形势，与目标行为无关</t>
  </si>
  <si>
    <t>请问行军袭邑，举错而知先后，不&lt;span&gt;失地利&lt;/span&gt;若何？”管子对曰：“用货察图</t>
  </si>
  <si>
    <t>讨论军事策略，与目标行为无关</t>
  </si>
  <si>
    <t>讲述卦象含义，与目标行为无关</t>
  </si>
  <si>
    <t>解释卦象意义，与目标行为无关</t>
  </si>
  <si>
    <t>讲述圣人设官，与目标行为无关</t>
  </si>
  <si>
    <t>佴乎祭祀，以致孝于亲。故曰子墨子之法，不&lt;span&gt;失死生之利&lt;/span&gt;者，此也。</t>
  </si>
  <si>
    <t>讨论丧葬祭祀，与幸灾乐祸无关</t>
  </si>
  <si>
    <t>尽藏之，然后可以行军袭邑，举错知先后，不&lt;span&gt;失地利&lt;/span&gt;，此地图之常也</t>
  </si>
  <si>
    <t>讨论军事地利，与幸灾乐祸无关</t>
  </si>
  <si>
    <t>事有羞，多姦寡；賞無失，多姦疑。敵&lt;span&gt;失必利&lt;/span&gt;，兵至彊威。事無羞，利用兵，久處利勢，必</t>
  </si>
  <si>
    <t>提到利用敌人失利，但未涉及幸灾心理</t>
  </si>
  <si>
    <t>若是，则上失天性，下&lt;span&gt;失地利&lt;/span&gt;，中失人和，故百事废，财物屈，而祸乱起</t>
  </si>
  <si>
    <t>论述天地人和之道，与幸灾乐祸无关</t>
  </si>
  <si>
    <t>进不失忠，退不失行。不苟合以隐忠，可谓不&lt;span&gt;失忠；不持利&lt;/span&gt;以伤廉，可谓不失行。”叔向曰：“善哉！《</t>
  </si>
  <si>
    <t>讨论忠义廉耻，与幸灾乐祸无关</t>
  </si>
  <si>
    <t>农夫朴力而寡能，则上不失天时，下不&lt;span&gt;失地利&lt;/span&gt;，中得人和，而百事不废</t>
  </si>
  <si>
    <t>论述农事与天时地利，与幸灾乐祸无关</t>
  </si>
  <si>
    <t>之日受之。故君无失时，无失防，万物兴丰无&lt;span&gt;失利&lt;/span&gt;，逺占得失以为末教。《诗》记人无失辞，行</t>
  </si>
  <si>
    <t>讨论时机把握，与幸灾乐祸无关</t>
  </si>
  <si>
    <t>則索樂，辱則求榮，此民之情也。民之求利，&lt;span&gt;失禮之法；求名&lt;/span&gt;，失性之常。奚以論其然也？今夫盜賊上犯君</t>
  </si>
  <si>
    <t>论述人追求名利时违背本性，与目标行为主旨相合</t>
  </si>
  <si>
    <t>描述人遇忧伤的情绪变化，部分相关</t>
  </si>
  <si>
    <t>记述明帝梦见金人典故，与幸灾乐祸无关</t>
  </si>
  <si>
    <t>仅涉及宗室故人赏赐记载，无关心生暢快</t>
  </si>
  <si>
    <t>讨论占卜相关内容，无关目标行为</t>
  </si>
  <si>
    <t>评论有忧不知忧为凶、深忧为吉，与行为相反</t>
  </si>
  <si>
    <t>描述官员忧惧之情，与目标行为无关</t>
  </si>
  <si>
    <t>叙述买臣报恩事，与目标行为无关</t>
  </si>
  <si>
    <t>提及见人过失时的态度，部分相关</t>
  </si>
  <si>
    <t>以生，失义则失其所以生；小人非利无以活，&lt;span&gt;失利&lt;/span&gt;则失其所以活</t>
  </si>
  <si>
    <t>论述失利与生存关系，非心生暢快</t>
  </si>
  <si>
    <t>明于形者，分则不过于事；察于动者，用则不&lt;span&gt;失于利&lt;/span&gt;；审于静者，恬则免于患</t>
  </si>
  <si>
    <t>讨论察理得失，与目标行为无关</t>
  </si>
  <si>
    <t>接径直施，以推本朴，而兆见得&lt;span&gt;失之变，利&lt;/span&gt;病之反，所以使人不妄没于势利，不诱惑于事</t>
  </si>
  <si>
    <t>论述得失变化，与目标行为无关</t>
  </si>
  <si>
    <t>不得官，朕甚愍之。訾算四得官，亡令廉士久&lt;span&gt;失职，贪夫长利&lt;/span&gt;。”</t>
  </si>
  <si>
    <t>讨论官职任用，与目标行为无关</t>
  </si>
  <si>
    <t>以生，失义则失其所以生；小人非利无以活，&lt;span&gt;失利&lt;/span&gt;则失其所以活。故君子惧失义，小人惧&lt;span&gt;失利&lt;/span&gt;。</t>
  </si>
  <si>
    <t>通过君子小人对比，评论失利与失义的态度</t>
  </si>
  <si>
    <t>廆为率觽王，又赐金帛。邓鸿还京师，坐逗留&lt;span&gt;失利&lt;/span&gt;，下狱死。后帝知朱徽、杜崇失胡和，又禁其</t>
  </si>
  <si>
    <t>叙述邓鸿失利下狱之事</t>
  </si>
  <si>
    <t>明年，馥将曲义反畔，馥与战&lt;span&gt;失利&lt;/span&gt;。绍既恨馥，乃与义相结</t>
  </si>
  <si>
    <t>叙述战争失利史实</t>
  </si>
  <si>
    <t>熹平二年，端坐讨贼许昭&lt;span&gt;失利&lt;/span&gt;，为州所奏，罪应□市。鉨乃羸服闲行，轻赍</t>
  </si>
  <si>
    <t>记载许昭失利受罚</t>
  </si>
  <si>
    <t>初战&lt;span&gt;失利&lt;/span&gt;，死者数百人，明日复战，破之，斩首千八百</t>
  </si>
  <si>
    <t>描述战争失利情况</t>
  </si>
  <si>
    <t>十二月，车骑将军鸿坐追虏&lt;span&gt;失利&lt;/span&gt;，下狱死；度辽将军征、中郎将崇皆抵罪</t>
  </si>
  <si>
    <t>记载将军失利下狱</t>
  </si>
  <si>
    <t>正君臣上下之分，不可改也。名家使人俭而善&lt;span&gt;失真，然其正名&lt;/span&gt;实，不可不察也。道家使人精神专一，动合无</t>
  </si>
  <si>
    <t>讨论名家学说，与目标行为无关</t>
  </si>
  <si>
    <t>斗，有大战，其流入北斗中，得名人；不入，&lt;span&gt;失名&lt;/span&gt;人</t>
  </si>
  <si>
    <t>描述星象规律，与目标行为无关</t>
  </si>
  <si>
    <t>下讙哗，庶人私议，流言四布，延年窃重将军&lt;span&gt;失此名&lt;/span&gt;于天下也！”光以廷尉、少府弄法轻重，皆论</t>
  </si>
  <si>
    <t>讨论名声问题，与幸灾乐祸无关</t>
  </si>
  <si>
    <t>道以奉主上，作三十世家；扶义俶傥，不令己&lt;span&gt;失时，立功名&lt;/span&gt;于天下，作七十列传：凡百三十篇，五十二万</t>
  </si>
  <si>
    <t>论述立功扬名，与目标行为无关</t>
  </si>
  <si>
    <t>武威太守，帝亲见，戒之曰：“善事上官，无&lt;span&gt;失名&lt;/span&gt;誉。”延对曰：“臣闻忠臣不私，私臣不忠</t>
  </si>
  <si>
    <t>仅提及失名，内容是告诫要善待上官</t>
  </si>
  <si>
    <t>真，久者不过二三年，近者数月一岁，辄毁伤&lt;span&gt;失名&lt;/span&gt;，以罪过罢</t>
  </si>
  <si>
    <t>描述失名遭遇，但无评论态度</t>
  </si>
  <si>
    <t>名称之不闻，黜辱之在身，未之见也。三者苟&lt;span&gt;失之，何名&lt;/span&gt;称之可闻，黜辱之可远哉！</t>
  </si>
  <si>
    <t>仅含失名词汇，讨论其他话题</t>
  </si>
  <si>
    <t>我所以不令贾复别将者，为其轻敌也。果然，&lt;span&gt;失吾名&lt;/span&gt;将。闻其妇有孕，生女邪，我子娶之，生男邪</t>
  </si>
  <si>
    <t>提及失名但语境不相关</t>
  </si>
  <si>
    <t>耳。蔡邕表志曰：“以文义不着之故，俗人多&lt;span&gt;失其名&lt;/span&gt;。五时副车曰五帝车，鸾旗曰鸡翘，耕根曰三</t>
  </si>
  <si>
    <t>仅提及失名，讨论文字训诂</t>
  </si>
  <si>
    <t>。宣所在而治，为世吏师，及居大位，以苛察&lt;span&gt;失名&lt;/span&gt;，器诚有极也。博驰聘进取，不思道德，已亡</t>
  </si>
  <si>
    <t>描述因苛察而失名，但无评论</t>
  </si>
  <si>
    <t>天象占卜记载，非心理描写</t>
  </si>
  <si>
    <t>天象占卜记载，与主题无关</t>
  </si>
  <si>
    <t>后星为庶子，后星明，庶子代。心星变黑，大&lt;span&gt;人有忧&lt;/span&gt;。直则王失势，动则国有忧急，角摇则有兵，</t>
  </si>
  <si>
    <t>天象预兆记载，非心理描写</t>
  </si>
  <si>
    <t>既外寇将逼，恐有内应，楷&lt;span&gt;见人情不安，虑有&lt;/span&gt;变起，乃收州人中粗豪者皆杀之，以威外贼，</t>
  </si>
  <si>
    <t>描述人情不安，与幸灾乐祸无关</t>
  </si>
  <si>
    <t>二年四月，荧惑入太微，犯右执法。占曰：“&lt;span&gt;人主有大忧&lt;/span&gt;。”一云：“大臣忧</t>
  </si>
  <si>
    <t>仅是占星预言君主有忧，与幸灾乐祸无关</t>
  </si>
  <si>
    <t>一丈所，入月中，即灭。占曰：“不出三年，&lt;span&gt;人主有忧&lt;/span&gt;。”又曰：“有亡国</t>
  </si>
  <si>
    <t>只是占卜预言，与见人有忧心生畅快无关</t>
  </si>
  <si>
    <t>描述梦境场景，与主题无关</t>
  </si>
  <si>
    <t>讲述天象预兆，与主题无关</t>
  </si>
  <si>
    <t>舆鬼主斩杀。占曰：“&lt;span&gt;人多病，国有忧&lt;/span&gt;。”又曰：“大臣忧</t>
  </si>
  <si>
    <t>占卜预言内容，与幸灾乐祸无关</t>
  </si>
  <si>
    <t>提到见人有忧时反而给予安慰，与主题相反</t>
  </si>
  <si>
    <t>与奂共事，不能相和。自去年朱公恩领军征蛮&lt;span&gt;失利&lt;/span&gt;，兴祖启闻，以启呈奂，奂因此便相嫌恨。若</t>
  </si>
  <si>
    <t>因他人失利而产生嫌恨，部分相关</t>
  </si>
  <si>
    <t>军、广平太守。后葛荣转盛，诸将拒击，并皆&lt;span&gt;失利&lt;/span&gt;。孝昌初，加楷持节、散骑常侍、光禄大夫、</t>
  </si>
  <si>
    <t>单纯记载战事失利，与心理反应无关</t>
  </si>
  <si>
    <t>官，仪同窦泰总戎西伐，诏弼为泰监军。及泰&lt;span&gt;失利&lt;/span&gt;自杀，弼与其徒六人走还，陕州刺史刘贵锁送</t>
  </si>
  <si>
    <t>记载战事失利史实，与主题无关</t>
  </si>
  <si>
    <t>志曰：“今我军&lt;span&gt;失利&lt;/span&gt;，敌新得胜，必有轻易陵轹之情，若顿兵不进</t>
  </si>
  <si>
    <t>描述军事战况，与幸灾乐祸无关</t>
  </si>
  <si>
    <t>纮曰：「官军频经&lt;span&gt;失利&lt;/span&gt;，人情骚动，若复兴兵极武，出顿江淮，恐北</t>
  </si>
  <si>
    <t>仅提及失利事实，与幸灾乐祸无关</t>
  </si>
  <si>
    <t>东中郎将，进封广阳乡侯。讨诸葛诞于寿春，&lt;span&gt;失利&lt;/span&gt;，免官。顷之，拜左将军，加散骑常侍、假节</t>
  </si>
  <si>
    <t>描述官员战败被免，与心生畅快无关</t>
  </si>
  <si>
    <t>徇之，逼云“已擒邵陵王”，俊独云“王小小&lt;span&gt;失利&lt;/span&gt;，已全军还京口，城中但坚守，援军寻至”</t>
  </si>
  <si>
    <t>记载战事失利的事实描述</t>
  </si>
  <si>
    <t>车骑大将军、仪同三司李叔仁讨邢杲于潍水，&lt;span&gt;失利&lt;/span&gt;而还。大都督费穆大破萧衍军，擒其将曹义宗</t>
  </si>
  <si>
    <t>战争失利的历史记载</t>
  </si>
  <si>
    <t>武贲中郎温楷，进至纪南。振自击宗之，宗之&lt;span&gt;失利&lt;/span&gt;。时蜀军据灵溪，毅率无忌、道规等破冯该军</t>
  </si>
  <si>
    <t>单纯记录战事失利</t>
  </si>
  <si>
    <t>宝夤为仪同三司。北讨都督河间王琛、长孙稚&lt;span&gt;失利&lt;/span&gt;奔还，诏免琛、稚官爵。库莫奚国遣使朝贡</t>
  </si>
  <si>
    <t>记载战败及处罚</t>
  </si>
  <si>
    <t>，未知兄将来何以自立。若及此引决，犹可不&lt;span&gt;失后名&lt;/span&gt;。”晏不纳</t>
  </si>
  <si>
    <t>关于维护名声的建议</t>
  </si>
  <si>
    <t>李彪对曰：“昔太伯父死适越，不&lt;span&gt;失至德之名&lt;/span&gt;。夫岂不怀，有由然也</t>
  </si>
  <si>
    <t>论述太伯美名，与幸灾乐祸无关</t>
  </si>
  <si>
    <t>在军病死者十五六。晋公护以敦&lt;span&gt;失地无功，除名&lt;/span&gt;为民。保定二年，拜工部中大夫</t>
  </si>
  <si>
    <t>记载失地被贬事实</t>
  </si>
  <si>
    <t>缨，庶人有击钟鼎食。亦罔不亡国丧宗，破家&lt;span&gt;失身，丑名&lt;/span&gt;彰闻，以为后戒。窃闻后园镂饰金银，刻磨犀</t>
  </si>
  <si>
    <t>论述失名丑闻作为警戒</t>
  </si>
  <si>
    <t>元帝太兴四年，诏以流民&lt;span&gt;失籍，使条名&lt;/span&gt;上有司，为给客制度，而江北荒残，不可检实</t>
  </si>
  <si>
    <t>仅提到失籍，内容与目标行为无关</t>
  </si>
  <si>
    <t>所允，冠弊之讥，将以何语？封为郡王，宁为&lt;span&gt;失礼？景和无名&lt;/span&gt;，方之不愈乎？龙逢自匹夫之美，伊、霍则社</t>
  </si>
  <si>
    <t>虽提到失礼无名，语境不同</t>
  </si>
  <si>
    <t>恶陷于成败，毁誉胁于世利，内外混淆，庶官&lt;span&gt;失才，名&lt;/span&gt;实反错，天纲解纽</t>
  </si>
  <si>
    <t>描述官员失才，与幸灾乐祸无关</t>
  </si>
  <si>
    <t>太康六年卒，武帝抚几惊曰：“&lt;span&gt;失吾名&lt;/span&gt;臣，不得生作三公！”即赠仪同三司，使者监</t>
  </si>
  <si>
    <t>表达惋惜失去贤臣，非幸灾乐祸</t>
  </si>
  <si>
    <t>裕胜也，必德我假道之惠;令姚氏胜也，亦不&lt;span&gt;失救邻之名&lt;/span&gt;。纵使裕得关中，县远难守，彼不能守，终为</t>
  </si>
  <si>
    <t>讨论救邻之名，与目标行为无关</t>
  </si>
  <si>
    <t>内容与看到他人不幸幸灾乐祸无关</t>
  </si>
  <si>
    <t>而郡蠶，邑剋而吏齧。吾視宋人之萍久矣，未&lt;span&gt;見宋人有&lt;/span&gt;寸土者。君王苟欲致民於生地，不若薄民之賦</t>
  </si>
  <si>
    <t>描述宋人困境，非幸灾乐祸</t>
  </si>
  <si>
    <t>豈宏奬之義，或有未孚，將敦本之人，隱而未&lt;span&gt;見？天下官人百姓，有&lt;/span&gt;精於經史，道德可尊，工於著述，文質兼美，</t>
  </si>
  <si>
    <t>讨论人才选拔，与目标行为无关</t>
  </si>
  <si>
    <t>，雄飛丈夫，豈止太息！《傳》曰：“自非聖&lt;span&gt;人，内寧必有外憂&lt;/span&gt;</t>
  </si>
  <si>
    <t>提到内外忧患，与人有忧相关</t>
  </si>
  <si>
    <t>蓋就其所長，以求至當，古&lt;span&gt;人所以有憂&lt;/span&gt;於趙魏而劣於滕薛，敗於栗邑，而理於頻陽，</t>
  </si>
  <si>
    <t>讨论治理之道，非幸灾乐祸</t>
  </si>
  <si>
    <t>世，死而後已，氣有所感也。故天下有樂，賢&lt;span&gt;人樂之；天下有憂，賢人憂&lt;/span&gt;之。樂毅所以徇弱燕之急，復强齊之讎；韓信</t>
  </si>
  <si>
    <t>直接论述贤人应与天下同忧乐，反对幸灾乐祸</t>
  </si>
  <si>
    <t>提及兄弟之间应该相互关心忧患</t>
  </si>
  <si>
    <t>奚用焉？必欲使之歡欣，不如厚賞錢帛，人不&lt;span&gt;失利&lt;/span&gt;，國不失權，各得所宜，兩全其寶，何有不可</t>
  </si>
  <si>
    <t>涉及利益得失，但重点在政策建议</t>
  </si>
  <si>
    <t>语境不同，讨论的是舆论问题</t>
  </si>
  <si>
    <t>旣同道以脗合，亦相推而運行。&lt;span&gt;見乎天則一人有&lt;/span&gt;慶，比於玉則百度惟貞。矧今馮相觀祲而罔愆</t>
  </si>
  <si>
    <t>讨论执法问题，不相关</t>
  </si>
  <si>
    <t>乙爲吏請稅商以勸農或云稅重時物倍貴則商不&lt;span&gt;失利&lt;/span&gt;人受其弊》</t>
  </si>
  <si>
    <t>讨论商业税收问题</t>
  </si>
  <si>
    <t>《輿人毁濯龍泉或&lt;span&gt;失其利&lt;/span&gt;楊氏因形勝興廢業邑人訴勞役不伏事》</t>
  </si>
  <si>
    <t>描述工具损坏，不相关</t>
  </si>
  <si>
    <t>從得鹽而食矣。求利未得，斂怨已多，自然坐&lt;span&gt;失鹽利&lt;/span&gt;常數。所云“獲利一倍”，臣所未見</t>
  </si>
  <si>
    <t>讨论盐利问题，不相关</t>
  </si>
  <si>
    <t>语境不同，形容分析能力</t>
  </si>
  <si>
    <t>，發兵不多，衆寡懸殊，往皆莫克，故使官軍&lt;span&gt;失利&lt;/span&gt;，賊黨日滋</t>
  </si>
  <si>
    <t>只是描述军事失利，与心生畅快无关</t>
  </si>
  <si>
    <t>送錢物，並委樊舍人主之，營致生業，必能不&lt;span&gt;失利&lt;/span&gt;宜</t>
  </si>
  <si>
    <t>商业经营相关，与题目无关</t>
  </si>
  <si>
    <t>，未過十分之一，因此擁滯，必□吁嗟。一朝&lt;span&gt;失利&lt;/span&gt;，則萬商廢業；萬商廢業，則人不聊生。其閒</t>
  </si>
  <si>
    <t>描述失利导致的困境，但无评判态度</t>
  </si>
  <si>
    <t>可動甲兵，興大役，以自生亂。臣又流聞西軍&lt;span&gt;失守，北軍不利&lt;/span&gt;，邊人忙動，情有不安。今者復驅此兵，投之</t>
  </si>
  <si>
    <t>单纯描述军事战况，不相关</t>
  </si>
  <si>
    <t>從今後如知朝廷得&lt;span&gt;失，軍國利&lt;/span&gt;害，實負冤屈，有司不爲申明者，任投匭進狀</t>
  </si>
  <si>
    <t>行政制度相关，与题目无关</t>
  </si>
  <si>
    <t>申、韓&lt;span&gt;失老氏之名&lt;/span&gt;，而弊於苛繳刻急；王、何失老氏之道，而流</t>
  </si>
  <si>
    <t>提及失名现象，但未涉及幸灾乐祸</t>
  </si>
  <si>
    <t>者事之華，□者物之表。其或表不立，則瞻仰&lt;span&gt;失容，名&lt;/span&gt;不興則讚述無地。願言刻石</t>
  </si>
  <si>
    <t>文意不完整，与题目主旨无关</t>
  </si>
  <si>
    <t>仁義以爲兵，用不缺折也。知死不&lt;span&gt;失名&lt;/span&gt;，得猛烈也。自申於闇明，莫之奪也</t>
  </si>
  <si>
    <t>论述名节，但未涉及见人失名心态</t>
  </si>
  <si>
    <t>役費微小，非宰相所論之事”，又謂“指朕過&lt;span&gt;失，擬自取名&lt;/span&gt;，此誠異乎愚臣之所聞，是以願披肺腸而不敢</t>
  </si>
  <si>
    <t>政治批评相关，与题目无关</t>
  </si>
  <si>
    <t>獲多矣。敢辱高位，請以死吿，使爲工正，不&lt;span&gt;失令名&lt;/span&gt;’。”故事昭彰，□誠悃愊，守道而得無慳矣</t>
  </si>
  <si>
    <t>讨论名声，与幸灾乐祸无关</t>
  </si>
  <si>
    <t>延爲武威太守，漢帝誡之曰：“善事上官，無&lt;span&gt;失名&lt;/span&gt;譽。”延對曰：“‘臣聞忠臣不私，私臣不忠</t>
  </si>
  <si>
    <t>仅包含失名词汇，语境是劝诫</t>
  </si>
  <si>
    <t>“右，德亮承旨，幷錄先所散&lt;span&gt;失内人名&lt;/span&gt;字，令臣撰詔書以賜渾瑊，遣於奉天尋訪，以</t>
  </si>
  <si>
    <t>仅包含丢失人名的记载</t>
  </si>
  <si>
    <t>别元旦詩，并楊騎曹集序、王常山□，並因亂&lt;span&gt;失之，名&lt;/span&gt;存而篇亡</t>
  </si>
  <si>
    <t>指文章遗失，与心态无关</t>
  </si>
  <si>
    <t>&lt;span&gt;失名&lt;/span&gt;。南漢人</t>
  </si>
  <si>
    <t>仅有失名二字，无语境</t>
  </si>
  <si>
    <t>祖成，皇朝散大夫。榮不&lt;span&gt;失緒，名&lt;/span&gt;列乎大夫；道以先行，相傳于氏族。父衡，皇</t>
  </si>
  <si>
    <t>描述家族传承，非心态</t>
  </si>
  <si>
    <t>豈不&lt;span&gt;見古人有&lt;/span&gt;所謂圍魏救趙者乎？魏人伐趙，趙求救于齊，</t>
  </si>
  <si>
    <t>援引历史典故，无关</t>
  </si>
  <si>
    <t>，而勢未可去，鬱鬱可知矣。叔父在彼，常相&lt;span&gt;見否？大人近有&lt;/span&gt;人至此，甚安，尚在金陵，恐欲知耳。餘惟爲</t>
  </si>
  <si>
    <t>问询家人近况，无关</t>
  </si>
  <si>
    <t>性夷易，不爲畦畛，與人言，洞&lt;span&gt;見心膂，故人有&lt;/span&gt;過，雖面折之，而人亦莫之憾也</t>
  </si>
  <si>
    <t>描述性格直率指出他人过错</t>
  </si>
  <si>
    <t>凡以欲得度人，先須自度故也。嗚呼！&lt;span&gt;人無遠慮，必有近憂&lt;/span&gt;，一失人身，萬劫深悔。故率大海衆，各念彌</t>
  </si>
  <si>
    <t>劝人远虑的格言</t>
  </si>
  <si>
    <t>大抵十室五六空矣，其&lt;span&gt;見存者無人色，有&lt;/span&gt;位者終未肯沛然拯濟，坐視天民之擠壑，爲之</t>
  </si>
  <si>
    <t>描述灾难现状，无关</t>
  </si>
  <si>
    <t>者即是賓客，明有學制，門吏白直學後，報所&lt;span&gt;見之人，相見自有&lt;/span&gt;常儀，坐位自有爵齒，不須煩文</t>
  </si>
  <si>
    <t>仅涉及见面礼仪，与目标行为无关</t>
  </si>
  <si>
    <t>陛下盡心者？既以走馬一言易元帥，元帥將人&lt;span&gt;人畏憚，此曹有不自保之憂&lt;/span&gt;，此曹將人人侵侮其帥，有驕橫之勢，陛下不</t>
  </si>
  <si>
    <t>提及他人有忧患，但未涉及幸灾乐祸</t>
  </si>
  <si>
    <t>陛下貞觀初役己以利&lt;span&gt;人，今也雖有憂&lt;/span&gt;人之言，乃爲樂身之事，此漸不終三也</t>
  </si>
  <si>
    <t>提到忧人之事，但语境不同</t>
  </si>
  <si>
    <t>，竊不喜泥陳言於紙上，唯知以心明經。故每&lt;span&gt;見古人有&lt;/span&gt;得於胸中者，莫不歸心焉。迺者誦先察院之遺</t>
  </si>
  <si>
    <t>讨论读书心得，与目标行为无关</t>
  </si>
  <si>
    <t>草草讀過，舊見未易濯去。熟復義理，忽然自&lt;span&gt;見，殊使人有&lt;/span&gt;悦意也。所答吴介甫「仁義體用」説，屢得玩</t>
  </si>
  <si>
    <t>描述读书感悟，与目标行为无关</t>
  </si>
  <si>
    <t>皆去年李憲總兵出塞所得之地，於今保守，得&lt;span&gt;失利&lt;/span&gt;害最爲親切，若非身任其事，則他人不可倚仗</t>
  </si>
  <si>
    <t>涉及失利情况，但语境不同</t>
  </si>
  <si>
    <t>進，而有才者佐之。俾上不失經國之體，下不&lt;span&gt;失便民之利&lt;/span&gt;。以陛下至明不惑之資，洞見情僞，器而使之</t>
  </si>
  <si>
    <t>论述治国之道，与目标行为无关</t>
  </si>
  <si>
    <t>夫以天下之政，四海之衆，得&lt;span&gt;失利&lt;/span&gt;病，萃於一官，使言之，其爲任亦重矣</t>
  </si>
  <si>
    <t>讨论政事得失，与目标行为无关</t>
  </si>
  <si>
    <t>若賊知我兵虛實，量那數萬人復來掩擊，必是&lt;span&gt;失利&lt;/span&gt;。李浩知衆寡不敵，能持重養威，大張虛聲，</t>
  </si>
  <si>
    <t>描述军事失利，但语境不同</t>
  </si>
  <si>
    <t>實失民心。淺言之，則失在求詳；深言之，則&lt;span&gt;失在貪利&lt;/span&gt;。時帝方以耳目之奉，責得於人，行之不疑</t>
  </si>
  <si>
    <t>论述为政得失，与目标行为无关</t>
  </si>
  <si>
    <t>前此南寇之叛，不幸守臣&lt;span&gt;失利&lt;/span&gt;，至使區區遺餘之虜，掉弄吾民于掌股之上</t>
  </si>
  <si>
    <t>仅提及失利事实，非评价他人失利心态</t>
  </si>
  <si>
    <t>又且兵既分遣，則人力並用。假令數將&lt;span&gt;失利&lt;/span&gt;，其大兵必不至於一齊敗衄，潰散爲盜。京城</t>
  </si>
  <si>
    <t>讨论军事策略，与幸灾乐祸无关</t>
  </si>
  <si>
    <t>不足，多因夏月使水之際，暴水衝損堰身，遂&lt;span&gt;失一歲之利&lt;/span&gt;，又撥屯内將兵，差不入隊人兵，併手修葺，</t>
  </si>
  <si>
    <t>描述水利损失，与心态无关</t>
  </si>
  <si>
    <t>山之所在爲之厲守禁令，而使民不犯刑，公不&lt;span&gt;失利&lt;/span&gt;，右姓之家有以處之，各書其思慮，將有考焉</t>
  </si>
  <si>
    <t>论述行政管理，非关心态</t>
  </si>
  <si>
    <t>靚，即以妹妻其弟規。此惠卿之朋比專權，壞&lt;span&gt;失國家源利&lt;/span&gt;也。朱溫其爲大理少卿，惠卿之妻弟方希益充</t>
  </si>
  <si>
    <t>叙述历史事件，与态度无关</t>
  </si>
  <si>
    <t>吏爲賢也。昔光武戒任延曰：「善事上官，無&lt;span&gt;失名&lt;/span&gt;譽。」延對曰：「忠臣不和，和臣不忠</t>
  </si>
  <si>
    <t>讨论为官之道，非评价见人失名心态</t>
  </si>
  <si>
    <t>祖，嘗聞所以論事之意曰：「《春秋》之法，&lt;span&gt;失國之君生名&lt;/span&gt;之，國君卒而後名曰某國某侯某卒</t>
  </si>
  <si>
    <t>解释春秋记载规范，与心态无关</t>
  </si>
  <si>
    <t>近降相州吏人於法寺，請求&lt;span&gt;失入死罪刑名&lt;/span&gt;事。緣開封府刑獄與法寺日有相干，深恐上下</t>
  </si>
  <si>
    <t>涉及司法文书，与心态无关</t>
  </si>
  <si>
    <t>或無雨，禱之必從。生既&lt;span&gt;失其名&lt;/span&gt;字，且不知其世，聲聞相傳，在人耳目。余意</t>
  </si>
  <si>
    <t>描述人物遗失姓名，非失名贬义</t>
  </si>
  <si>
    <t>不滿於子，何如？」余曰：「《春秋》之法，&lt;span&gt;失國之君生名&lt;/span&gt;之，國君卒而後名曰某國某侯卒</t>
  </si>
  <si>
    <t>重复5273，论春秋记载方式</t>
  </si>
  <si>
    <t>吾國家守臣，一朝去此，則爲奔亡之人，&lt;span&gt;失節敗名&lt;/span&gt;，爲父老羞，生不如死；效死弗去，雖死猶生</t>
  </si>
  <si>
    <t>提到失节败名的痛苦，但未涉及他人态度</t>
  </si>
  <si>
    <t>蔡乃武王之所封，而伐乎郑，则卫先蔡，&lt;span&gt;失乎名&lt;/span&gt;分之宜，而天叙无章也</t>
  </si>
  <si>
    <t>提及失名但仅作为史事记载</t>
  </si>
  <si>
    <t>又嘗言：「命令&lt;span&gt;失，名&lt;/span&gt;器濫，則知制誥還詞頭，門下封駮，願申飭臣</t>
  </si>
  <si>
    <t>文意指命令失效，与主题无关</t>
  </si>
  <si>
    <t>得道者，得以道兹世也。後之人觀蘇氏世世不&lt;span&gt;失令名&lt;/span&gt;，嶪然文墨之外也。</t>
  </si>
  <si>
    <t>语境是赞扬不失令名，非主题所指</t>
  </si>
  <si>
    <t>」余退歎&lt;span&gt;失聲，其子沆名&lt;/span&gt;處士所居堂曰孝廉，謁銘恭甚，雖於再於三不</t>
  </si>
  <si>
    <t>失声名是人名，与主题无关</t>
  </si>
  <si>
    <t>有飴其美，聲色之甘。飽&lt;span&gt;心生疾，快&lt;/span&gt;意起競。能寡其欲，自還所性</t>
  </si>
  <si>
    <t>提到快意但语境不同</t>
  </si>
  <si>
    <t>(韩信云)蒯彻，你但放心者，我&lt;span&gt;见了圣人，自有&lt;/span&gt;主意也。(正末唱)</t>
  </si>
  <si>
    <t>见圣人语境不相关</t>
  </si>
  <si>
    <t>(曹末云)云长，则今日咱同到许都，&lt;span&gt;见了圣人，别有&lt;/span&gt;加官赐赏。咱则今日班师回程去来</t>
  </si>
  <si>
    <t>人拾了呵，我则推不知。非是我心多，岂不闻&lt;span&gt;人无远虑，必有近忧&lt;/span&gt;。这早晚樊素敢待来也</t>
  </si>
  <si>
    <t>谈及忧患，与主题无关</t>
  </si>
  <si>
    <t>(正未云)大嫂，你道你不&lt;span&gt;见人？我有&lt;/span&gt;些好歹，一头地停丧在家，我往日相识的朋友</t>
  </si>
  <si>
    <t>见人语境不相关</t>
  </si>
  <si>
    <t>豫固其牢，而使無亡羊之爲得乎。孔子曰：「&lt;span&gt;人無遠慮，必有近憂&lt;/span&gt;。」則甚矣，慮之不可以不深，而備之不可以</t>
  </si>
  <si>
    <t>虽提及“忧”，但讨论的是未雨绸缪的道理</t>
  </si>
  <si>
    <t>，此等議論，後生想耳未聞，亦慮不到，率謂&lt;span&gt;見人有&lt;/span&gt;詩即當和韻耳</t>
  </si>
  <si>
    <t>仅触及关键词，实际讨论诗韵问题</t>
  </si>
  <si>
    <t>(屠世雄云)冯太守，我因&lt;span&gt;见你夫人有&lt;/span&gt;颜色，我如今要你把那夫人与我为妻</t>
  </si>
  <si>
    <t>仅触及关键词，内容是要人妻</t>
  </si>
  <si>
    <t>夢之墟乎？抑洞庭之墅乎？余雖不及入其室，&lt;span&gt;見其人，聞有&lt;/span&gt;《橘所詩集》，膾炙萬口，溉根食實，其將以</t>
  </si>
  <si>
    <t>仅触及关键词，讨论诗集</t>
  </si>
  <si>
    <t>说，这厮好生冤屈。张千，你且留人者，等我&lt;span&gt;见了大人，自有&lt;/span&gt;个道理。兀那王小二，我这一过去，救的你，</t>
  </si>
  <si>
    <t>无关内容，说的是见官审案</t>
  </si>
  <si>
    <t>分毫功夫，於天下萬事皆能曉解，皆能了幹，&lt;span&gt;見天下之人，皆有&lt;/span&gt;自己一般的明德</t>
  </si>
  <si>
    <t>提及明德，与目标行为无关</t>
  </si>
  <si>
    <t>楮幣相權而用之，昔之道也。國無棄寶，即無&lt;span&gt;失利&lt;/span&gt;，錢未可遽廢也。」言雖不盡用，而時論是之</t>
  </si>
  <si>
    <t>讨论钱币使用，非目标行为</t>
  </si>
  <si>
    <t>近年兵少&lt;span&gt;失利&lt;/span&gt;，因無固守之地，逡巡退避千有餘里，至使敵</t>
  </si>
  <si>
    <t>提及军事失利，但未涉及幸灾乐祸</t>
  </si>
  <si>
    <t>臣聞古人有言曰：「天下之得&lt;span&gt;失，生民之利&lt;/span&gt;害，社稷之大計，惟所見聞而不繫職司者，獨</t>
  </si>
  <si>
    <t>讨论天下利害，非目标行为</t>
  </si>
  <si>
    <t>國之事，或有與類者乎？比者王旅徂征，微有&lt;span&gt;失利&lt;/span&gt;。聞諸道路，以謂安南似有矜色，曾等殊未之</t>
  </si>
  <si>
    <t>提及战事失利，但未涉及幸灾乐祸</t>
  </si>
  <si>
    <t>詔：朝廷得&lt;span&gt;失，軍民利&lt;/span&gt;害，臣民有上言者，皆得實封上聞，在外者赴</t>
  </si>
  <si>
    <t>仅出现'失''利'词，语义与目标行为无关</t>
  </si>
  <si>
    <t>彼衆人者，方倀倀焉，眊眊焉，顛酗于&lt;span&gt;失得利&lt;/span&gt;害之途，求其心而不得，庸暇知吾子之所爲乎</t>
  </si>
  <si>
    <t>讨论得失利害之途，与幸灾乐祸无关</t>
  </si>
  <si>
    <t>朦朧奏的人有呵，重行治罪。凡朝廷得&lt;span&gt;失，軍民利&lt;/span&gt;病，監察御史、廉訪司極言毋隱。其餘合行事</t>
  </si>
  <si>
    <t>朝廷政务相关内容，与目标行为无关</t>
  </si>
  <si>
    <t>知事蔡君，資明而性敏，力善而好學，古人得&lt;span&gt;失之迹，時務利&lt;/span&gt;病之原，國朝新舊之典，皆耿耿著于胸中，刀</t>
  </si>
  <si>
    <t>形容人才学识广博，与目标行为无关</t>
  </si>
  <si>
    <t>，主司見其文，反疑其爲南人代筆之作，由是&lt;span&gt;失利&lt;/span&gt;而返，則抑欎不得志，卒於錢塘，先師銘其墓</t>
  </si>
  <si>
    <t>提及失利情况，但未涉及他人态度</t>
  </si>
  <si>
    <t>一二田父，而告之曰：「農畝誠衣食之源，苟&lt;span&gt;失水利&lt;/span&gt;而不稔，則必飢，非特無以給公上，後租期，</t>
  </si>
  <si>
    <t>讨论农田水利，与目标行为无关</t>
  </si>
  <si>
    <t>自知，先化而輔之以政，循民而責其實，庶不&lt;span&gt;失題名&lt;/span&gt;之意云</t>
  </si>
  <si>
    <t>政事相关内容，与目标行为无关</t>
  </si>
  <si>
    <t>，更築之葺之，求特書之且記之，唯恐一日而&lt;span&gt;失前人名&lt;/span&gt;堂之意，亦豈非教行於家，事不偏廢，彌久而</t>
  </si>
  <si>
    <t>提及保护前人名堂，与目标行为无关</t>
  </si>
  <si>
    <t>大抵嬰兒無妄無欲，爲無爲而事無事，不&lt;span&gt;失無名&lt;/span&gt;之朴也歟哉！誠能復嬰兒之初，心之到不幾乎</t>
  </si>
  <si>
    <t>论述婴儿之心性，与目标行为无关</t>
  </si>
  <si>
    <t>有甚於莽。其共爲篡竊，委質而臣事者，皆患&lt;span&gt;失無恥不顧名&lt;/span&gt;節之人。當是之時，處而不出可也，不受其三</t>
  </si>
  <si>
    <t>涉及失名节，但未直接评价幸灾乐祸</t>
  </si>
  <si>
    <t>朕意，勿求貨財。名成則貨財隨之，徇財則必&lt;span&gt;失其名&lt;/span&gt;，而性命亦不可保矣。</t>
  </si>
  <si>
    <t>明确指出追逐名利必将失名并危及性命，是对名利态度的评论</t>
  </si>
  <si>
    <t>事曰：於乎！余嘗悼國亡臣子死忠義，而史氏&lt;span&gt;失其姓名&lt;/span&gt;，弗得録其竹帛者，代何無有？朱氏忠節，去</t>
  </si>
  <si>
    <t>提及失名但仅是叙述史书遗漏人物姓名</t>
  </si>
  <si>
    <t>四海英游，吞聲涕零。爲時惜才，&lt;span&gt;失一名&lt;/span&gt;卿。至元流品，人中之英</t>
  </si>
  <si>
    <t>叙述失去一位贤臣的惋惜之情</t>
  </si>
  <si>
    <t>，又焉有下陵上僭之患哉？由漢以來，制度雖&lt;span&gt;失而名&lt;/span&gt;則僅存</t>
  </si>
  <si>
    <t>仅提及制度名称，与目标行为无关</t>
  </si>
  <si>
    <t>儻敷政之&lt;span&gt;失中，雖易名&lt;/span&gt;而何謂？故乃玩平之字，繹平之義，其於政化</t>
  </si>
  <si>
    <t>讨论政策名称变更，与目标行为无关</t>
  </si>
  <si>
    <t>知熊氏始祖贅奉新之帥，由奉新徙松鎮，譜已&lt;span&gt;失其名&lt;/span&gt;矣。帥氏生子洽，洽有子三人，今之列於譜者</t>
  </si>
  <si>
    <t>仅叙述谱系姓名遗失，与目标行为无关</t>
  </si>
  <si>
    <t>山头一人高叫：“云长且住！”公举目视之，&lt;span&gt;见一人约年二十有&lt;/span&gt;余，黄巾锦衣，持枪跨马，引百余步卒下山</t>
  </si>
  <si>
    <t>描述人物外貌，与目标行为无关</t>
  </si>
  <si>
    <t>”嗟乎！韩苏数子者，其&lt;span&gt;见岂遽出若人下哉？彼诚有&lt;/span&gt;以自蜕者，固无用此区区肖貌为也</t>
  </si>
  <si>
    <t>讨论文人见识，与目标行为无关</t>
  </si>
  <si>
    <t>王明偏仔细看看儿，只&lt;span&gt;见女人头上有&lt;/span&gt;戴三个角儿的，有戴五个角儿的，甚至有戴十</t>
  </si>
  <si>
    <t>描述女子头饰，与目标行为无关</t>
  </si>
  <si>
    <t>年，与他相交时，他虽是个不通文墨的人，为&lt;span&gt;见他与人结交，真有&lt;/span&gt;义气，是个好男子，因此和他来往</t>
  </si>
  <si>
    <t>描述为人重义气，与目标行为无关</t>
  </si>
  <si>
    <t>”宣教&lt;span&gt;见这般知趣着人，必然有&lt;/span&gt;心于他了，好不傒幸！想道：“这童子传来传</t>
  </si>
  <si>
    <t>语句不完整，且与目标行为无关</t>
  </si>
  <si>
    <t>这婆娘也把眼偷睃西门庆，&lt;span&gt;见了这表人物，心中倒有&lt;/span&gt;五七分意了，又低着头自做生活</t>
  </si>
  <si>
    <t>描写男女情愫，与幸灾乐祸无关</t>
  </si>
  <si>
    <t>讨论有子无子命理，与目标行为无关</t>
  </si>
  <si>
    <t>小人中之小人，无所用耻焉者也。余故曰：“&lt;span&gt;见用于小人者，必有&lt;/span&gt;暗交。”暗交者，小人欺君子、媒爵禄、取大</t>
  </si>
  <si>
    <t>涉及小人品行，但未直接述及幸灾乐祸</t>
  </si>
  <si>
    <t>因叙而书之，纳于二君，一藏于家，&lt;span&gt;见予三人所同心者有&lt;/span&gt;在，又志予之愧，而冀二君之终不忘也</t>
  </si>
  <si>
    <t>记载文书交往之事，与目标行为无关</t>
  </si>
  <si>
    <t>徳业弥宇宙，诸子声望着朝野，故先生之病，&lt;span&gt;人有为先生忧&lt;/span&gt;者，以为家世太盛也</t>
  </si>
  <si>
    <t>提及为他人忧心，与同理心有关</t>
  </si>
  <si>
    <t>残军马，就新野屯住，使曹洪去见曹操，具言&lt;span&gt;失利&lt;/span&gt;之事</t>
  </si>
  <si>
    <t>叙述军事失利，与心态无关</t>
  </si>
  <si>
    <t>世之得&lt;span&gt;失利&lt;/span&gt;害安足道，士之荣辱成败何可量哉！或曰：“</t>
  </si>
  <si>
    <t>论述得失利害，但未涉及幸灾乐祸</t>
  </si>
  <si>
    <t>孝，天下无制救以义，天下寡信救以节，天下&lt;span&gt;失利&lt;/span&gt;救以俭</t>
  </si>
  <si>
    <t>乃竟因循画地，自捐天设之险，&lt;span&gt;失沃野之利&lt;/span&gt;，此邉疆之臣所宜卧薪尝胆，而有志之士所以</t>
  </si>
  <si>
    <t>讨论军事地理，与目标行为无关</t>
  </si>
  <si>
    <t>益以毒民而无益，此患一也；志以才用，任使&lt;span&gt;失人，即有惠利&lt;/span&gt;，民无由被之，此患二也；情溺而势挠，更化</t>
  </si>
  <si>
    <t>虽提及失利，但语境指任职不当而非幸灾乐祸</t>
  </si>
  <si>
    <t>师，鱼朝恩以防唐兵，岂尽如此？故连年邉报&lt;span&gt;失利&lt;/span&gt;。先帝在日</t>
  </si>
  <si>
    <t>提及军事失利，但未涉及他人心态</t>
  </si>
  <si>
    <t>地，特差下官领军到来，巡守江面。不想枢密&lt;span&gt;失利&lt;/span&gt;。下官与你报仇，枢密当以助战</t>
  </si>
  <si>
    <t>提及战事失利，但无评价心态内容</t>
  </si>
  <si>
    <t>”吴用道：“即目春暖，正好厮杀。前者进兵&lt;span&gt;失其地利&lt;/span&gt;，如今必用智取。”宋江道：“此仇深入骨髓</t>
  </si>
  <si>
    <t>失其地利指地理优势，与主题无关</t>
  </si>
  <si>
    <t>及之刘桥刘荘连胜而江南副縂兵刘显者以三沙&lt;span&gt;失利&lt;/span&gt;縂督视师二公责与诸将恊力又大胜贼溃围走欲</t>
  </si>
  <si>
    <t>记述战事失利，但未涉及心态评价</t>
  </si>
  <si>
    <t>往往调兵征发，皆折兵将。盖因&lt;span&gt;失其地利&lt;/span&gt;，以至如此。以臣愚意，不若降敕赦罪招安，</t>
  </si>
  <si>
    <t>。几次欲待要往公门诉状，诚恐抛头露面，有&lt;span&gt;失先夫名&lt;/span&gt;节。今日敢请大人至寒家诉其衷曲，就如同递</t>
  </si>
  <si>
    <t>失名指损害名节，语境不同</t>
  </si>
  <si>
    <t>不一。只一菜剖瓮而出，内虚外菁葱，味爽，&lt;span&gt;失其名&lt;/span&gt;。元帅命名瓮菜，至今不绝</t>
  </si>
  <si>
    <t>失其名指菜名佚失，语境不同</t>
  </si>
  <si>
    <t>别人，周谨是你徒弟，先自输了。你若有些疏&lt;span&gt;失，吃他把大名&lt;/span&gt;府军官都看得轻了。我有一匹惯曾上阵的战马</t>
  </si>
  <si>
    <t>语境是关于比赛输赢，与主题无关</t>
  </si>
  <si>
    <t>于是乎益信遭逢之有命也。然古今是非得&lt;span&gt;失，惟借重名&lt;/span&gt;人一论，足以伸其鬰结，诏乎万世。孔目处寒</t>
  </si>
  <si>
    <t>得失名人指历史评价，与主题无关</t>
  </si>
  <si>
    <t>丑事周旋患难，惟君与朱君嘉得两人耳。君以&lt;span&gt;失官得名&lt;/span&gt;，而朱君则无咎，故无誉。朱君之生先君二岁</t>
  </si>
  <si>
    <t>仅提及失官得名，与幸灾乐祸无关</t>
  </si>
  <si>
    <t>骂于万代，某为将军耻之！岂因一时之忿，而&lt;span&gt;失千古之名&lt;/span&gt;乎？且袁术久而多疑，后必有害于将军</t>
  </si>
  <si>
    <t>只说失名后果，未涉及他人态度</t>
  </si>
  <si>
    <t>惟其不信自心，是以志无由立。盖此心不&lt;span&gt;失，即名&lt;/span&gt;为志，此志不失，即臻道域也。今先不信心，</t>
  </si>
  <si>
    <t>讨论心志修养，与主题无关</t>
  </si>
  <si>
    <t>说彼时有一大将，姓樊，&lt;span&gt;失其名&lt;/span&gt;号，好生英雄了得，莫非即是樊武瑞，也未可</t>
  </si>
  <si>
    <t>简单记述人物名字遗失</t>
  </si>
  <si>
    <t>募于诸公，力输而速之出者亦不胜数也。是皆&lt;span&gt;失其名&lt;/span&gt;，亦不欲名之也。</t>
  </si>
  <si>
    <t>记载佚名之事，与主题无关</t>
  </si>
  <si>
    <t>以他书考之，盖自景直之先，隋之季世，而谱&lt;span&gt;失其名&lt;/span&gt;，不敢妄加，盖谨之也</t>
  </si>
  <si>
    <t>记载谱系失考，与主题无关</t>
  </si>
  <si>
    <t>点甜糖抹在鼻头上，只闻得香，却食舌不着，&lt;span&gt;心里好生不快&lt;/span&gt;</t>
  </si>
  <si>
    <t>描述个人不快，非幸灾乐祸</t>
  </si>
  <si>
    <t>号；或投之荒裔，以御魑魅。庶天意可回，人&lt;span&gt;心畅快&lt;/span&gt;，国法以正，虏患自消。天下幸甚！臣民幸甚</t>
  </si>
  <si>
    <t>形容政事顺遂，非幸灾乐祸</t>
  </si>
  <si>
    <t>转过一遭，再入道场。石秀&lt;span&gt;心中好生不快&lt;/span&gt;意，只推肚疼自去睡在板壁后了。那妇人一点</t>
  </si>
  <si>
    <t>描述忧愁心态，非幸灾乐祸</t>
  </si>
  <si>
    <t>到宝钗这边来。那时宝钗尚未回九，所以每每&lt;span&gt;见了人倒有&lt;/span&gt;些含羞之意。这一天见贾母满面泪痕，递了茶</t>
  </si>
  <si>
    <t>语境仅提及见人、羞涩，与目标行为无关</t>
  </si>
  <si>
    <t>李锦鸡不&lt;span&gt;见这日本人，还有&lt;/span&gt;几分魂魄和女学生说话，一见了这日本人，三</t>
  </si>
  <si>
    <t>描述见面场景，与幸灾乐祸无关</t>
  </si>
  <si>
    <t>”宝钗点头笑道：“他&lt;span&gt;见人人皆有&lt;/span&gt;，独你一个没有，怕人笑话，故此送你一个</t>
  </si>
  <si>
    <t>描述送礼情节，与见人忧患无关</t>
  </si>
  <si>
    <t>描述见面场景，非幸灾乐祸内容</t>
  </si>
  <si>
    <t>姓家里搜罗这点散碎金银，济得甚事？"林冲&lt;span&gt;见那妇人，有&lt;/span&gt;二三十岁年纪，着了一身布衣，自不是富有之</t>
  </si>
  <si>
    <t>描述人物外貌，与见人失意无关</t>
  </si>
  <si>
    <t>，便放心不下，忙不迭地转到小窦的宫里，只&lt;span&gt;见里面一个人也没有&lt;/span&gt;</t>
  </si>
  <si>
    <t>描述空无一人场景，与主题无关</t>
  </si>
  <si>
    <t>好，叫把大毛衣服带几件去。”凤姐道：“你&lt;span&gt;见过别人了没有&lt;/span&gt;？"昭儿道：“都见过了。”说毕，连忙退去</t>
  </si>
  <si>
    <t>询问是否见面，与幸灾乐祸无关</t>
  </si>
  <si>
    <t>王博高问管家："瞧&lt;span&gt;见贾大人没有&lt;/span&gt;？"管家回道："小的走到贾大人门上，把话</t>
  </si>
  <si>
    <t>询问是否见到他人，与主题无关</t>
  </si>
  <si>
    <t>赶车的套车。自己坐车到了厂东门茶馆门首，&lt;span&gt;见围着好些个人，不知里面有&lt;/span&gt;什么事。车站住了，自己跳下车来，分开众人</t>
  </si>
  <si>
    <t>描述围观场景，与目标行为无关</t>
  </si>
  <si>
    <t>李庆龙被人拿了去，正待要过去替他报仇。忽&lt;span&gt;见那道人口中念念有&lt;/span&gt;词，顿时狂风大作，飞沙走石，</t>
  </si>
  <si>
    <t>描述道士念咒情节，与主题无关</t>
  </si>
  <si>
    <t>势利熏心之习惯。以粤人之财办粤人之事，楚&lt;span&gt;失楚得，并无利&lt;/span&gt;权外溢之嫌。惜无人毅然行之耳</t>
  </si>
  <si>
    <t>语境是楚地事务，与目标行为无关</t>
  </si>
  <si>
    <t>笑道：“此等鼠贼，何足道哉！这贼恐巢穴有&lt;span&gt;失，利&lt;/span&gt;在速战</t>
  </si>
  <si>
    <t>描述战事情况，与看他人失利无关</t>
  </si>
  <si>
    <t>小畜許人賣牛，三夫爭之，&lt;span&gt;失利&lt;/span&gt;後時，公孫懷憂。</t>
  </si>
  <si>
    <t>提及他人失利后的忧虑，但未作评价</t>
  </si>
  <si>
    <t>卡汛以十数，廓清丘北。而云贵总督勒保剿苗&lt;span&gt;失利&lt;/span&gt;，被围于贵州之黄草坪。月馀，云南巡抚江兰</t>
  </si>
  <si>
    <t>单纯记载战事失利史实</t>
  </si>
  <si>
    <t>朱仙镇逃回，至西城下叫门。缒城上，说丁兵&lt;span&gt;失利&lt;/span&gt;，左镇南去，贼将复至。巡抚赏酒食，与公文</t>
  </si>
  <si>
    <t>记述战况，与幸灾乐祸无关</t>
  </si>
  <si>
    <t>潰卒言：汝貴持刀立陣前，督軍力戰，日人頗&lt;span&gt;失利&lt;/span&gt;；未幾，援軍大至，勢不可當</t>
  </si>
  <si>
    <t>描述战事过程，与看他人失利无关</t>
  </si>
  <si>
    <t>每年江水愈大，则网鱼愈多，一筑闸坝，虽不&lt;span&gt;失业而利&lt;/span&gt;则减矣。渔户杨辛葵、杨鸣远即土棍杨光朋等</t>
  </si>
  <si>
    <t>讨论经济生计问题，与目标行为无关</t>
  </si>
  <si>
    <t>爹得了檄文即便起兵，未到白沙坞，闻知官兵&lt;span&gt;失利&lt;/span&gt;，爹爹却教奴家夫妻分兵两路来此策应，我那</t>
  </si>
  <si>
    <t>叙述战事经过，与看他人失利无关</t>
  </si>
  <si>
    <t>但經懲創，往往不敢報復，觀於道光年間臺灣&lt;span&gt;失利&lt;/span&gt;，惟有藉手耆英以報達洪阿等，而至今不敢垂</t>
  </si>
  <si>
    <t>记载历史事件，与幸灾乐祸无关</t>
  </si>
  <si>
    <t>尔小挫，可足为论？且不佞为主帅，而使先锋&lt;span&gt;失利&lt;/span&gt;，余之罪也，与佥都何涉？今当进兵破之</t>
  </si>
  <si>
    <t>讨论战事责任，与看他人失利无关</t>
  </si>
  <si>
    <t>卜商唬咷，喪子&lt;span&gt;失名&lt;/span&gt;。</t>
  </si>
  <si>
    <t>仅提及失名事实，无关心态</t>
  </si>
  <si>
    <t>《班史&lt;span&gt;失名&lt;/span&gt;》</t>
  </si>
  <si>
    <t>只是书籍名称，无关主题</t>
  </si>
  <si>
    <t>他原是个&lt;span&gt;失时的名&lt;/span&gt;士，多年落魄，已有出尘之想，平时参观佛典</t>
  </si>
  <si>
    <t>描述失意名士状况，不相关</t>
  </si>
  <si>
    <t>突名者，失國也。&lt;span&gt;失國或名或不名&lt;/span&gt;，從告辭也。忽奔不稱子，歸稱世子何也？奔</t>
  </si>
  <si>
    <t>讨论国事典故，与主题无关</t>
  </si>
  <si>
    <t>淮阳叶生者，&lt;span&gt;失其名&lt;/span&gt;字。文章词赋，冠绝当时，而所遇不偶，困于</t>
  </si>
  <si>
    <t>叙述人物遭遇，不涉心态</t>
  </si>
  <si>
    <t>《前譜》録于鵠《秦越人洞中詠》，&lt;span&gt;失名&lt;/span&gt;《息舟荆溪入陽羡南山游善權寺呈李功曹》等</t>
  </si>
  <si>
    <t>文章作者佚名，与主题无关</t>
  </si>
  <si>
    <t>熟，则圣人之徒；其力造焉而无扞格，则亦不&lt;span&gt;失于令名&lt;/span&gt;。造之不力，歧出无范，虽有瑰质</t>
  </si>
  <si>
    <t>论述为人处世，不涉主题</t>
  </si>
  <si>
    <t>利薮竞逐&lt;span&gt;失与得，名&lt;/span&gt;场相争真耶非？了却薄领谢靷鞅，铜梁山根披</t>
  </si>
  <si>
    <t>诗句描写世事，不涉心态</t>
  </si>
  <si>
    <t>经莅任，辄遇此事，做官之得名在此，做官之&lt;span&gt;失名&lt;/span&gt;亦即在此，应即闻信就行，亲身督捕，务绝其</t>
  </si>
  <si>
    <t>涉及官场得失名情况，部分相关</t>
  </si>
  <si>
    <t>”隱公云：“此僧乃金道隱之姪也。惜&lt;span&gt;失其名&lt;/span&gt;。”</t>
  </si>
  <si>
    <t>单纯提及遗忘人名，不相关</t>
  </si>
  <si>
    <t>”薛沄满斟，篑初亲奉。今日这席面，好&lt;span&gt;生畅快&lt;/span&gt;人也。席完篑初出署回家，这贺客盈门，不必</t>
  </si>
  <si>
    <t>语境是宴席欢乐，与幸灾乐祸无关</t>
  </si>
  <si>
    <t>生性色情淡薄，见了张燕宾和那女子的情形，&lt;span&gt;心中好生不快&lt;/span&gt;，提起手在张燕宾肩上拍了一下</t>
  </si>
  <si>
    <t>表达对不当行为的不满，非幸灾乐祸</t>
  </si>
  <si>
    <t>又见无数焦炭也似的尸首，说个个都是和尚；&lt;span&gt;心里愈加畅快&lt;/span&gt;，在湖上吃了一醉，才回寓所</t>
  </si>
  <si>
    <t>见和尚尸首而畅快，体现幸灾乐祸心理</t>
  </si>
  <si>
    <t>那宦萼知道了此事，满&lt;span&gt;心畅快&lt;/span&gt;，道：『天地神灵应至此也。』阙氏听得儿孙</t>
  </si>
  <si>
    <t>有幸灾乐祸倾向，但语境不完整</t>
  </si>
  <si>
    <t>了婶母，把这话一学说，老太太见陈亮回来，&lt;span&gt;心中也畅快&lt;/span&gt;些</t>
  </si>
  <si>
    <t>单纯表达喜悦，与他人不幸无关</t>
  </si>
  <si>
    <t>赌欠，红玉的宿钱，被盛希侨替他一笔勾了，&lt;span&gt;心中好不畅快&lt;/span&gt;</t>
  </si>
  <si>
    <t>表达债务解除的喜悦，非幸灾乐祸</t>
  </si>
  <si>
    <t>素臣满&lt;span&gt;心畅快&lt;/span&gt;，暗忖：这班孽障，枉自吃苦！闵老半日以白</t>
  </si>
  <si>
    <t>对他人遭遇幸灾乐祸，但语境不完整</t>
  </si>
  <si>
    <t>徽宗在宫里作乐的时候，此信已经传到汴京，&lt;span&gt;心里好生不快&lt;/span&gt;。加之那归朝的平州张彀，听说他依然用辽国</t>
  </si>
  <si>
    <t>表达对政事的忧虑，非幸灾乐祸</t>
  </si>
  <si>
    <t>烟匣子，抽一支香烟猛吸一阵，把帐单一瞧，&lt;span&gt;心中好生不快&lt;/span&gt;</t>
  </si>
  <si>
    <t>对账单不满，与幸灾乐祸无关</t>
  </si>
  <si>
    <t>好，未免马氏在外面碍眼。我还罢了，你到底&lt;span&gt;心里不得畅快&lt;/span&gt;。又不敢脱光了，恐一时有人来穿不及</t>
  </si>
  <si>
    <t>描述个人情绪，与幸灾乐祸无关</t>
  </si>
  <si>
    <t>助人為非作歹</t>
  </si>
  <si>
    <t>起来，只一口将他吞于腹中，看道可还有本事&lt;span&gt;为非作歹&lt;/span&gt;哩。我如今收兵奏凯，回俺哥哥话去了</t>
  </si>
  <si>
    <t>提及惩治为非作歹的人,但未深入评论</t>
  </si>
  <si>
    <t>想兄弟情无思念？你看路人又不离地远。你待&lt;span&gt;为非作歹&lt;/span&gt;，瞒心昧己，终久是不牢坚。</t>
  </si>
  <si>
    <t>明确指出为非作歹是瞒心昧己的恶行</t>
  </si>
  <si>
    <t>(正旦同裴谢科，正旦唱)不是我敢&lt;span&gt;为非敢作歹&lt;/span&gt;，他也有风情有手策；你也会圆成会分解，我</t>
  </si>
  <si>
    <t>语境不明,与行为关系不紧密</t>
  </si>
  <si>
    <t>、吴恢、蒋太守、汤思忠、甄雍一类贪官污吏&lt;span&gt;为非作歹&lt;/span&gt;、残害无辜，才促发了薛志义、缪一麟、杜伏</t>
  </si>
  <si>
    <t>具体指出贪官污吏为非作歹的恶行</t>
  </si>
  <si>
    <t>的若正，还指引了他归花果山；若是在这山洞&lt;span&gt;为非作歹&lt;/span&gt;，定是惩治他</t>
  </si>
  <si>
    <t>提及惩治为非作歹,但语境简单</t>
  </si>
  <si>
    <t>弟师兄群居，没些道义，后来多有不成良善，&lt;span&gt;为非作歹&lt;/span&gt;，还俗回家，只怕吃惯现成茶饭，做惯不本份</t>
  </si>
  <si>
    <t>评论为非作歹与不良品行的关系</t>
  </si>
  <si>
    <t>与5391重复</t>
  </si>
  <si>
    <t>，不在花果山过日月，却走到外方来。虽然不&lt;span&gt;为非作歹&lt;/span&gt;，只是变幻这隐士假名托姓，便是弄妖作怪。</t>
  </si>
  <si>
    <t>提及不为非作歹,但未深入评论</t>
  </si>
  <si>
    <t>，救了一条玉龙，送他在此，教他等候那取经&lt;span&gt;人，不许为非作歹&lt;/span&gt;，他只是饥了时，上岸来扑些鸟鹊吃，或是捉</t>
  </si>
  <si>
    <t>明确指出禁止为非作歹的训诫</t>
  </si>
  <si>
    <t>，不在花果山过日月，却走到外方来。虽然不&lt;span&gt;为非作歹&lt;/span&gt;，只是变幻这隐士假名托性，便是弄妖作怪。</t>
  </si>
  <si>
    <t>与5394重复</t>
  </si>
  <si>
    <t>这四面山坳子里，等到大兵一去，依旧要出来&lt;span&gt;为非作歹&lt;/span&gt;</t>
  </si>
  <si>
    <t>仅提及为非作歹，未作深入评论</t>
  </si>
  <si>
    <t>上行事，保你充足有余，若仗着这点儿本领去&lt;span&gt;为非作歹&lt;/span&gt;，将来就必至死无葬身之地</t>
  </si>
  <si>
    <t>明确劝诫为非作歹的恶果</t>
  </si>
  <si>
    <t>说的是好话，不过叫你心里留神，并没叫你去&lt;span&gt;为非作歹&lt;/span&gt;，何苦回老太太，叫我吃了亏，又有何好处？</t>
  </si>
  <si>
    <t>涉及劝阻，但语境不完整</t>
  </si>
  <si>
    <t>这种占夺人家房产的事，也很罪过。我们为善&lt;span&gt;人家，素不为非作歹&lt;/span&gt;，何必帮他们干这伤天害理的勾当。就是你辛</t>
  </si>
  <si>
    <t>明确反对帮人做伤天害理之事</t>
  </si>
  <si>
    <t>魂剑害人；孟清元身受国法，因他在马家湖杀&lt;span&gt;人，皆因他等为非作&lt;/span&gt;恶，实不可解</t>
  </si>
  <si>
    <t>提及为非作恶的后果，但语境不完整</t>
  </si>
  <si>
    <t>那侯化泰见诸葛吉少年英雄，又知道他三&lt;span&gt;人素日所为，不是为非作&lt;/span&gt;恶之人，故此有一番不忍杀害他之心</t>
  </si>
  <si>
    <t>以为非作恶评价人品，但非重点</t>
  </si>
  <si>
    <t>，同拜把子的一样，并不论官职大小，亦没有&lt;span&gt;为非作歹&lt;/span&gt;的意思</t>
  </si>
  <si>
    <t>仅提及无为非作歹之意</t>
  </si>
  <si>
    <t>书者甚多，书能变化气质，遵著圣贤之教，那&lt;span&gt;为非作歹&lt;/span&gt;的究竟少了</t>
  </si>
  <si>
    <t>论述读书可避免为非作歹</t>
  </si>
  <si>
    <t>明儿见了我师父，我一定告诉他，仙姊教我&lt;span&gt;为非作歹&lt;/span&gt;，看我师父可能答应你吗！"一句话说得仙姑</t>
  </si>
  <si>
    <t>提及教唆为非作歹，但语境偏轻</t>
  </si>
  <si>
    <t>中国别码头去，因中国内地各处，常有一班坏&lt;span&gt;人，诱人为非作歹&lt;/span&gt;，故而万万去不得</t>
  </si>
  <si>
    <t>明确批评诱人为非作歹之害</t>
  </si>
  <si>
    <t>見人偷盜不阻</t>
  </si>
  <si>
    <t>赵家苍头&lt;span&gt;见是主人至交，不敢拦阻&lt;/span&gt;，说道：“家爷在内书房，一与个广西副总兵</t>
  </si>
  <si>
    <t>仅说不阻挡主人至交,场景不同</t>
  </si>
  <si>
    <t>啟上列名已數十人，足&lt;span&gt;見風氣漸開，人不能阻&lt;/span&gt;，但諸人年少氣盛，以爲官不准即告官，恐賈</t>
  </si>
  <si>
    <t>描述潮流无法阻挡,与偷盗无关</t>
  </si>
  <si>
    <t>”张三&lt;span&gt;见是主人的贵客，不好十分拦阻&lt;/span&gt;，只好跟他走，至新衣店，一脚踏进去</t>
  </si>
  <si>
    <t>描述不便阻拦贵客,情境不同</t>
  </si>
  <si>
    <t>童自大道：『这个法儿果然好，我倒听&lt;span&gt;见人说，和尚偷老婆，不说不&lt;/span&gt;歇不泄，想就是会采战了？』那和尚笑道：『</t>
  </si>
  <si>
    <t>提及见人作恶不说,但侧重讲述其他</t>
  </si>
  <si>
    <t>也不待通报，与田文海下骑，一直入内。门上&lt;span&gt;见来人势头不好，不敢阻&lt;/span&gt;挡，抢一步进去禀报。上元县接了两人入内，</t>
  </si>
  <si>
    <t>描述不敢阻拦闯入者,场景不同</t>
  </si>
  <si>
    <t>冯太后恋欢情热，眼&lt;span&gt;见情人被杀，又不便阻&lt;/span&gt;止求援，怎不叫她肝肠寸断，愤怒填胸，暗暗</t>
  </si>
  <si>
    <t>描述个人情感冲突,与偷盗无关</t>
  </si>
  <si>
    <t>見人憂驚不慰</t>
  </si>
  <si>
    <t>面綠眼青，□□遠紆。&lt;span&gt;見人驚異，直愕不&lt;/span&gt;起。忽如呵鬭，側言眞喜</t>
  </si>
  <si>
    <t>仅描述人物表情和反应，与不慰无关</t>
  </si>
  <si>
    <t>，自親敬之。中年，君得隱疾，日以清癯，骨&lt;span&gt;見衣表，人憂其不&lt;/span&gt;能勝朝夕。而君專□□□壽命，蓋又三十餘年</t>
  </si>
  <si>
    <t>提到他人对君的忧心，但未涉及是否慰藉</t>
  </si>
  <si>
    <t>致煩王師誅討，人情驚疑不安；兼嚴州遂安縣&lt;span&gt;見有賊人倪從慶聚衆驚劫，相去不&lt;/span&gt;遠</t>
  </si>
  <si>
    <t>描述战乱情况，与行为主题无关</t>
  </si>
  <si>
    <t>退而循省，雖自不足以得此，而仰&lt;span&gt;見體國憂民之意，驚喜之劇，但不&lt;/span&gt;知鴻恩厚德，將何圖報也</t>
  </si>
  <si>
    <t>表达喜悦感激之情，非忧驚不慰</t>
  </si>
  <si>
    <t>步驟山齋之十章，奇采横溢，如明珠光霽，一&lt;span&gt;見使人驚眩不&lt;/span&gt;定。白石雁蕩紀行，則又如挹剛風浩露，神情</t>
  </si>
  <si>
    <t>形容文章效果，与道德行为无关</t>
  </si>
  <si>
    <t>□倡而率土人千餘衆，迎拜太師國王。王&lt;span&gt;見公人品不凡，深加撫慰&lt;/span&gt;，令總兵事。是時，太師以王爵總制諸道軍馬</t>
  </si>
  <si>
    <t>展现撫慰他人的善行，与主题形成对比</t>
  </si>
  <si>
    <t>步驟山齋之十章，奇采横溢，如明珠光霽，一&lt;span&gt;見使人驚眩不&lt;/span&gt;定。白石、雁蕩紀行，則又如挹剛風浩露，神</t>
  </si>
  <si>
    <t>与5417重复，形容文章效果</t>
  </si>
  <si>
    <t>余少好僻，居如处女。&lt;span&gt;见人若惊，噤不&lt;/span&gt;能语。出应世事，有如束防</t>
  </si>
  <si>
    <t>描述见人惊慌的状态，但非道德评判</t>
  </si>
  <si>
    <t>，也不枉了都督为人一世。”及至临月，又不&lt;span&gt;见动静，夫人心下忧疑不&lt;/span&gt;决，日日愁烦。直待到十七个月，乃是太清元</t>
  </si>
  <si>
    <t>描述忧疑状态，未涉及他人反应</t>
  </si>
  <si>
    <t>宛宛转转的禀说。素臣已被紫函叫进房来，忽&lt;span&gt;见水夫人怒容，这一惊不&lt;/span&gt;小！正是：</t>
  </si>
  <si>
    <t>叙述情节中的惊吓，与主题无关</t>
  </si>
  <si>
    <t>每夜到戏馆中去，常浓装艳抹，珠围翠绕，令&lt;span&gt;见的人目眩心惊，不&lt;/span&gt;敢逼视，谁不当她大家眷属</t>
  </si>
  <si>
    <t>描述容貌造型，与安慰他人无关</t>
  </si>
  <si>
    <t>话说衣云观放焰火，蓦地碰&lt;span&gt;见两个人，吃惊不&lt;/span&gt;小。这两位一少一老，究竟是谁？要使衣云一</t>
  </si>
  <si>
    <t>单纯记述偶遇惊讶情节</t>
  </si>
  <si>
    <t>老爷见了，咳的一声，把财发吓了一跳，回头&lt;span&gt;见是主人，惊得魂不&lt;/span&gt;附体，也顾不得再打包裹，提起裤腰，夺门便</t>
  </si>
  <si>
    <t>描述受惊逃跑场景</t>
  </si>
  <si>
    <t>我大爷是情重的人，一时&lt;span&gt;见了绝世佳人，愁眉不展，急欲安慰&lt;/span&gt;，使他宽怀，未免说了几句交浅言深的话，竟</t>
  </si>
  <si>
    <t>描述见人忧愁主动安慰，与目标行为对立</t>
  </si>
  <si>
    <t>今妖龙造反，竟敢打上宝殿，毁损殿庭，也不&lt;span&gt;见一人和朕分忧，岂不&lt;/span&gt;愧死羞死！"一句话说得一班侍从仙官，一个</t>
  </si>
  <si>
    <t>提及无人分忧的现象</t>
  </si>
  <si>
    <t>鸾吹&lt;span&gt;见水夫人并不惊惶，毫不&lt;/span&gt;愁苦；田氏虽有悉容，亦少哀痛迫切之意</t>
  </si>
  <si>
    <t>描述人物情绪状态</t>
  </si>
  <si>
    <t>役人畜，不憐疲頓</t>
  </si>
  <si>
    <t>子助天为虐。”晏子归，未至，而君出令趣罢&lt;span&gt;役，车驰而人&lt;/span&gt;趋。仲尼闻之，喟然叹曰：“古之善为人臣者</t>
  </si>
  <si>
    <t>描述君主因臣下规劝而趋紧罢役，体现了体恤民力的思想</t>
  </si>
  <si>
    <t>有家厚，谨祭祀鬼神。然而&lt;span&gt;人徒多死，六畜&lt;/span&gt;不蕃，身湛于病，吾未知夫子之道之可用也。</t>
  </si>
  <si>
    <t>人徒死亡、六畜不兴，表达对压榨人畜的批评</t>
  </si>
  <si>
    <t>。公就止之曰：“夫子曷为至此？殆为大台之&lt;span&gt;役夫！寡人&lt;/span&gt;将速罢之。”晏子再拜，出而不言，遂如大台</t>
  </si>
  <si>
    <t>提到役夫劳作，但未直接评价</t>
  </si>
  <si>
    <t>间，晏子曰：“昔者先君庄公之伐于晋也，其&lt;span&gt;役杀兵四人&lt;/span&gt;，今令而杀兵二人，是师杀之半也</t>
  </si>
  <si>
    <t>涉及役杀，但重点在对比数字</t>
  </si>
  <si>
    <t>少省用，祈而不賓祭，服漱不制，車不雕飾，&lt;span&gt;人不食肉，畜&lt;/span&gt;不食穀</t>
  </si>
  <si>
    <t>提到人畜饮食，但非劳役主题</t>
  </si>
  <si>
    <t>視人之地而有之，分&lt;span&gt;人之民而畜&lt;/span&gt;之，必能內有其賢者也。不能內有其賢，而欲</t>
  </si>
  <si>
    <t>畜指统治，与劳役无关</t>
  </si>
  <si>
    <t>必有不可识虑之，然将卒而不戒。故圣&lt;span&gt;人博闻多见，畜&lt;/span&gt;道以待物。物至而对，形曲均存矣</t>
  </si>
  <si>
    <t>畜指储备，与劳役无关</t>
  </si>
  <si>
    <t>景公自为，而小国不与，为人，而诸侯为&lt;span&gt;役，则道在为人&lt;/span&gt;，而行在反己矣，故晏子知道矣</t>
  </si>
  <si>
    <t>役指服从，与劳役无关</t>
  </si>
  <si>
    <t>轻王公矣；内省，则外物轻矣。传曰：“君子&lt;span&gt;役物，小人&lt;/span&gt;役于物。”此之谓也</t>
  </si>
  <si>
    <t>役物指使用，非劳役义</t>
  </si>
  <si>
    <t>仁、不智，无礼、无义，人役也。人役而耻为&lt;span&gt;役，由弓人&lt;/span&gt;而耻为弓，矢人而耻为矢也。如耻之，莫如为</t>
  </si>
  <si>
    <t>役指身份地位，非劳役义</t>
  </si>
  <si>
    <t>流离，物故者半。蝗虫大起，赤地数千里，或&lt;span&gt;人民相食，畜&lt;/span&gt;积至今未复。亡德泽于民，不宜为立庙乐</t>
  </si>
  <si>
    <t>描述灾荒状况，与剝削压榨无关</t>
  </si>
  <si>
    <t>不可前规，物或不可虑，卒然不戒而至，故圣&lt;span&gt;人畜&lt;/span&gt;道以待时。髡屯犁牛，既扌科以牜修，决鼻而</t>
  </si>
  <si>
    <t>语境不明确,与目标行为无关</t>
  </si>
  <si>
    <t>持马畜皮布来赎之。”乌桓见略者亲属二千余&lt;span&gt;人持财畜&lt;/span&gt;往赎，匈奴受，留不遣。王莽之篡位也，建国</t>
  </si>
  <si>
    <t>记述赎人事件,与压榨无关</t>
  </si>
  <si>
    <t>鸿胪广明、军正王平击益州，斩首捕虏三万余&lt;span&gt;人，获畜&lt;/span&gt;产五万余头</t>
  </si>
  <si>
    <t>记述战争战果,非剝削内容</t>
  </si>
  <si>
    <t>，何单于忽大计，失客主之礼也！兵来道远，&lt;span&gt;人畜&lt;/span&gt;罢极，食度日尽，恐无以自还，愿单于与大臣</t>
  </si>
  <si>
    <t>提及人畜疲惫,但非评论压榨</t>
  </si>
  <si>
    <t>便美也。”于是说教单于左右疏记，以计识其&lt;span&gt;人众畜&lt;/span&gt;牧。汉遗单于书，以尺一牍，辞曰“皇帝敬问</t>
  </si>
  <si>
    <t>记录人口畜牧统计,不相关</t>
  </si>
  <si>
    <t>户乌夷泠将五千骑击乌孙，杀数百八，略千余&lt;span&gt;人，驱牛畜&lt;/span&gt;去</t>
  </si>
  <si>
    <t>描述战争掠夺,非剝削压榨</t>
  </si>
  <si>
    <t>败走，乘胜追击，凡斩首万余级，获生口数千&lt;span&gt;人，骆驼畜&lt;/span&gt;产数万头，龟兹乃定</t>
  </si>
  <si>
    <t>记述战争缴获,与主题无关</t>
  </si>
  <si>
    <t>舍以待其劳。故接兵覆众，伐国堕城，常坐而&lt;span&gt;役敌国，此圣人&lt;/span&gt;之兵也。且臣闻之，冲风之衰，不能起毛羽；</t>
  </si>
  <si>
    <t>提及役使他国,但非评论压榨</t>
  </si>
  <si>
    <t>其三骑，不敢入，即引去。是岁也，匈奴饥，&lt;span&gt;人民畜&lt;/span&gt;产死十六七。又发两屯各万骑以备汉</t>
  </si>
  <si>
    <t>描述饥荒死亡,与压榨无关</t>
  </si>
  <si>
    <t>进言于季龙曰：“胡运将衰，晋当复兴，宜若&lt;span&gt;役晋人&lt;/span&gt;以厌其气</t>
  </si>
  <si>
    <t>提及驱使民力但未体现虐待</t>
  </si>
  <si>
    <t>大筑龙腾苑，广袤十余里，&lt;span&gt;役徒二万人&lt;/span&gt;。起景云山于苑内，基广五百步，峰高十七丈</t>
  </si>
  <si>
    <t>记载大规模役使民工事实</t>
  </si>
  <si>
    <t>。又于夏阳诸山置铁冶，复令善为冶监，每月&lt;span&gt;役八千人&lt;/span&gt;，营造军器。善亲自督课，兼加慰抚，甲兵精</t>
  </si>
  <si>
    <t>描述征用劳力但有慰抚之意</t>
  </si>
  <si>
    <t>”帝感悟，乃下诏曰：“丹阳侯闿昔以劳&lt;span&gt;役部人&lt;/span&gt;免官，虽从吏议，犹未掩其忠节之志也</t>
  </si>
  <si>
    <t>文意偏向表彰忠节</t>
  </si>
  <si>
    <t>沉湎，不顾礼制，纵欲恣睢，出入无度，多徭&lt;span&gt;役以夺人&lt;/span&gt;时，增赋税以夺人财，则木不曲直</t>
  </si>
  <si>
    <t>批评过度役使剥夺民时</t>
  </si>
  <si>
    <t>金紫光禄大夫、帅都督，增邑三百户。邙山之&lt;span&gt;役，敌人&lt;/span&gt;如堵，定夺矛冲之，杀伤甚众，无敢当者。太</t>
  </si>
  <si>
    <t>文意描述战事无关劳役</t>
  </si>
  <si>
    <t>东魏武定四年二月，大寒。&lt;span&gt;人畜&lt;/span&gt;冻死者，相望于道。京房《易飞候》曰：“诛</t>
  </si>
  <si>
    <t>仅提及人畜死亡天灾</t>
  </si>
  <si>
    <t>远，非转输可到，悔叛之情，变起难测。又居&lt;span&gt;人畜&lt;/span&gt;业，布在原野，戎夷性贪，见则思盗。防彼肃</t>
  </si>
  <si>
    <t>描述边境民生状况</t>
  </si>
  <si>
    <t>每置阵&lt;span&gt;役人&lt;/span&gt;，文季必先诸将，夜则早起，迄暮不休，军中</t>
  </si>
  <si>
    <t>记载督促劳役情况</t>
  </si>
  <si>
    <t>竟无雨雪，川枯蝗暴，卉木烧尽，饥疫死亡，&lt;span&gt;人畜&lt;/span&gt;相半。旧居之所，赤地无依，迁徙漠南，偷存</t>
  </si>
  <si>
    <t>描述灾荒造成的损失</t>
  </si>
  <si>
    <t>斛斯椿先据河梁，度律欲攻之，会大雨昼夜&lt;span&gt;不止，士马疲顿&lt;/span&gt;，弓矢不得施用，遂西走于氵垒波津，为人擒</t>
  </si>
  <si>
    <t>提到士马疲顿，但仅是描述状态</t>
  </si>
  <si>
    <t>不三年，&lt;span&gt;人間畜&lt;/span&gt;馬可五十萬，卽詔州縣以所稅口錢市之，若王</t>
  </si>
  <si>
    <t>仅提及畜马数量，与主题无关</t>
  </si>
  <si>
    <t>緣儀仗三衞彍騎及諸色夫匠代選，并緣山陵應&lt;span&gt;役人&lt;/span&gt;夫車牛等，各委本府長官本軍大使本司量事優</t>
  </si>
  <si>
    <t>涉及役使人夫，但无评价</t>
  </si>
  <si>
    <t>。使跂行喙息之微，咸躋壽域；見執銳被堅之&lt;span&gt;役，盡復人&lt;/span&gt;寰。然後澤溢區中”，塵消塞外</t>
  </si>
  <si>
    <t>语义不清，与主题关联不紧密</t>
  </si>
  <si>
    <t>田，無聞稅畝。今欲務耕興利，盡地勸農，驅&lt;span&gt;役冗食之人&lt;/span&gt;，示以不毛之罰。則可規堰瀦而辨等，視舄鹵</t>
  </si>
  <si>
    <t>评论驱役冗食之人的政策</t>
  </si>
  <si>
    <t>不及旬而功已集。郡官畢賀，百姓未知，足見&lt;span&gt;役不及人&lt;/span&gt;也。君子曰：“盧侯以心感神，以身律人，可</t>
  </si>
  <si>
    <t>称赞役不及人的治理之道</t>
  </si>
  <si>
    <t>至典選日，優與處分，仍委韋堅具名錄奏。應&lt;span&gt;役人&lt;/span&gt;夫等，雖各酬庸，□終使役日多，並放今年地</t>
  </si>
  <si>
    <t>提及役使人夫及补偿</t>
  </si>
  <si>
    <t>廐猶多。自今請馬料日減其半，迴餉飢戸，則&lt;span&gt;人畜&lt;/span&gt;偕濟，免供億之乏。</t>
  </si>
  <si>
    <t>论述体恤人畜的政策</t>
  </si>
  <si>
    <t>文儉檢覆，靈驗不虚，便勅涼、甘、肅三州力&lt;span&gt;役三千人&lt;/span&gt;造寺，至三年功畢，隸僧七十人置屯，三削逾</t>
  </si>
  <si>
    <t>仅述及役使人数</t>
  </si>
  <si>
    <t>輯，除宣省指揮外，不得非理差配。其合充色&lt;span&gt;役人&lt;/span&gt;戸，不許官吏州縣影占，務均苦樂。其秋夏輸</t>
  </si>
  <si>
    <t>涉及役使规定，但无评价</t>
  </si>
  <si>
    <t>栝栢之材備幹革，隂壑有堅剛之璞化五兵。維&lt;span&gt;人氣雄，其畜&lt;/span&gt;多馬，虜得之以制陰國，主天街。周以之興，</t>
  </si>
  <si>
    <t>仅提及'人'与'畜'，语境不相关</t>
  </si>
  <si>
    <t>若直降敕命，應天下免役錢一切並罷，其諸色&lt;span&gt;役人&lt;/span&gt;，并依熙寧元年以前舊法人數，委本縣令佐親</t>
  </si>
  <si>
    <t>涉及役人制度，但未评论役使态度</t>
  </si>
  <si>
    <t>一節尤爲疎略，全然不可施行，且如熙甯元年&lt;span&gt;役人&lt;/span&gt;數目甚多，後來屢經裁減，三分去一，今來豈</t>
  </si>
  <si>
    <t>讨论役人数量变化，未涉及对待方式</t>
  </si>
  <si>
    <t>且召募&lt;span&gt;役人&lt;/span&gt;之法自有家業保識，若是主持官物者便是長名</t>
  </si>
  <si>
    <t>仅提及役人招募规定</t>
  </si>
  <si>
    <t>居亡幾何，又復妄發。顧子平昏嫁之&lt;span&gt;役，咄咄逼人&lt;/span&gt;；乞牧之江海之麾，怱怱就道。方還舍而税駕</t>
  </si>
  <si>
    <t>咄咄逼人形容过分役使他人</t>
  </si>
  <si>
    <t>任請給，各隨品，依品品法，唯人從不差兵士&lt;span&gt;役人&lt;/span&gt;，止于宫觀内量差，其叙位在本品之下</t>
  </si>
  <si>
    <t>仅说明役人制度规定</t>
  </si>
  <si>
    <t>元祐三年五月十五日敕：役錢除令招募&lt;span&gt;役人&lt;/span&gt;支使外，有寬剩錢數，許一路通那支用</t>
  </si>
  <si>
    <t>仅涉及役钱使用规定</t>
  </si>
  <si>
    <t>，其崇二尺，趾之闊爲四丈二尺，面爲準，通&lt;span&gt;役民兵五千人&lt;/span&gt;往而罷，以人户産錢起丁夫萬餘夫，人十日而</t>
  </si>
  <si>
    <t>描述役使民兵的具体情况</t>
  </si>
  <si>
    <t>等第不可偏廢者，蓋可以助鄉戶衙前之費，并&lt;span&gt;役人&lt;/span&gt;迎送圓融等錢。但得其實，則不爲擾</t>
  </si>
  <si>
    <t>仅涉及役人经费问题</t>
  </si>
  <si>
    <t>申都省充封樁錢數，以解天下之惑，且使衙前&lt;span&gt;役人&lt;/span&gt;兩得足用</t>
  </si>
  <si>
    <t>仅提及役人用度</t>
  </si>
  <si>
    <t>千金之家，强奴悍僕恣横閭里，至其服&lt;span&gt;役於主人&lt;/span&gt;之前，固亦未嘗不小廉曲謹而可信也</t>
  </si>
  <si>
    <t>仅提及役使，未涉及不体恤疲劳</t>
  </si>
  <si>
    <t>審還館動静何如？想不失調護也。京緣熱極，&lt;span&gt;不能自持，疲頓&lt;/span&gt;殊甚，未果前。造次悚怍，謹啓代面叙</t>
  </si>
  <si>
    <t>提到疲顿状态，但非役使语境</t>
  </si>
  <si>
    <t>之，遷流猶覆局也，而况於歷陽之故、愚公之&lt;span&gt;役，又有出於人&lt;/span&gt;事之未可知者乎？則今之湖山其非昔之湖山矣</t>
  </si>
  <si>
    <t>提及役字但语境不相关</t>
  </si>
  <si>
    <t>衣盂自奉之資，合檀信願心之施，財不蠹國，&lt;span&gt;役不擾人&lt;/span&gt;，麗不至奢，儉不至陋，缾錫駐於一方，而道</t>
  </si>
  <si>
    <t>直接论述役不扰人的道理</t>
  </si>
  <si>
    <t>，要求賞賜回奉，奄有國家金銀珠玉，及斷没&lt;span&gt;人畜&lt;/span&gt;産業</t>
  </si>
  <si>
    <t>仅出现人畜词组，语境不符</t>
  </si>
  <si>
    <t>，一夫之力不能二鈞，追馬以趨，更代紛紛，&lt;span&gt;人畜&lt;/span&gt;咸苦。浚故漕渠，灌以沮漳之水，達湖入白洑</t>
  </si>
  <si>
    <t>描述过度役使致人畜疲苦</t>
  </si>
  <si>
    <t>火焚蕩之餘，允廣意師經□之志。輦石□□，&lt;span&gt;役數百人&lt;/span&gt;。□骨勞筋，凡□□紀</t>
  </si>
  <si>
    <t>提及役使劳累但未评价</t>
  </si>
  <si>
    <t>圉人竊賣駿馬，縛將殺之，時適在坐，爲陳貴&lt;span&gt;人賤畜&lt;/span&gt;之義，力諫免之</t>
  </si>
  <si>
    <t>虽论及人畜但主题不符</t>
  </si>
  <si>
    <t>以爲繼，乃捐俸，率庻僚以助工。又舉聖制蠲&lt;span&gt;役，俾儒人&lt;/span&gt;随其豐儉以助焉。自非尊德樂道，能如是乎？</t>
  </si>
  <si>
    <t>詐稱奉旨，令鷹師强收鄭國寳妻古哈，貪其家&lt;span&gt;人畜&lt;/span&gt;産，自恃權貴，莫敢如何</t>
  </si>
  <si>
    <t>人，白晝鼓行入始興縣，破囹圄，出囚徒，掠&lt;span&gt;人財畜&lt;/span&gt;，縣邑爲墟，宰官咸倉皇避走，坐視莫爲之計</t>
  </si>
  <si>
    <t>僅提及人畜詞組,實為破壞搶掠行為描述</t>
  </si>
  <si>
    <t>至，不有待耶？」予耄矣，行四方，辱佳山水&lt;span&gt;不少，率疲於頓&lt;/span&gt;踣</t>
  </si>
  <si>
    <t>提及疲頓但與目標行為無關</t>
  </si>
  <si>
    <t>：“不孝逆子，做下非为，老父身亡，不能尽&lt;span&gt;人子之道，畜&lt;/span&gt;生何异！”自把头去壁上磕撞，大哭起来</t>
  </si>
  <si>
    <t>包含人畜詞但語境不符</t>
  </si>
  <si>
    <t>是&lt;span&gt;役也，凡用人&lt;/span&gt;工聚而间役者四万五千有竒，分而常役者万三</t>
  </si>
  <si>
    <t>涉及役使人工,但未論及對待態度</t>
  </si>
  <si>
    <t>极其情状，以察造化之微而知吉凶，必不以相&lt;span&gt;人者相六畜&lt;/span&gt;也</t>
  </si>
  <si>
    <t>提及人畜但主題為相術</t>
  </si>
  <si>
    <t>务已就，庶几疲民少得休息，乃无端又兴此大&lt;span&gt;役，是重困乡人&lt;/span&gt;，益吾不德也</t>
  </si>
  <si>
    <t>批評過度役使勞民的行為</t>
  </si>
  <si>
    <t>至深秘也，然卒不可逃若此。世尝言“至灵者&lt;span&gt;人畜&lt;/span&gt;之至贱，宜莫犬马若也。衔辔所制，鞭防所驱</t>
  </si>
  <si>
    <t>評論人畜被驅役的悲慘處境</t>
  </si>
  <si>
    <t>往予居山泽，见东村主&lt;span&gt;人畜&lt;/span&gt;羊且万计，其牧者甚谨，朝露既晞，即驱羣羊</t>
  </si>
  <si>
    <t>僅描述牧羊場景</t>
  </si>
  <si>
    <t>寺之修非为俊也，为地胜也。寺僧某修寺既竣&lt;span&gt;役，募都人&lt;/span&gt;士整三寳之像，而欲余为引语。余谓“夫湖山</t>
  </si>
  <si>
    <t>提及役字但語境為修寺</t>
  </si>
  <si>
    <t>鼓吹軍樂也，大駕前後部設之，&lt;span&gt;役數百人&lt;/span&gt;。具器惟鉦、鼓、長鳴、中鳴、觱篥，皆金革</t>
  </si>
  <si>
    <t>描述役使人數,但未涉評價</t>
  </si>
  <si>
    <t>上北狩，会大雨，山水下注，渠不能容，漂没&lt;span&gt;人畜&lt;/span&gt;庐帐，防犯行殿</t>
  </si>
  <si>
    <t>仅提及人畜，描述自然灾害，无关剥削压榨</t>
  </si>
  <si>
    <t>能无弊也，悉召人户至县，人人面审，家家着&lt;span&gt;役，役少人&lt;/span&gt;多，则储为公用，谓之“余剩均徭</t>
  </si>
  <si>
    <t>涉及徭役制度，但未提及对待态度</t>
  </si>
  <si>
    <t>善之心。却到了今日，正在家门闲立，见两差&lt;span&gt;役锁着男女两人&lt;/span&gt;。那两人哭啼啼，叫冤说苦，差役骂道："你</t>
  </si>
  <si>
    <t>描述差役虐待百姓场景</t>
  </si>
  <si>
    <t>试思事定之后，又将何以厌其求？曩者俄土之&lt;span&gt;役，英人&lt;/span&gt;助土以拒俄，大会柏灵，义声昭著，卒之以义</t>
  </si>
  <si>
    <t>役指战争，与目标行为无关</t>
  </si>
  <si>
    <t>便献进二十多对鹌鹑，正德帝叫宫中的内监每&lt;span&gt;人畜&lt;/span&gt;一只，做个布囊挂在颈子上</t>
  </si>
  <si>
    <t>仅提及畜养，与剥削无关</t>
  </si>
  <si>
    <t>謹遣頭目七人及隨&lt;span&gt;役共十一人&lt;/span&gt;，齎捧表文，恭請萬安，並敬備馬匹進獻</t>
  </si>
  <si>
    <t>描述使役情况，未涉及剥削</t>
  </si>
  <si>
    <t>脚在地上乱踏，气得朱立刚咆哮如雷，一般衙&lt;span&gt;役和受审的人&lt;/span&gt;犯只呆呆地瞧着尤氏发怔，朱立刚喝道：“你</t>
  </si>
  <si>
    <t>描述审案场景，与目标行为无关</t>
  </si>
  <si>
    <t>鸽今&lt;span&gt;人家畜&lt;/span&gt;之。毛羽有青白草绿红驳斑，目有大小黄绿赤</t>
  </si>
  <si>
    <t>描述养鸽，与剥削无关</t>
  </si>
  <si>
    <t>竟其獄，論死者十人，鞭三十六人，笞四十三&lt;span&gt;人，還民田廬畜&lt;/span&gt;牧無算</t>
  </si>
  <si>
    <t>涉及还民财物，与剥削无关</t>
  </si>
  <si>
    <t>十六岁，一个十四岁，都在学堂里读书，派差&lt;span&gt;役把这兄弟两人&lt;/span&gt;都从学堂里捉来</t>
  </si>
  <si>
    <t>描述差役强行捉人，体现压迫</t>
  </si>
  <si>
    <t>将士，齐来献功。这时沿路上掳掠了许多金银&lt;span&gt;人畜&lt;/span&gt;。皇帝一一赏了兵士们又把在关上捉来的山东</t>
  </si>
  <si>
    <t>仅出现关键词“人畜”，语境不相关</t>
  </si>
  <si>
    <t>作甬道，自咸阳至骊山；又始皇营葬于骊山，&lt;span&gt;役徒七十万人&lt;/span&gt;</t>
  </si>
  <si>
    <t>提到大规模役使民工，但未评述是否怜恤</t>
  </si>
  <si>
    <t>井，其种蔗之耕作以荷人农学专家监督之，而&lt;span&gt;役使中国人&lt;/span&gt;及土人</t>
  </si>
  <si>
    <t>涉及役使劳工，但未说明对待方式</t>
  </si>
  <si>
    <t>遺棄字紙</t>
  </si>
  <si>
    <t>淵明詩集，方欲遣人求之，而李江州忽送一部&lt;span&gt;遺予，字大紙&lt;/span&gt;厚，甚可喜也</t>
  </si>
  <si>
    <t>语境是赠送书籍，非遗弃字纸</t>
  </si>
  <si>
    <t>即前日瞽僧亦一鬼也，是前朝名家。以生前抛&lt;span&gt;弃字纸&lt;/span&gt;过多，罚作瞽。彼自欲医人疾苦，以赎前愆，</t>
  </si>
  <si>
    <t>明确说明弃字纸是罪过，并受惩罚</t>
  </si>
  <si>
    <t>烘。桌案上边拾着了&lt;span&gt;遗字纸&lt;/span&gt;，方知自尽赴幽冥。义仆夫妇魂不在，郝昆先</t>
  </si>
  <si>
    <t>提到拾获字纸，但未对行为评价</t>
  </si>
  <si>
    <t>兴郊之曾孙昌节，忽告于众曰：“我舍中故祖&lt;span&gt;遗敝簏，有字一纸&lt;/span&gt;，似为此山事者，出之，则所谓合约者也</t>
  </si>
  <si>
    <t>遗留文书，非遗弃字纸</t>
  </si>
  <si>
    <t>負約</t>
  </si>
  <si>
    <t>前，勿深诛。单于若称书意，明告诸吏，使无&lt;span&gt;负约&lt;/span&gt;，有信，敬如单于书。使者言单于自将并国有</t>
  </si>
  <si>
    <t>强调使吏不负约守信的训诫</t>
  </si>
  <si>
    <t>塞下上书，愿留少主敦煌郡。惠至乌孙，责以&lt;span&gt;负约&lt;/span&gt;，因立元贵靡，还迎少主。诏下公卿议，望之</t>
  </si>
  <si>
    <t>叙述性提及违约事件</t>
  </si>
  <si>
    <t>吾始与羽俱受命怀王，曰先定关中者王之。羽&lt;span&gt;负约&lt;/span&gt;，王我于蜀、汉，罪一也。羽矫杀卿子冠军，</t>
  </si>
  <si>
    <t>评述项羽违背约定的罪行</t>
  </si>
  <si>
    <t>，是反以中国而劳蛮夷也。且越人愚戆轻薄，&lt;span&gt;负约&lt;/span&gt;反复，其不用天子之法度，非一日之积也。一</t>
  </si>
  <si>
    <t>议论越人负约反复的劣行</t>
  </si>
  <si>
    <t>夫三淮南之计不&lt;span&gt;负其约&lt;/span&gt;，齐王杀身以灭其迹，四国不得出兵其郡，赵</t>
  </si>
  <si>
    <t>叙述不负约的史实</t>
  </si>
  <si>
    <t>？陛下常自言‘约不负女’，今美人有子，竟&lt;span&gt;负约&lt;/span&gt;，谓何？”帝曰：“约以赵氏，故不立许氏</t>
  </si>
  <si>
    <t>议论帝王违背诺言的对话</t>
  </si>
  <si>
    <t>独为西州言。援商朝廷，尤欲立信于此，必不&lt;span&gt;负约&lt;/span&gt;。援不得久留，愿急赐报</t>
  </si>
  <si>
    <t>强调立信不负约的承诺</t>
  </si>
  <si>
    <t>文，欲取定于沈约。约时贵盛，无由自达，乃&lt;span&gt;负其书，候约&lt;/span&gt;出，干之于车前，状若货鬻者。约便命取读，</t>
  </si>
  <si>
    <t>负书指携带书信，非违约</t>
  </si>
  <si>
    <t>结于怀，乃与士彦情意偏厚，要请神明，誓不&lt;span&gt;负约&lt;/span&gt;。俱营贼逆，逢则交谋，委彦河东，自许关右</t>
  </si>
  <si>
    <t>叙述誓不负约的情节</t>
  </si>
  <si>
    <t>公議，時時有異同，輒令人謝叔文云：“非敢&lt;span&gt;負約&lt;/span&gt;爲異同，蓋欲曲成兄弟爾</t>
  </si>
  <si>
    <t>解释非负约的辩白</t>
  </si>
  <si>
    <t>故通貢獻則去錦繢而得毛革，討&lt;span&gt;負約&lt;/span&gt;則獲犬馬而喪士人，許和親則毀禮義而順戎俗</t>
  </si>
  <si>
    <t>提到讨伐负约获得代价，但未作评价</t>
  </si>
  <si>
    <t>爭，然蛇豕難防，犬羊易縱。苟罷嚴徹警，則&lt;span&gt;負約&lt;/span&gt;渝盟。臣自受命以來，爲日斯久，未嘗一日不</t>
  </si>
  <si>
    <t>提到放松警惕会导致负约，但语境不完整</t>
  </si>
  <si>
    <t>實由於藩輔，豈惟菲薄，所致於兹。然獨吐蕃&lt;span&gt;負恩，背盟棄約&lt;/span&gt;，尚勞師旅，備禦西陲。亦賴方岳同心，簡練</t>
  </si>
  <si>
    <t>明确指出背弃盟约是负恩背德行为</t>
  </si>
  <si>
    <t>且貪錦繡物。公必其善意，乃許互市，竟不敢&lt;span&gt;負約&lt;/span&gt;反覆。初有戌卒子，爲族長所掠，奴畜之，至</t>
  </si>
  <si>
    <t>叙述不敢负约的事实，未评价</t>
  </si>
  <si>
    <t>澤，申之以安撫，曉之以存亡。信重蠻陬，無&lt;span&gt;負黃龍之約&lt;/span&gt;；賞隆漢爵，不渝白馬之盟。而地接冉駹，詞</t>
  </si>
  <si>
    <t>提到不负约的承诺，但重在叙事</t>
  </si>
  <si>
    <t>武威，撫夷狄而但修文德。而契丹見利忘義，&lt;span&gt;負約&lt;/span&gt;渝盟，大爲猾夏之灾，屢肆窺邊之暴。須爲民</t>
  </si>
  <si>
    <t>指出见利忘义负约是灾祸根源</t>
  </si>
  <si>
    <t>姻，悠悠之談，復何足信。若見利忘義，破親&lt;span&gt;負約&lt;/span&gt;，神道不遠，何以逃殃？自見來書，果符意揣</t>
  </si>
  <si>
    <t>警示见利忘义负约将遭天谴</t>
  </si>
  <si>
    <t>割河渠，分理亂，東也爲楚，西也爲漢。乘時&lt;span&gt;負約&lt;/span&gt;，情激憤以空深；言志增悲，意浮游而不斷。</t>
  </si>
  <si>
    <t>提到乘时负约，但语境不明确</t>
  </si>
  <si>
    <t>、十四持身之品，修行供養，永爲身寶。□盟&lt;span&gt;負約&lt;/span&gt;，長夜地獄，不敢蒙原。</t>
  </si>
  <si>
    <t>指出负约将导致地狱果报</t>
  </si>
  <si>
    <t>得人和，賑憫單窮，率本業之，不立券牘；或&lt;span&gt;負約&lt;/span&gt;，將剔田帖屋以償，則笑謝曰：「以逋負利人</t>
  </si>
  <si>
    <t>描述负约还债情节，未作评价</t>
  </si>
  <si>
    <t>始以威服之，而卒懷以恩，訖公去不敢擾邊而&lt;span&gt;負約&lt;/span&gt;。當是時，宋景文守成都，爲作詩以美之</t>
  </si>
  <si>
    <t>叙述不敢违约的史实，未作评论</t>
  </si>
  <si>
    <t>笑爾。」又或謂臣曰：「彼諾而我信之，有如&lt;span&gt;負約&lt;/span&gt;，則曲爲在彼，於我無愧。」是又不然</t>
  </si>
  <si>
    <t>论述负约的是非对错，强调诚信</t>
  </si>
  <si>
    <t>，可以寄百里之命，臨大節而不可奪。如陵不&lt;span&gt;負高帝之約&lt;/span&gt;，堅守固執，有去而已，近於社稷臣也。世以</t>
  </si>
  <si>
    <t>表彰不负约的忠诚品格</t>
  </si>
  <si>
    <t>氏辭昏，公曰：「吾豈以人之中道不幸遇疾而&lt;span&gt;負約&lt;/span&gt;哉！」固入幣遣子納之</t>
  </si>
  <si>
    <t>记述不负约的事例，无评论</t>
  </si>
  <si>
    <t>公以伯氏搉酤不登，蕩産以償官&lt;span&gt;負，終其身約&lt;/span&gt;居，不以累其守，泊如也</t>
  </si>
  <si>
    <t>约字非负约义，意为约束</t>
  </si>
  <si>
    <t>將其厚意，恰逢牡丹結局之時；報我佳期，敢&lt;span&gt;負梅粉趣裝之約&lt;/span&gt;。有先龜吉，肯後寵承</t>
  </si>
  <si>
    <t>涉及赴约承诺，程度较轻</t>
  </si>
  <si>
    <t>展也典刑，付之坦率。桃浪&lt;span&gt;負春風之約&lt;/span&gt;，菊香看晚節之濃。奏子大夫之篇，成功則一</t>
  </si>
  <si>
    <t>意境描写，非违约之意</t>
  </si>
  <si>
    <t>裘褐故在，猶彰德耀隱居之風；笄珈雖華，終&lt;span&gt;負山濤布衣之約&lt;/span&gt;。尚幾不昧，歆此殊休</t>
  </si>
  <si>
    <t>提及负约事实，未作评价</t>
  </si>
  <si>
    <t>政，痛减斛面，盡蠲積逋。令得奉行上意，不&lt;span&gt;負初約&lt;/span&gt;。于是端平初元秋，苖以五萬七千八百一十石</t>
  </si>
  <si>
    <t>记述遵守承诺的行为</t>
  </si>
  <si>
    <t>抒思，輒悲哽不自禁，兹以歲月稍遠，又不忍&lt;span&gt;負所約&lt;/span&gt;，遂抑哀爲撰次之</t>
  </si>
  <si>
    <t>表达不愿违约的态度</t>
  </si>
  <si>
    <t>以報漢德乎？頃者其王、王太后能念漢恩不可&lt;span&gt;負，如約&lt;/span&gt;將入朝，獨吕嘉久執國柄，威福自專，顧以内</t>
  </si>
  <si>
    <t>叙述王太后念汉恩不负约，未作评论</t>
  </si>
  <si>
    <t>兼善之願，豈不可以如獨善之約？願君夙夜無&lt;span&gt;負斯約&lt;/span&gt;也</t>
  </si>
  <si>
    <t>告诫不要违背约定，语气评判</t>
  </si>
  <si>
    <t>诗云)深闺拘束暂闲游，手拈青梅半掩羞。莫&lt;span&gt;负后园今夜约&lt;/span&gt;，月移初上柳梢头。千金作</t>
  </si>
  <si>
    <t>诗词中提及约会，非违约行为</t>
  </si>
  <si>
    <t>&lt;span&gt;負約&lt;/span&gt;於人，猶曰不信，吾與吾心言矣，能愛富貴而</t>
  </si>
  <si>
    <t>直接议论负约与不信的关系</t>
  </si>
  <si>
    <t>之耕占影蔽者，悉明經界以復之；頑佃之積累&lt;span&gt;負逋者，嚴加約&lt;/span&gt;束以徵之</t>
  </si>
  <si>
    <t>约束征收之意，非违约行为</t>
  </si>
  <si>
    <t>臣，散了客宾，早教我急煎煎心困，我则怕辜&lt;span&gt;负了人约&lt;/span&gt;黄昏</t>
  </si>
  <si>
    <t>提及担心违约，但未作评论</t>
  </si>
  <si>
    <t>借景抒情，非实指违约</t>
  </si>
  <si>
    <t>予家武夷三山之曲，縻禄京塵，寢&lt;span&gt;負歸約&lt;/span&gt;，其愧思道何如也？遂以大舉之請爲記之</t>
  </si>
  <si>
    <t>叙述违背归期，表达愧疚</t>
  </si>
  <si>
    <t>故物故者，必汝撻。』距芻地二十里，每出必&lt;span&gt;負餱約&lt;/span&gt;他牧偕行，不然，則迷不能返。羊合萬餘，他</t>
  </si>
  <si>
    <t>约为行囊之意，非违约</t>
  </si>
  <si>
    <t>：“我等准备下船只，专望哥哥到来，切不可&lt;span&gt;负约&lt;/span&gt;！”李俊、费保结义饮酒，都约定了，誓不负</t>
  </si>
  <si>
    <t>告诫不要违约，但语境局限</t>
  </si>
  <si>
    <t>且说李俊三人竟来寻见费保四个，不&lt;span&gt;负前约&lt;/span&gt;。七人都在榆柳庄上商议定了，尽将家私打造</t>
  </si>
  <si>
    <t>叙述性提及遵守约定</t>
  </si>
  <si>
    <t>人道：“今后但有香桌儿在后门外，你便不可&lt;span&gt;负约&lt;/span&gt;。如无香桌儿在后门，你便切不可来</t>
  </si>
  <si>
    <t>叙述性描述约定规则</t>
  </si>
  <si>
    <t>既出了此言，必要与你。你休推故阻，我必不&lt;span&gt;负约&lt;/span&gt;。”当时一连又饮了十数杯酒</t>
  </si>
  <si>
    <t>对话中强调不违约</t>
  </si>
  <si>
    <t>国王的妻不&lt;span&gt;负前约&lt;/span&gt;，就与他配合，尊敬他做个老王；家宝地赋，</t>
  </si>
  <si>
    <t>叙述遵守约定</t>
  </si>
  <si>
    <t>乎仆三年积下二十余篇文字债，许诺在前不可&lt;span&gt;负约&lt;/span&gt;，欲待秋冬间病体稍苏，一切涂抹，更不计较</t>
  </si>
  <si>
    <t>论述债务约定必须履行</t>
  </si>
  <si>
    <t>酧卓琴兮多露，荐韩香兮下陈。云捧瑶钗，不&lt;span&gt;负明星之约&lt;/span&gt;；妆留角枕，犹娇在闼之春。乃至王孙之草才</t>
  </si>
  <si>
    <t>诗词意象，非实指负约</t>
  </si>
  <si>
    <t>元帅次女琳瑛为室，不期段韶那厮倚贵欺贫，&lt;span&gt;负盟悔约&lt;/span&gt;，今已被吾用计困于苦株湾内，死在旦夕</t>
  </si>
  <si>
    <t>批评段韶倚贵欺贫违约</t>
  </si>
  <si>
    <t>腾曰：“吾等誓死不&lt;span&gt;负所约&lt;/span&gt;！”指坐上六人言曰：“若得十人，大事谐矣</t>
  </si>
  <si>
    <t>誓言不违约的对话</t>
  </si>
  <si>
    <t>聊寓目焉。风景不殊，良朋就世，言犹在耳，&lt;span&gt;负约&lt;/span&gt;已长。因念古人逾祥援琴将以舒其菀结，闻篴</t>
  </si>
  <si>
    <t>抒情记述未履约之事</t>
  </si>
  <si>
    <t>方疑锦瑟&lt;span&gt;负约&lt;/span&gt;；一夕正与妾饮，则车马扣门而女至矣。女但</t>
  </si>
  <si>
    <t>文学用语，非实指负约</t>
  </si>
  <si>
    <t>闲游郊郭，因循而暗访之。女谓生&lt;span&gt;负约&lt;/span&gt;，涕不食。母言：“渠不来，必已殂谢</t>
  </si>
  <si>
    <t>叙述未赴约导致女子伤心，但无评论</t>
  </si>
  <si>
    <t>向前，为臣子拼将命捐，惟愿取此盟无变。如&lt;span&gt;负约&lt;/span&gt;，丧其元。</t>
  </si>
  <si>
    <t>盟誓言辞，强调负约将受惩罚</t>
  </si>
  <si>
    <t>！”柳太太同着柳绪夫妻一齐哭着说道：“倘&lt;span&gt;负此约&lt;/span&gt;，此去前程不利</t>
  </si>
  <si>
    <t>警示负约将导致不良后果</t>
  </si>
  <si>
    <t>则汉产赤足卧床上，喜以问女。女曰：“君久&lt;span&gt;负约&lt;/span&gt;。</t>
  </si>
  <si>
    <t>仅提及久负约的事实</t>
  </si>
  <si>
    <t>，于四七立嗣已定，媳實不能再偷生旦夕，有&lt;span&gt;負福五再生之約&lt;/span&gt;</t>
  </si>
  <si>
    <t>语义不清，与负约关系模糊</t>
  </si>
  <si>
    <t>武一个人走到停车场，上了电车，心想：今日&lt;span&gt;负了胡女士的约&lt;/span&gt;，以后怎好和她见面？她一张嘴又会说，又不</t>
  </si>
  <si>
    <t>描述违约后的尴尬心理</t>
  </si>
  <si>
    <t>鼎酒满罍，天明伺候丞相来。丞相殊不来，宁&lt;span&gt;负仲孺宿约&lt;/span&gt;为。探询丞相出门未，日中睡，昨日醉</t>
  </si>
  <si>
    <t>记述未赴约的事实</t>
  </si>
  <si>
    <t>雲中，甚雁書堪託。往事空憐韓掾少，新歡已&lt;span&gt;負秦樓約&lt;/span&gt;。七絃琴上，私傳語、女床鸞鶴</t>
  </si>
  <si>
    <t>诗词中提及负约，无评论</t>
  </si>
  <si>
    <t>，偷瞒出谷之香，燕改新巢稳护栖梁之侣，轻&lt;span&gt;负冬郎之约&lt;/span&gt;，笺不裁鸾，频牵秋客之魂</t>
  </si>
  <si>
    <t>文学描写中提及负约</t>
  </si>
  <si>
    <t>醉犯他人</t>
  </si>
  <si>
    <t>謀者尤重，故者差輕。今此人因&lt;span&gt;犯他罪致殺傷人&lt;/span&gt;，他罪雖得首原，殺傷不在首例。若從謀殺則</t>
  </si>
  <si>
    <t>提及犯罪致伤他人,但非专指醉酒犯他人</t>
  </si>
  <si>
    <t>契勘在法，&lt;span&gt;犯他人&lt;/span&gt;墳墓，刑禁甚重，豈有自己祖先既已歸土，妄</t>
  </si>
  <si>
    <t>讨论盗墓行为,与醉犯他人无关</t>
  </si>
  <si>
    <t>来也。(净扮赵令史上，诗云)我做令史只图&lt;span&gt;醉，又要他人&lt;/span&gt;老婆睡。毕竟心中爱者谁，则除脸上花花做一</t>
  </si>
  <si>
    <t>描述醉酒后骚扰他人妻子的不当行为</t>
  </si>
  <si>
    <t>他，去帮助他，也是侵犯了他的立足之地，侵&lt;span&gt;犯他的为人&lt;/span&gt;之格</t>
  </si>
  <si>
    <t>讨论侵犯他人人格,与醉酒无关</t>
  </si>
  <si>
    <t>决，未嘗有壅。衆咸云：「孔公一月二十九日&lt;span&gt;醉，勝他人&lt;/span&gt;一月二十九日醒也。」世祖每欲引見，先遺人</t>
  </si>
  <si>
    <t>只是对比醉醒状态,非讨论醉犯他人</t>
  </si>
  <si>
    <t>头，定教他吃几大杯。他的酒量小，灌他个大&lt;span&gt;醉，着他和死人&lt;/span&gt;一般。”文魁道：“若是段诚家女人将来有话</t>
  </si>
  <si>
    <t>描述灌醉他人的行为,但未涉及伤害</t>
  </si>
  <si>
    <t>，我再和龄官掐三拳，试试谁的手段好拚着灌&lt;span&gt;醉了他，叫人&lt;/span&gt;抬他回去</t>
  </si>
  <si>
    <t>描述灌醉他人的计谋,但未涉及伤害</t>
  </si>
  <si>
    <t>端的去侮蔑他，固是侵犯了他的立足之地，侵&lt;span&gt;犯了他为人&lt;/span&gt;之格</t>
  </si>
  <si>
    <t>不如就事论事，单着管九儿一人承抵，真赃实&lt;span&gt;犯，叫他一人有罪一人&lt;/span&gt;当，久后好细细追查谭绍闻的实落</t>
  </si>
  <si>
    <t>讨论犯罪处罚,与醉酒无关</t>
  </si>
  <si>
    <t>鱼带汤全吃了下去。这是能氏想的妙计，恐怕&lt;span&gt;醉不倒他二人&lt;/span&gt;。见他吃的是冷酒，做了这两碗热汤来，名曰</t>
  </si>
  <si>
    <t>提及使人醉酒的计谋,但未涉及伤害</t>
  </si>
  <si>
    <t>屎坑边，也没人管你。但一朝出了事，可就要&lt;span&gt;犯他人&lt;/span&gt;一句扳驳了。所以我想，最好是借一个土栈送</t>
  </si>
  <si>
    <t>语境不同,非指醉酒犯他人</t>
  </si>
  <si>
    <t>二少奶&lt;span&gt;醉眼朦胧，看他们一班人&lt;/span&gt;都跑了，慌忙挣起身来说：“你们这班人那里</t>
  </si>
  <si>
    <t>涉及醉酒状态描述,但未涉及伤害行为</t>
  </si>
  <si>
    <t>食酒肉五辛，誦經登三寶地</t>
  </si>
  <si>
    <t>，則從老師宿學問出世法，修無上道，布衣蔬&lt;span&gt;食，不御酒肉，蓋五&lt;/span&gt;十八年</t>
  </si>
  <si>
    <t>提及不食酒肉修行，但未明确评价</t>
  </si>
  <si>
    <t>子某甲夜夜具斛食浄水，供養一切鬼神。」仍&lt;span&gt;誦《般若心經》三卷，《破地&lt;/span&gt;獄》三偈，共二十一遍。又呪云：「願此飯此</t>
  </si>
  <si>
    <t>仅提及诵经，与目标行为无实质关联</t>
  </si>
  <si>
    <t>孤苦、残疾夭折的，这都是前世谤佛行凶，不&lt;span&gt;登三宝地&lt;/span&gt;，不赴千人会，不修不积，未曾结缘种福，故</t>
  </si>
  <si>
    <t>说明不登三宝地等恶行的因果报应</t>
  </si>
  <si>
    <t>下房来，济公从屋中出来，有分教："英雄得&lt;span&gt;登三宝地&lt;/span&gt;，罗汉广开大乘门</t>
  </si>
  <si>
    <t>虽提及三宝地但语境不相关</t>
  </si>
  <si>
    <t>拾遺而不還</t>
  </si>
  <si>
    <t>，俾千萬年子孫實寵嘉之，較之夸鄉人以組、&lt;span&gt;負遺弓而號者，不&lt;/span&gt;猶愈哉！子狀吾意</t>
  </si>
  <si>
    <t>提及负遗的行为，但语境偏向叙事</t>
  </si>
  <si>
    <t>是，此禧所旦暮願交而不可必者。古今人每有&lt;span&gt;負遺俗之累，而胸中灂然不&lt;/span&gt;滓者，足下其有意許之乎？</t>
  </si>
  <si>
    <t>虽含负遗字样，但指负累之意，与拾遗不还无关</t>
  </si>
  <si>
    <t>廢壞三寶尊像以及殿宇、器用等物</t>
  </si>
  <si>
    <t>，以为天下先。其导民也，不贵难得之货，不&lt;span&gt;器无用之物&lt;/span&gt;。是故其耕不强者，无以养生；其织不强者，</t>
  </si>
  <si>
    <t>语境指无用之物,与佛教器物无关</t>
  </si>
  <si>
    <t>，良自然之至音，非丝竹之所拟。是故声不假&lt;span&gt;器，用不借物&lt;/span&gt;，近取诸身，役心御气。动脣有曲，发口成音</t>
  </si>
  <si>
    <t>讨论音乐不借器物,与题目无关</t>
  </si>
  <si>
    <t>表奏事，纠诸不法。右掌台内藏及庐舍、凡诸&lt;span&gt;器用之物&lt;/span&gt;，督录远道文书章表奏事。凡诸尚书文书，诣</t>
  </si>
  <si>
    <t>指官府器物管理,非佛教器物</t>
  </si>
  <si>
    <t>选用署吏，急假；右丞掌台内库藏庐舍，凡诸&lt;span&gt;器用之物&lt;/span&gt;，及廪振人租布，刑狱兵器，督录远道文书章</t>
  </si>
  <si>
    <t>指政府库藏物品,非佛教范畴</t>
  </si>
  <si>
    <t>遣使通刘义隆求援，献乌丸帽、女国金酒&lt;span&gt;器、胡王金钏等物&lt;/span&gt;，义隆赐以牵车</t>
  </si>
  <si>
    <t>记载赠送物品,与佛教无关</t>
  </si>
  <si>
    <t>事事甚多，不复甲乙。棺&lt;span&gt;器及墓中，勿用余物&lt;/span&gt;为后患也。朝服之外，唯下铁钚刀一口</t>
  </si>
  <si>
    <t>讨论丧葬用品,非佛教器物</t>
  </si>
  <si>
    <t>乖求神；而已移于东，实柴之礼犹未革。请停&lt;span&gt;用柴，其牲牢等物&lt;/span&gt;，悉从坎瘗，以符周宣《云汉》之说。”诏并</t>
  </si>
  <si>
    <t>讨论祭祀用品,非佛教器物</t>
  </si>
  <si>
    <t>不加雕饰，但用麻为流苏，绳用网络而已。明&lt;span&gt;器等物&lt;/span&gt;并不令置。</t>
  </si>
  <si>
    <t>讨论丧葬明器,非佛教器物</t>
  </si>
  <si>
    <t>臣聞王公已下，送終明&lt;span&gt;器等物&lt;/span&gt;，具標格令，品秩高下，各有節文。孔子曰：</t>
  </si>
  <si>
    <t>讨论明器制度,非佛教器物</t>
  </si>
  <si>
    <t>應制度衣服、車乘、&lt;span&gt;器用、宫室等&lt;/span&gt;，其諸軍諸使職掌官等，並請約文武官例，各</t>
  </si>
  <si>
    <t>讨论世俗器物制度,非佛教范畴</t>
  </si>
  <si>
    <t>文中器物指明器,与破坏佛教器物无关</t>
  </si>
  <si>
    <t>，不須用金寶繪綵浮假之物。其少府監所供進&lt;span&gt;器玩及雜用諸物&lt;/span&gt;，皆准此。又所在五月五日，非期功已上親，</t>
  </si>
  <si>
    <t>提及宫廷器玩用物,与佛教无关</t>
  </si>
  <si>
    <t>酉朔十三日辛酉，卜兆叶吉，敢用封樹。其明&lt;span&gt;器等物&lt;/span&gt;，總一百五十事，並此記並同瘞于玄堂南一十</t>
  </si>
  <si>
    <t>讨论明器,与佛教器物无关</t>
  </si>
  <si>
    <t>宜令所司據《品令》高下，明爲節制：明&lt;span&gt;器等物&lt;/span&gt;，仍定色□，及長短大小；園宅下帳，並宜禁</t>
  </si>
  <si>
    <t>讨论明器制度,与佛教无关</t>
  </si>
  <si>
    <t>與其風俗、禮樂、山川、草木、禽獸、耕織、&lt;span&gt;器用等&lt;/span&gt;事，并其旁之國，亦可詳究之</t>
  </si>
  <si>
    <t>泛指一般器物,非佛教器物</t>
  </si>
  <si>
    <t>？已降親筆，除卿宣撫使，及繼以朕所御戰袍&lt;span&gt;器甲等物&lt;/span&gt;賜卿，想已必達</t>
  </si>
  <si>
    <t>提及军事器甲,与佛教无关</t>
  </si>
  <si>
    <t>軍到城下，庫藏所積，既已罄竭，遂取宗廟祭&lt;span&gt;器，及宫中所用應干器物&lt;/span&gt;，又搜索民間，雖釵釧之類，亦已鉟銷，至如</t>
  </si>
  <si>
    <t>提及掠夺宗庙器物,与毁坏宗教器物相关</t>
  </si>
  <si>
    <t>議，方册所載，道術攸在乎？故積厚而施博，&lt;span&gt;器大而用無，方感物&lt;/span&gt;而動，必中于律</t>
  </si>
  <si>
    <t>讨论器物使用原则,与佛教无关</t>
  </si>
  <si>
    <t>率先衆力，出俸資助。又居士董仲永，以家之&lt;span&gt;器用衣物&lt;/span&gt;咸捨以供費。先造僧寮庫司、水陸堂、藏殿，</t>
  </si>
  <si>
    <t>提及寺庙建设,与佛教器物相关</t>
  </si>
  <si>
    <t>所乞度牒，並昨蒙朝廷指揮令製造軍&lt;span&gt;器合用錢物&lt;/span&gt;，亦累具申請，併望行下支給，不勝幸甚</t>
  </si>
  <si>
    <t>讨论军器制造,与佛教无关</t>
  </si>
  <si>
    <t>半，其一月口食七斗五升。若更加乾糧一秤并&lt;span&gt;器械衣裝盤纏等物&lt;/span&gt;，切慮一人之力，難以勝任。兼今來變造乾糧</t>
  </si>
  <si>
    <t>仅涉及器械衣装等物品，与佛教文物无关</t>
  </si>
  <si>
    <t>一旦寢息，而在京官司工役之處，或因製造軍&lt;span&gt;器及公廨用度之物&lt;/span&gt;，旁緣打造，潛行貨鬻</t>
  </si>
  <si>
    <t>仅论及军器制造，与目标行为无关</t>
  </si>
  <si>
    <t>故使宮室有量，車服有節，&lt;span&gt;器用有等&lt;/span&gt;，人徒有數，君子得以異於小人之群</t>
  </si>
  <si>
    <t>讨论等级制度，与佛教文物无关</t>
  </si>
  <si>
    <t>今官吏緣法爲姦，遂又販布，販大寧鹽，販甆&lt;span&gt;器等物&lt;/span&gt;，並因販茶還腳，販解鹽入蜀</t>
  </si>
  <si>
    <t>描述贩卖物品，与佛教文物无关</t>
  </si>
  <si>
    <t>册寳、郊天儀仗，秘省、史館、禮寺圖籍、祭&lt;span&gt;器等物&lt;/span&gt;</t>
  </si>
  <si>
    <t>涉及祭器，但非佛教器物</t>
  </si>
  <si>
    <t>古者爲市，以穀粟布帛&lt;span&gt;器用之物&lt;/span&gt;自相貿易，泉貨未鑄，安肯持虚券以易百姓之</t>
  </si>
  <si>
    <t>讨论市场交易，与佛教无关</t>
  </si>
  <si>
    <t>至若門墻必新，齋廡必益，祭&lt;span&gt;器樂器，庖廪用物&lt;/span&gt;，弊者更之，闕者創之，所以興百廢也</t>
  </si>
  <si>
    <t>涉及宗教建筑维护，与寺院建筑有关</t>
  </si>
  <si>
    <t>近取諸人之一身，遠取諸一切動植及世間服食&lt;span&gt;器用之物&lt;/span&gt;，亦無一而非陰陽者</t>
  </si>
  <si>
    <t>讨论阴阳之理，与佛教无关</t>
  </si>
  <si>
    <t>破産而不足，如此等類，蓋非一端。古者車服&lt;span&gt;器用，皆有等&lt;/span&gt;差，婚姻喪葬，各有品節。宜令有司參酌古今</t>
  </si>
  <si>
    <t>论述等级制度，与佛教无关</t>
  </si>
  <si>
    <t>凡室之於殿堂廊廡、帑廥庖湢，像之於繪塑，&lt;span&gt;器之於食用諸物&lt;/span&gt;，無不具也</t>
  </si>
  <si>
    <t>提及殿堂和器物，与寺院建筑相关</t>
  </si>
  <si>
    <t>天子而下，土田、城郭、宗廟、宮室、衣服、&lt;span&gt;器用，各隨位分等&lt;/span&gt;級，立爲大小隆殺大中至正毫髮不踰之定制，</t>
  </si>
  <si>
    <t>讨论官位等级器物制度，与破坏佛教无关</t>
  </si>
  <si>
    <t>比矣。經始於十一年之春，再閲月而底功，祭&lt;span&gt;器用物&lt;/span&gt;莫不具舉。先是，齋舍未成，絃誦闃寂，二公</t>
  </si>
  <si>
    <t>提及祭器用物和斋舍，与宗教器物有关</t>
  </si>
  <si>
    <t>鎮國神護四天僧□□衣賜朱黄龍象之衆，服色&lt;span&gt;器用，各有差等&lt;/span&gt;</t>
  </si>
  <si>
    <t>讨论僧人服饰等级，与破坏行为无关</t>
  </si>
  <si>
    <t>干事，仍慮主者移易乾没，俾勒石示久遠。夫&lt;span&gt;器用，小物&lt;/span&gt;爾，公尚興惻怛，則忠藎事國、惠行列郡者，</t>
  </si>
  <si>
    <t>讨论一般器物，与佛教物品无关</t>
  </si>
  <si>
    <t>还有那古铜玩&lt;span&gt;器花瓶，动用之物&lt;/span&gt;，尽是金镶玉碾，人间罕见，世上希闻，极其</t>
  </si>
  <si>
    <t>描述铜器花瓶，与佛教器物无关</t>
  </si>
  <si>
    <t>孙权大喜，即日修整东府，广栽花木，&lt;span&gt;器用什物&lt;/span&gt;极其富丽，请妹居之；又增女乐数十余人，并</t>
  </si>
  <si>
    <t>描述府邸装饰器物，与佛教无关</t>
  </si>
  <si>
    <t>得北京大名府梁中书，收买十万贯金珠宝贝玩&lt;span&gt;器等物&lt;/span&gt;，送上东京与他丈人蔡太师庆生辰</t>
  </si>
  <si>
    <t>描述金珠宝贝，与佛教器物无关</t>
  </si>
  <si>
    <t>回回，自称奉天堂国国王差遣，赍着麝香、瓷&lt;span&gt;器等项物&lt;/span&gt;件为礼，远来迎接大明国征西元帅老爷</t>
  </si>
  <si>
    <t>描述外交礼物，与佛教无关</t>
  </si>
  <si>
    <t>輙先盥祓，入坐斋室，预习升降献奠仪度，爼&lt;span&gt;器等物&lt;/span&gt;，皆袒韝自浴，日一躬省</t>
  </si>
  <si>
    <t>提及祭祀器物，与宗教器物相关</t>
  </si>
  <si>
    <t>鲁肃遍告各部下官兵将士：“俱各收拾船只军&lt;span&gt;器帆桨等物&lt;/span&gt;。号令一出，时刻休违；倘有误失，即按军法</t>
  </si>
  <si>
    <t>描述军事器物，与佛教无关</t>
  </si>
  <si>
    <t>千戸，而赏赉以金玉东带、锦綉衣服、银币玩&lt;span&gt;器等物&lt;/span&gt;，嵗无虚月</t>
  </si>
  <si>
    <t>仅提及器物词汇，指赏赐物品</t>
  </si>
  <si>
    <t>病亡者，不能细说。凡一应朝廷选法、钱粮、&lt;span&gt;器用、词讼等&lt;/span&gt;事，皆从诸葛丞相裁处。</t>
  </si>
  <si>
    <t>仅涉及日常器用，非佛教器物</t>
  </si>
  <si>
    <t>上之内厨内库，下之戸工部诸厰叚绢粮料珠宝&lt;span&gt;器用木材诸物&lt;/span&gt;，多而积于无用，用之非所宜用亦多矣</t>
  </si>
  <si>
    <t>指一般库存物品，非佛教用品</t>
  </si>
  <si>
    <t>徭门户工役，争先愿行早办，因此军需马匹，&lt;span&gt;器械衣甲应用之物&lt;/span&gt;，无不完备；米满仓廒，财盈府库</t>
  </si>
  <si>
    <t>涉及军需物资，与佛教无关</t>
  </si>
  <si>
    <t>那圆光的纸人儿来了，也只消&lt;span&gt;用猪血等秽物&lt;/span&gt;一洒，包管将他们吓得无形无踪，还愁什么面</t>
  </si>
  <si>
    <t>提及秽物污损，有亵渎意味</t>
  </si>
  <si>
    <t>五嶽例，每年春秋二季致祭。祭祀所行禮儀應&lt;span&gt;用等物&lt;/span&gt;，亦照五嶽。今未建祠之前，應特遣大臣往封</t>
  </si>
  <si>
    <t>指祭祀用品，非佛教器物</t>
  </si>
  <si>
    <t>天子以至于庶人，饮食有节，衣服有章，宫室&lt;span&gt;器用有等&lt;/span&gt;，故各守其分而不相渝</t>
  </si>
  <si>
    <t>论述等级制度，非佛教内容</t>
  </si>
  <si>
    <t>瑶犇子首级，顾滋、李佑之等亦各献俘虏，并&lt;span&gt;器械旗帜等物&lt;/span&gt;，江永也一一记功</t>
  </si>
  <si>
    <t>指军事物资，与佛教无关</t>
  </si>
  <si>
    <t>来，驭之不暇，何能更使兵器？至于我兵所用&lt;span&gt;器械，不用他物&lt;/span&gt;</t>
  </si>
  <si>
    <t>谈论军事器械，非佛教器物</t>
  </si>
  <si>
    <t>物件。二格格、三格格、秋云三人，将太后应&lt;span&gt;用的衣服珍宝等物&lt;/span&gt;料理清楚。太后命二格格等将珍宝箱柜封销起</t>
  </si>
  <si>
    <t>指太后衣物珍宝，非佛教物品</t>
  </si>
  <si>
    <t>初十日。与赫德商议中国使馆&lt;span&gt;器具，宜稍掺用中国之物&lt;/span&gt;。余欲购置次等之货，但求坚固，不须华美</t>
  </si>
  <si>
    <t>只涉及普通器具采购，与佛教三宝无关</t>
  </si>
  <si>
    <t>未晚。”内衙一役童姓名高，日在衙中办买应&lt;span&gt;用等物&lt;/span&gt;。赤鲤熟视已久，思欲借童以为进身之阶</t>
  </si>
  <si>
    <t>讲述衙门日常采买，与佛教无关</t>
  </si>
  <si>
    <t>扮作药材客人，多雇江船，装载一半粮草并军&lt;span&gt;器衣甲等物&lt;/span&gt;，陆续赴象州进发，候我船到发令</t>
  </si>
  <si>
    <t>描述军事物资运输，与佛教无关</t>
  </si>
  <si>
    <t>，上下相接，还有那烧不尽的死尸，并盔甲兵&lt;span&gt;器等物&lt;/span&gt;，都是横三顺四，披迷在岭上</t>
  </si>
  <si>
    <t>描述战场景象，与佛教无关</t>
  </si>
  <si>
    <t>提及邪径，未评价行为</t>
  </si>
  <si>
    <t>明确评论邪径行为</t>
  </si>
  <si>
    <t>完整评论不履邪径</t>
  </si>
  <si>
    <t>提及不履邪径，未评论</t>
  </si>
  <si>
    <t>提及邪径，未深入评论</t>
  </si>
  <si>
    <t>提及杜邪径，未评论</t>
  </si>
  <si>
    <t>完整评论不行邪径</t>
  </si>
  <si>
    <t>提及不与邪径，未评论</t>
  </si>
  <si>
    <t>完整评论不由邪径</t>
  </si>
  <si>
    <t>评论不行邪径，符合行为描述</t>
  </si>
  <si>
    <t>提及走邪径，未评论</t>
  </si>
  <si>
    <t>提及不欺暗室，未评价</t>
  </si>
  <si>
    <t>描述不负暗室，强调道德修养</t>
  </si>
  <si>
    <t>提及不欺暗室，未深入评论</t>
  </si>
  <si>
    <t>提及欺暗室，未深入评论</t>
  </si>
  <si>
    <t>强调不欺心于暗室，评论性强</t>
  </si>
  <si>
    <t>强调诚实和不欺暗室</t>
  </si>
  <si>
    <t>提及欺暗室，未评价</t>
  </si>
  <si>
    <t>躬履践行不欺暗室</t>
  </si>
  <si>
    <t>与不欺暗室无关</t>
  </si>
  <si>
    <t>提及不欺室，未评价</t>
  </si>
  <si>
    <t>强调不欺暗室的自律</t>
  </si>
  <si>
    <t>仅为标题，无内容</t>
  </si>
  <si>
    <t>有不欺暗室之意</t>
  </si>
  <si>
    <t>提及暗室，未评价</t>
  </si>
  <si>
    <t>完整评论不欺暗室</t>
  </si>
  <si>
    <t>提及不欺暗室，未评论</t>
  </si>
  <si>
    <t>内容无关不欺暗室</t>
  </si>
  <si>
    <t>评论不善于暗室，强调道德</t>
  </si>
  <si>
    <t>语义不清，未评论不欺暗室</t>
  </si>
  <si>
    <t>与不欺暗室无关，仅触发关键词</t>
  </si>
  <si>
    <t>强调不欺暗室的道德自持</t>
  </si>
  <si>
    <t>称赞不欺暗室，未深入评论</t>
  </si>
  <si>
    <t>强调不欺暗室的道德操守</t>
  </si>
  <si>
    <t>描述不欺暗室的自律和诚实</t>
  </si>
  <si>
    <t>内容与不欺暗室无关</t>
  </si>
  <si>
    <t>提及积德累善，未评论</t>
  </si>
  <si>
    <t>描述积德累功对治国的影响</t>
  </si>
  <si>
    <t>提及积德累功，未深入评论</t>
  </si>
  <si>
    <t>提及积德累行，未评论</t>
  </si>
  <si>
    <t>提及积德累仁，未评论</t>
  </si>
  <si>
    <t>描述积德累业对圣人受命的影响</t>
  </si>
  <si>
    <t>描述积德累功对历史的影响</t>
  </si>
  <si>
    <t>评论帝王积德累功，符合描述</t>
  </si>
  <si>
    <t>强调积德累仁，符合行为描述</t>
  </si>
  <si>
    <t>提及积勋累功，未评论</t>
  </si>
  <si>
    <t>提及积行累功，未评论</t>
  </si>
  <si>
    <t>内容不清晰，未评论</t>
  </si>
  <si>
    <t>评论积德累功，符合描述</t>
  </si>
  <si>
    <t>提及积德累仁，未评价</t>
  </si>
  <si>
    <t>提及积德累庆，未评价</t>
  </si>
  <si>
    <t>积行累功，符合行为描述</t>
  </si>
  <si>
    <t>提及积德越功，未评价</t>
  </si>
  <si>
    <t>提及积德累善，未评价</t>
  </si>
  <si>
    <t>提及积累功夫，未评价</t>
  </si>
  <si>
    <t>提及积德累行，未评价</t>
  </si>
  <si>
    <t>积德累善，符合行为描述</t>
  </si>
  <si>
    <t>与积德累功无关</t>
  </si>
  <si>
    <t>明确评论积德累功</t>
  </si>
  <si>
    <t>提及积累功但无评价</t>
  </si>
  <si>
    <t>提及祖宗积德累世</t>
  </si>
  <si>
    <t>提及积行累功但无评价</t>
  </si>
  <si>
    <t>评论积德累功的历史意义</t>
  </si>
  <si>
    <t>提及积德累仁但无评价</t>
  </si>
  <si>
    <t>评论积德累行的后果</t>
  </si>
  <si>
    <t>提及积累功德，未评论</t>
  </si>
  <si>
    <t>提及祖先积德，未评论</t>
  </si>
  <si>
    <t>提及积德行善，未评论</t>
  </si>
  <si>
    <t>内容与积德累功无关</t>
  </si>
  <si>
    <t>提及积德功德，未评论</t>
  </si>
  <si>
    <t>清晰评论积德累功</t>
  </si>
  <si>
    <t>提及积德善功，未评论</t>
  </si>
  <si>
    <t>提及积德累世，未评价</t>
  </si>
  <si>
    <t>语义不清，与慈心无关</t>
  </si>
  <si>
    <t>提及拯救百姓，部分相关</t>
  </si>
  <si>
    <t>坦至心于万物，符合慈心</t>
  </si>
  <si>
    <t>光宽和慈善，符合慈心</t>
  </si>
  <si>
    <t>推赤心于物，部分相关</t>
  </si>
  <si>
    <t>平心于物，部分相关</t>
  </si>
  <si>
    <t>一心于理以惠物，符合慈心</t>
  </si>
  <si>
    <t>顺物自然，部分相关</t>
  </si>
  <si>
    <t>圣人慈心於物，符合描述</t>
  </si>
  <si>
    <t>提及心於物，未评价</t>
  </si>
  <si>
    <t>提及心御於物，未评价</t>
  </si>
  <si>
    <t>心遷於物，与慈心无关</t>
  </si>
  <si>
    <t>宽慈於物，符合慈心描述</t>
  </si>
  <si>
    <t>与慈心无关，语义不清</t>
  </si>
  <si>
    <t>提及心於万物，未评价</t>
  </si>
  <si>
    <t>心感于物，与慈心无关</t>
  </si>
  <si>
    <t>语义不清，与慈心於物无关</t>
  </si>
  <si>
    <t>推惻隱之心，每隆於濟物，符合慈心於物</t>
  </si>
  <si>
    <t>苟存心於愛物，符合慈心於物</t>
  </si>
  <si>
    <t>心熾於物欲，与慈心於物相反</t>
  </si>
  <si>
    <t>无心於接物，与慈心於物无关</t>
  </si>
  <si>
    <t>仁人君子之心，部分涉及慈心於物</t>
  </si>
  <si>
    <t>提及心於济物，部分相关</t>
  </si>
  <si>
    <t>明确提及心於爱物，评论性强</t>
  </si>
  <si>
    <t>明确提及心于爱物，评论性强</t>
  </si>
  <si>
    <t>提及心感于物，未评价</t>
  </si>
  <si>
    <t>提及心贯于物，未评价</t>
  </si>
  <si>
    <t>提及学于万物，未评价</t>
  </si>
  <si>
    <t>提及顺物自然，未评价</t>
  </si>
  <si>
    <t>提及心不夺于物，未评价</t>
  </si>
  <si>
    <t>明确提及慈心于物，符合描述</t>
  </si>
  <si>
    <t>未涉及慈心于物</t>
  </si>
  <si>
    <t>提及慈心，但未全面评论</t>
  </si>
  <si>
    <t>明确提到忠君爱百姓</t>
  </si>
  <si>
    <t>提到忠臣，但未全面评论</t>
  </si>
  <si>
    <t>提到忠臣与国家，但不完整</t>
  </si>
  <si>
    <t>内容与忠君爱国无关</t>
  </si>
  <si>
    <t>明确提到忠君事国</t>
  </si>
  <si>
    <t>提到忠孝，但不完整</t>
  </si>
  <si>
    <t>提到忠孝，未全面评论</t>
  </si>
  <si>
    <t>明确提到忠君爱民</t>
  </si>
  <si>
    <t>提到忠正恋君，但不完整</t>
  </si>
  <si>
    <t>提及忠孝于君亲，未深入评论</t>
  </si>
  <si>
    <t>明确提及忠君忧国，评论性强</t>
  </si>
  <si>
    <t>提及君爱君忧国，未深入评论</t>
  </si>
  <si>
    <t>提及忠君爱上，未深入评论</t>
  </si>
  <si>
    <t>提及忠君爱民，未深入评论</t>
  </si>
  <si>
    <t>讨论爱君爱国爱民，评论性强</t>
  </si>
  <si>
    <t>明确提及忠君爱国，评论性强</t>
  </si>
  <si>
    <t>讨论忠君爱国之诚心，评论性强</t>
  </si>
  <si>
    <t>讨论忠君爱民，评论性强</t>
  </si>
  <si>
    <t>明确评论忠君爱国行为</t>
  </si>
  <si>
    <t>清晰评论忠君报国行为</t>
  </si>
  <si>
    <t>提及忠义但未深入评论</t>
  </si>
  <si>
    <t>提及忠诚但未全面评论</t>
  </si>
  <si>
    <t>提及忠君但未深入评论</t>
  </si>
  <si>
    <t>明确评论忠君爱国之诚</t>
  </si>
  <si>
    <t>明确评论忠君爱国之意</t>
  </si>
  <si>
    <t>提及忠君爱物但未深入</t>
  </si>
  <si>
    <t>提及忠臣事君但未深入</t>
  </si>
  <si>
    <t>明确赞美忠君爱国精神</t>
  </si>
  <si>
    <t>强调忠君爱国的重要性</t>
  </si>
  <si>
    <t>提及忠君爱国，未深入评论</t>
  </si>
  <si>
    <t>提及忠君，未全面评论</t>
  </si>
  <si>
    <t>提及忠君忧国，未全面评论</t>
  </si>
  <si>
    <t>赞美忠君爱国的品德</t>
  </si>
  <si>
    <t>提及忠爱国，未深入评论</t>
  </si>
  <si>
    <t>提及尊君爱国，未深入评论</t>
  </si>
  <si>
    <t>未涉及忠君爱国内容</t>
  </si>
  <si>
    <t>提及孝顺父母，未评价</t>
  </si>
  <si>
    <t>提及不顺父母，未评价</t>
  </si>
  <si>
    <t>提及大孝，未评价</t>
  </si>
  <si>
    <t>提及不孝，未评价</t>
  </si>
  <si>
    <t>提及顺父母，未评价</t>
  </si>
  <si>
    <t>孝行纯至，评论孝顺</t>
  </si>
  <si>
    <t>无关孝顺父母</t>
  </si>
  <si>
    <t>提及不孝行为，未评价</t>
  </si>
  <si>
    <t>明确论述孝于父母的重要性</t>
  </si>
  <si>
    <t>提及孝顺行为，未深入评价</t>
  </si>
  <si>
    <t>比喻孝子行为，未深入评价</t>
  </si>
  <si>
    <t>提及舜的孝友，未深入评价</t>
  </si>
  <si>
    <t>提及孝行为，未深入评价</t>
  </si>
  <si>
    <t>明确论述不孝行为的后果</t>
  </si>
  <si>
    <t>提及孝顺行为，未评价</t>
  </si>
  <si>
    <t>描述孝顺行为，未评价</t>
  </si>
  <si>
    <t>评论不孝行为，评价明确</t>
  </si>
  <si>
    <t>比喻孝顺行为，未评价</t>
  </si>
  <si>
    <t>提及孝心，未评价</t>
  </si>
  <si>
    <t>提及孝顺父母，未深入评论</t>
  </si>
  <si>
    <t>提及孝子显父母，未深入评论</t>
  </si>
  <si>
    <t>详述顺父母之道，评论性强</t>
  </si>
  <si>
    <t>详述孝顺敬遜，评论性强</t>
  </si>
  <si>
    <t>内容与孝顺父母无关</t>
  </si>
  <si>
    <t>提及孝养父母，未深入评论</t>
  </si>
  <si>
    <t>提及孝于父母，未深入评论</t>
  </si>
  <si>
    <t>提及孝敬父母，未深入评论</t>
  </si>
  <si>
    <t>提及不孝于父母，未深入评论</t>
  </si>
  <si>
    <t>提及孝但未深入评论</t>
  </si>
  <si>
    <t>提及孝顺但未深入评论</t>
  </si>
  <si>
    <t>提及孝养但未深入评论</t>
  </si>
  <si>
    <t>比喻孝子但未深入评论</t>
  </si>
  <si>
    <t>提及孝子但未深入评论</t>
  </si>
  <si>
    <t>提及孝行但未深入评论</t>
  </si>
  <si>
    <t>提及孝友，未深入评论</t>
  </si>
  <si>
    <t>提及孝道，未深入评论</t>
  </si>
  <si>
    <t>提及孝顺，未深入评论</t>
  </si>
  <si>
    <t>提及孝父母，未深入评论</t>
  </si>
  <si>
    <t>提及孝事父母，未深入评论</t>
  </si>
  <si>
    <t>提及不孝父母，未深入评论</t>
  </si>
  <si>
    <t>明确提到孝顺父母的重要性</t>
  </si>
  <si>
    <t>提及孝顺父母，但无详细评论</t>
  </si>
  <si>
    <t>提及孝顺，但无具体评论</t>
  </si>
  <si>
    <t>提及顺承父母之志，缺乏评论</t>
  </si>
  <si>
    <t>提及孝顺行为，缺乏评论</t>
  </si>
  <si>
    <t>与孝顺父母无关</t>
  </si>
  <si>
    <t>提及孝思，缺乏评论</t>
  </si>
  <si>
    <t>明确评论不孝顺父母的罪过</t>
  </si>
  <si>
    <t>提及违父母之养，未评价</t>
  </si>
  <si>
    <t>讨论如何尽孝，评价明确</t>
  </si>
  <si>
    <t>提及夫妇和睦，未深入评论</t>
  </si>
  <si>
    <t>明确评论夫妇和睦的重要性</t>
  </si>
  <si>
    <t>详细论述夫妇和睦的原则</t>
  </si>
  <si>
    <t>主要论述家庭和睦，非夫妇</t>
  </si>
  <si>
    <t>详细论述夫妇和睦的表现</t>
  </si>
  <si>
    <t>语义不清，未评论夫妇和睦</t>
  </si>
  <si>
    <t>提及夫妇不和，未深入评论</t>
  </si>
  <si>
    <t>评论夫妇和睦对家道的影响</t>
  </si>
  <si>
    <t>未涉及夫妇和睦主题</t>
  </si>
  <si>
    <t>描述夫妇不和，非和睦</t>
  </si>
  <si>
    <t>提及夫妇不和，未评价</t>
  </si>
  <si>
    <t>描述夫妻和睦且孝顺</t>
  </si>
  <si>
    <t>提及夫妇酬和，未评价</t>
  </si>
  <si>
    <t>夫妇和与家道成相关</t>
  </si>
  <si>
    <t>提及行为，未深入评论</t>
  </si>
  <si>
    <t>明确提到敬老慈幼，符合描述</t>
  </si>
  <si>
    <t>提到老安少怀，部分相关</t>
  </si>
  <si>
    <t>详细描述敬老幼，符合描述</t>
  </si>
  <si>
    <t>提到老少安怀，部分相关</t>
  </si>
  <si>
    <t>明确提到敬老幼，符合描述</t>
  </si>
  <si>
    <t>提到恤老幼，部分相关</t>
  </si>
  <si>
    <t>明确提到敬老字幼，符合描述</t>
  </si>
  <si>
    <t>提及敬老慈幼，未深入评论</t>
  </si>
  <si>
    <t>明确评论敬老慈幼与圣人之道</t>
  </si>
  <si>
    <t>提及敬老怀幼，未深入评论</t>
  </si>
  <si>
    <t>提及敬老幼，未深入评论</t>
  </si>
  <si>
    <t>提及敬老字幼，未深入评论</t>
  </si>
  <si>
    <t>明确评论敬老怀幼的行为</t>
  </si>
  <si>
    <t>仅提及关键词，无实质内容</t>
  </si>
  <si>
    <t>完整评论敬老怀幼的行为</t>
  </si>
  <si>
    <t>提及凶，但无评价</t>
  </si>
  <si>
    <t>提及善恶凶吉，无评价</t>
  </si>
  <si>
    <t>提及善行，但无评价</t>
  </si>
  <si>
    <t>提及善恶赏罚，无评价</t>
  </si>
  <si>
    <t>提及善恶关系，无评价</t>
  </si>
  <si>
    <t>提及乐人之善，未评论</t>
  </si>
  <si>
    <t>提及行善与天赏，未评论</t>
  </si>
  <si>
    <t>讨论人性善恶，与目标无关</t>
  </si>
  <si>
    <t>讨论吉凶占卜，与目标无关</t>
  </si>
  <si>
    <t>提及吉凶，未涉及目标行为</t>
  </si>
  <si>
    <t>提及善继人意，未涉及目标</t>
  </si>
  <si>
    <t>提及闻人之善，未评论</t>
  </si>
  <si>
    <t>提及善巧，与目标无关</t>
  </si>
  <si>
    <t>提及女人善者，与目标无关</t>
  </si>
  <si>
    <t>提及乐人服之，与目标无关</t>
  </si>
  <si>
    <t>未涉及憫人之凶，樂人之善</t>
  </si>
  <si>
    <t>提及反善，涉及部分侧面</t>
  </si>
  <si>
    <t>提及劝善，涉及部分侧面</t>
  </si>
  <si>
    <t>与乐人相关，无关仁爱</t>
  </si>
  <si>
    <t>提及扬人之善，未评论</t>
  </si>
  <si>
    <t>与乐人服饰相关，无关仁爱</t>
  </si>
  <si>
    <t>提及好善，未深入评论</t>
  </si>
  <si>
    <t>与乐人身份相关，无关仁爱</t>
  </si>
  <si>
    <t>与乐三人相关，无关仁爱</t>
  </si>
  <si>
    <t>与善继人志相关，无关仁爱</t>
  </si>
  <si>
    <t>提及徙善惩恶，未评论</t>
  </si>
  <si>
    <t>提及下人之善，未评论</t>
  </si>
  <si>
    <t>与制礼作乐相关，无关仁爱</t>
  </si>
  <si>
    <t>提及对人之忧虑</t>
  </si>
  <si>
    <t>提及对人世之忧虑</t>
  </si>
  <si>
    <t>提及天子对人之忧虑</t>
  </si>
  <si>
    <t>提及行善，但未评论</t>
  </si>
  <si>
    <t>提及勸善，未评论</t>
  </si>
  <si>
    <t>提及樂人，未评论</t>
  </si>
  <si>
    <t>讨论人性善恶，无关</t>
  </si>
  <si>
    <t>提及彰善，未评论</t>
  </si>
  <si>
    <t>提及憫惜但未完整评论</t>
  </si>
  <si>
    <t>涉及乐人之凶，部分相关</t>
  </si>
  <si>
    <t>评论圣人之哀矜，强相关</t>
  </si>
  <si>
    <t>提及人之善，未评论</t>
  </si>
  <si>
    <t>无关目标行为</t>
  </si>
  <si>
    <t>提及善行，未评论</t>
  </si>
  <si>
    <t>乐道诸人之善，评论性强</t>
  </si>
  <si>
    <t>提及不善，未评论</t>
  </si>
  <si>
    <t>提及善恶，未评论</t>
  </si>
  <si>
    <t>提及为善，未评论</t>
  </si>
  <si>
    <t>提及帮助他人，弱相关</t>
  </si>
  <si>
    <t>讨论自然灾害，与行为无关</t>
  </si>
  <si>
    <t>明确评论憫人之病，强相关</t>
  </si>
  <si>
    <t>提及憫时之艰，弱相关</t>
  </si>
  <si>
    <t>讨论行役，与行为无关</t>
  </si>
  <si>
    <t>讨论吉凶避就，与行为无关</t>
  </si>
  <si>
    <t>讨论吉凶妖孽，与行为无关</t>
  </si>
  <si>
    <t>提及憫世人，弱相关</t>
  </si>
  <si>
    <t>提及人之善，未评价</t>
  </si>
  <si>
    <t>乐与人为善，符合描述</t>
  </si>
  <si>
    <t>提及乐兴善，未评价</t>
  </si>
  <si>
    <t>提及乐治善，未评价</t>
  </si>
  <si>
    <t>提及教人以善，未评价</t>
  </si>
  <si>
    <t>提及悯人之穷，部分相关</t>
  </si>
  <si>
    <t>完整表达悯人之心</t>
  </si>
  <si>
    <t>提及悯舆人，部分相关</t>
  </si>
  <si>
    <t>提及悯忠，部分相关</t>
  </si>
  <si>
    <t>提及称人之善，未评价</t>
  </si>
  <si>
    <t>提及掩人之善，未评价</t>
  </si>
  <si>
    <t>提及悯人，未评价</t>
  </si>
  <si>
    <t>评论悯人之凶，相关性强</t>
  </si>
  <si>
    <t>讨论人性，非善恶</t>
  </si>
  <si>
    <t>与乐局相关，无关</t>
  </si>
  <si>
    <t>与珠相关，无关</t>
  </si>
  <si>
    <t>与刀相关，无关</t>
  </si>
  <si>
    <t>提及人心之善，未评论</t>
  </si>
  <si>
    <t>与淫乐相关，无关</t>
  </si>
  <si>
    <t>与善后无谋相关，无关</t>
  </si>
  <si>
    <t>提及人不善，未评论</t>
  </si>
  <si>
    <t>提及济人之急，未评价</t>
  </si>
  <si>
    <t>提及应人之急，未评价</t>
  </si>
  <si>
    <t>提及成人之急，未评价</t>
  </si>
  <si>
    <t>提及不忧人之危，未评价</t>
  </si>
  <si>
    <t>内容与救人之危无关</t>
  </si>
  <si>
    <t>提及知魏之急，未评价</t>
  </si>
  <si>
    <t>明确描述济人之急的行为</t>
  </si>
  <si>
    <t>提及危难但未评价</t>
  </si>
  <si>
    <t>明确描述救人之危的行为</t>
  </si>
  <si>
    <t>提及乘人之危，未评价</t>
  </si>
  <si>
    <t>明确评论救济行为</t>
  </si>
  <si>
    <t>提及救人之过，未完整评论</t>
  </si>
  <si>
    <t>提及人之急，未完整评论</t>
  </si>
  <si>
    <t>提及周人之急，未完整评论</t>
  </si>
  <si>
    <t>好济人之难，符合行为描述</t>
  </si>
  <si>
    <t>提及人食之急，部分相关</t>
  </si>
  <si>
    <t>提及人命之急，部分相关</t>
  </si>
  <si>
    <t>济人之难，符合行为描述</t>
  </si>
  <si>
    <t>周人之急，符合行为描述</t>
  </si>
  <si>
    <t>救万姓之危，符合行为描述</t>
  </si>
  <si>
    <t>未涉及济人之急救人之危</t>
  </si>
  <si>
    <t>提及圣人之急，部分相关</t>
  </si>
  <si>
    <t>提及济人，部分相关</t>
  </si>
  <si>
    <t>提及济活，部分相关</t>
  </si>
  <si>
    <t>提及济人经国，部分相关</t>
  </si>
  <si>
    <t>提及急难，未评价</t>
  </si>
  <si>
    <t>提及救人，未评价</t>
  </si>
  <si>
    <t>提及救灾，未评价</t>
  </si>
  <si>
    <t>提及救人但未完整评论</t>
  </si>
  <si>
    <t>未涉及济人之急或救人之危</t>
  </si>
  <si>
    <t>完整评论济人之急救人之危</t>
  </si>
  <si>
    <t>提及济人但未完整评论</t>
  </si>
  <si>
    <t>提及济急但未完整评论</t>
  </si>
  <si>
    <t>明确评论助人急难的美德</t>
  </si>
  <si>
    <t>提及济急但无评论</t>
  </si>
  <si>
    <t>评论助人急难的美德</t>
  </si>
  <si>
    <t>提及救世但无具体评论</t>
  </si>
  <si>
    <t>提及救助行为，未评价</t>
  </si>
  <si>
    <t>完整评论济人之急行为</t>
  </si>
  <si>
    <t>提及乐于助人，未评价</t>
  </si>
  <si>
    <t>完整评论济人之艰行为</t>
  </si>
  <si>
    <t>提及周人之急，未评价</t>
  </si>
  <si>
    <t>语义不完整，未涉及行为</t>
  </si>
  <si>
    <t>提及助人急难，未评价</t>
  </si>
  <si>
    <t>提及助人，未评价</t>
  </si>
  <si>
    <t>完整评论救人于危难</t>
  </si>
  <si>
    <t>提及救人于困境，未评价</t>
  </si>
  <si>
    <t>提及急人之危，未深入评论</t>
  </si>
  <si>
    <t>明确评论救人之危的行为</t>
  </si>
  <si>
    <t>评论解急救命的行为</t>
  </si>
  <si>
    <t>提及周人之急，未深入评论</t>
  </si>
  <si>
    <t>提及济人之难，未深入评论</t>
  </si>
  <si>
    <t>明确评论济人须济急</t>
  </si>
  <si>
    <t>提及救难，未深入评论</t>
  </si>
  <si>
    <t>明确评论救人之危急</t>
  </si>
  <si>
    <t>提及济困扶危，未深入评论</t>
  </si>
  <si>
    <t>提及解救，未评价</t>
  </si>
  <si>
    <t>提及燃眉之急，未评价</t>
  </si>
  <si>
    <t>评论乘人之急不义</t>
  </si>
  <si>
    <t>急人之急，体现助人</t>
  </si>
  <si>
    <t>提及济急，未评价</t>
  </si>
  <si>
    <t>内容与行为无关</t>
  </si>
  <si>
    <t>完整评论济急救危</t>
  </si>
  <si>
    <t>提及善恶赏罚，弱相关</t>
  </si>
  <si>
    <t>提及爱人利人，弱相关</t>
  </si>
  <si>
    <t>未涉及同理心或悲悯</t>
  </si>
  <si>
    <t>提及同情他人</t>
  </si>
  <si>
    <t>提及宽容他人过失</t>
  </si>
  <si>
    <t>提及自省与自得</t>
  </si>
  <si>
    <t>提及得失，未深入评论</t>
  </si>
  <si>
    <t>评论救人之失，符合同理心</t>
  </si>
  <si>
    <t>哀邻国之人，体现同理心</t>
  </si>
  <si>
    <t>提及己之失，未深入评论</t>
  </si>
  <si>
    <t>提及自失，涉及部分侧面</t>
  </si>
  <si>
    <t>语义完整，评论目标行为</t>
  </si>
  <si>
    <t>提及得失，未评价</t>
  </si>
  <si>
    <t>与行为无关，未提及同理心</t>
  </si>
  <si>
    <t>体现同理心，评论性强</t>
  </si>
  <si>
    <t>语义不清，与目标行为无关</t>
  </si>
  <si>
    <t>提及得失，但未评论目标行为</t>
  </si>
  <si>
    <t>提及喜于得城，部分相关</t>
  </si>
  <si>
    <t>体现同理心和悲天悯人</t>
  </si>
  <si>
    <t>提及哲人忧乐，部分相关</t>
  </si>
  <si>
    <t>提及失道，部分相关</t>
  </si>
  <si>
    <t>提及同理心</t>
  </si>
  <si>
    <t>完整评论同理心</t>
  </si>
  <si>
    <t>提及人心向善，部分相关</t>
  </si>
  <si>
    <t>提及不幸与人伦，部分相关</t>
  </si>
  <si>
    <t>提及乐育人材，部分相关</t>
  </si>
  <si>
    <t>提及圣人之得，部分相关</t>
  </si>
  <si>
    <t>提及善救人，部分相关</t>
  </si>
  <si>
    <t>提及如己之事，侧面相关</t>
  </si>
  <si>
    <t>语义不清晰完整</t>
  </si>
  <si>
    <t>提及视如己子，部分相关</t>
  </si>
  <si>
    <t>周人之急如己急，符合同理心</t>
  </si>
  <si>
    <t>如己负之，部分相关</t>
  </si>
  <si>
    <t>视民如己子，部分相关</t>
  </si>
  <si>
    <t>提及同情心</t>
  </si>
  <si>
    <t>提及得失</t>
  </si>
  <si>
    <t>提及他人失妻，侧面相关</t>
  </si>
  <si>
    <t>提及同怀之感，侧面相关</t>
  </si>
  <si>
    <t>语义不清，与行为无关。</t>
  </si>
  <si>
    <t>涉及嫉妒，与行为部分相关。</t>
  </si>
  <si>
    <t>提及得失，与行为部分相关。</t>
  </si>
  <si>
    <t>涉及不愿己病，与行为部分相关。</t>
  </si>
  <si>
    <t>提及失义，部分相关</t>
  </si>
  <si>
    <t>提及私利与失，未深入评论</t>
  </si>
  <si>
    <t>提及同理心，未全面评论</t>
  </si>
  <si>
    <t>提及隐讳和求短，未评价</t>
  </si>
  <si>
    <t>不及人短，谮讼息，评论性强</t>
  </si>
  <si>
    <t>不显人短，评论性强</t>
  </si>
  <si>
    <t>不说人短，评论性强</t>
  </si>
  <si>
    <t>不能容人短，未评价</t>
  </si>
  <si>
    <t>不论人长短，未评价</t>
  </si>
  <si>
    <t>不论人短长，未评价</t>
  </si>
  <si>
    <t>不容人短，未评价</t>
  </si>
  <si>
    <t>不言人短，评论性强</t>
  </si>
  <si>
    <t>提及人短，未评价传播</t>
  </si>
  <si>
    <t>提及恶彰，未劝止传播</t>
  </si>
  <si>
    <t>明确不攻人短，符合描述</t>
  </si>
  <si>
    <t>宽和忘短，符合描述</t>
  </si>
  <si>
    <t>提及不彰人短，未评价</t>
  </si>
  <si>
    <t>明确不及人短，符合行为</t>
  </si>
  <si>
    <t>提及不彰人短，未深入评论</t>
  </si>
  <si>
    <t>明确不道人长短，符合行为</t>
  </si>
  <si>
    <t>提及说短长，未评价</t>
  </si>
  <si>
    <t>提及人短，未评价</t>
  </si>
  <si>
    <t>不貲人短，符合不彰人短</t>
  </si>
  <si>
    <t>称道善，与行为无关</t>
  </si>
  <si>
    <t>彰于人，未涉及人短</t>
  </si>
  <si>
    <t>不见人短，符合不彰人短</t>
  </si>
  <si>
    <t>提及持人短，未评价</t>
  </si>
  <si>
    <t>提及攻人短，未评价</t>
  </si>
  <si>
    <t>提及不论人长短，未评价</t>
  </si>
  <si>
    <t>不能藏人短，与劝止无关</t>
  </si>
  <si>
    <t>不论人长短，符合行为描述</t>
  </si>
  <si>
    <t>不喜闻人过，符合行为描述</t>
  </si>
  <si>
    <t>提及不攻人之恶，未评价</t>
  </si>
  <si>
    <t>不管人议短长，涉及部分侧面</t>
  </si>
  <si>
    <t>不与人争长竞短，与行为无关</t>
  </si>
  <si>
    <t>不彰与行为无关</t>
  </si>
  <si>
    <t>人争智短，与行为无关</t>
  </si>
  <si>
    <t>不知人世短，与行为无关</t>
  </si>
  <si>
    <t>提及不喜背后说短，弱相关</t>
  </si>
  <si>
    <t>不道人短且忠告，强相关</t>
  </si>
  <si>
    <t>提及说人短，弱相关</t>
  </si>
  <si>
    <t>完整评论不炫己长</t>
  </si>
  <si>
    <t>提及不炫己长，未评论</t>
  </si>
  <si>
    <t>无关不炫己长</t>
  </si>
  <si>
    <t>提及不掩短现长，未评论</t>
  </si>
  <si>
    <t>完整评论不以己长，符合标准</t>
  </si>
  <si>
    <t>完整评论不恃己长，符合标准</t>
  </si>
  <si>
    <t>提及不以己长，未评论</t>
  </si>
  <si>
    <t>完整评论不矜己长，符合标准</t>
  </si>
  <si>
    <t>提及炫耀行为</t>
  </si>
  <si>
    <t>语义完整，评论遏恶扬善</t>
  </si>
  <si>
    <t>提及遏恶扬善，未深入评论</t>
  </si>
  <si>
    <t>明确评论遏恶扬善与君子小人</t>
  </si>
  <si>
    <t>提及掩恶扬善，未深入评论</t>
  </si>
  <si>
    <t>讨论性善恶，与遏恶扬善无关</t>
  </si>
  <si>
    <t>提及隐恶扬善，未深入评论</t>
  </si>
  <si>
    <t>明确评论遏恶扬善与德行</t>
  </si>
  <si>
    <t>完整解释遏恶扬善</t>
  </si>
  <si>
    <t>仅提及善恶，无评论性</t>
  </si>
  <si>
    <t>仅提及善恶，无关遏恶扬善</t>
  </si>
  <si>
    <t>明确评论遏恶扬善，符合标准</t>
  </si>
  <si>
    <t>明确评论遏恶扬善，符合描述</t>
  </si>
  <si>
    <t>提及行为但未深入评论</t>
  </si>
  <si>
    <t>明确评论抑恶扬善，符合描述</t>
  </si>
  <si>
    <t>与天文术数相关，无关</t>
  </si>
  <si>
    <t>提及推食，涉及部分侧面</t>
  </si>
  <si>
    <t>与福祸相关，无关</t>
  </si>
  <si>
    <t>提及推举，涉及部分侧面</t>
  </si>
  <si>
    <t>提及多取少，涉及部分侧面</t>
  </si>
  <si>
    <t>明确描述推多取少的行为。</t>
  </si>
  <si>
    <t>提及多取少，未评价。</t>
  </si>
  <si>
    <t>提及弃多取少，未评价。</t>
  </si>
  <si>
    <t>与行为无关，描述战斗</t>
  </si>
  <si>
    <t>与行为无关，讨论书籍</t>
  </si>
  <si>
    <t>与行为无关，描述自然现象</t>
  </si>
  <si>
    <t>与行为无关，描述人物</t>
  </si>
  <si>
    <t>提及推为掌故，部分相关</t>
  </si>
  <si>
    <t>与行为无关，描述个人努力</t>
  </si>
  <si>
    <t>与推多取少无关</t>
  </si>
  <si>
    <t>提及受辱，但未评论</t>
  </si>
  <si>
    <t>甘黜不怨，符合受辱不怨</t>
  </si>
  <si>
    <t>提及受辱不羞，未评论</t>
  </si>
  <si>
    <t>提及受辱，未评论</t>
  </si>
  <si>
    <t>受辱不如死，与主题无关</t>
  </si>
  <si>
    <t>与受辱不怨无关</t>
  </si>
  <si>
    <t>提及受辱但未评价</t>
  </si>
  <si>
    <t>完整评论受辱不怨</t>
  </si>
  <si>
    <t>评论受责不怨</t>
  </si>
  <si>
    <t>评论不怨天尤人</t>
  </si>
  <si>
    <t>未涉及受辱不怨</t>
  </si>
  <si>
    <t>提及受禍不怨</t>
  </si>
  <si>
    <t>受辱不怨，符合描述</t>
  </si>
  <si>
    <t>受累不怨，符合描述</t>
  </si>
  <si>
    <t>明确提及受辱不怨</t>
  </si>
  <si>
    <t>提及受辱但无评价</t>
  </si>
  <si>
    <t>提及忍受侮辱，未评价</t>
  </si>
  <si>
    <t>未涉及宽容忍让</t>
  </si>
  <si>
    <t>提及自作自受，反思自身</t>
  </si>
  <si>
    <t>提及受辱不怨，未评价</t>
  </si>
  <si>
    <t>完整解释受宠若惊</t>
  </si>
  <si>
    <t>提及受宠若惊，未详述</t>
  </si>
  <si>
    <t>描述受宠若惊的表现</t>
  </si>
  <si>
    <t>与受宠若惊无关</t>
  </si>
  <si>
    <t>描述受宠若惊的情态</t>
  </si>
  <si>
    <t>提及受命若惊，情态相似</t>
  </si>
  <si>
    <t>完整描述受宠若惊的情态</t>
  </si>
  <si>
    <t>描述受宠若惊的谦逊态度</t>
  </si>
  <si>
    <t>表现受宠若惊的谦逊和自省</t>
  </si>
  <si>
    <t>提及受宠若惊但无详细评论</t>
  </si>
  <si>
    <t>内容与受宠若惊无关</t>
  </si>
  <si>
    <t>描述受宠若惊的惶恐不安</t>
  </si>
  <si>
    <t>提及受宠若惊，未评价</t>
  </si>
  <si>
    <t>叙述受宠若惊的情境</t>
  </si>
  <si>
    <t>完整评论受宠若惊的心态</t>
  </si>
  <si>
    <t>描述受宠若惊的情感</t>
  </si>
  <si>
    <t>表现受宠若惊的反应</t>
  </si>
  <si>
    <t>描绘受宠若惊的模样</t>
  </si>
  <si>
    <t>语义完整，评论施恩不求报</t>
  </si>
  <si>
    <t>提及施恩不求报，未评论</t>
  </si>
  <si>
    <t>语义不清，与施恩不求报无关</t>
  </si>
  <si>
    <t>评论施恩不求报，君子能之</t>
  </si>
  <si>
    <t>评论施恩不责报，彰显德行</t>
  </si>
  <si>
    <t>提及施恩不报，未深入评论</t>
  </si>
  <si>
    <t>评论施厚不求报，符合描述</t>
  </si>
  <si>
    <t>评论先王施不求报，符合描述</t>
  </si>
  <si>
    <t>评论古君子施恩不求报</t>
  </si>
  <si>
    <t>评论施不求报，君子之善</t>
  </si>
  <si>
    <t>明确评论施恩不求报</t>
  </si>
  <si>
    <t>提及目标行为，未评价</t>
  </si>
  <si>
    <t>提及救赡性命，未详述行为</t>
  </si>
  <si>
    <t>内容与救人保命无关</t>
  </si>
  <si>
    <t>与救人保命无关，讨论水患</t>
  </si>
  <si>
    <t>明确提及救活多人性命</t>
  </si>
  <si>
    <t>与救人保命无关，讨论道教</t>
  </si>
  <si>
    <t>与救人保命无关，讨论礼仪</t>
  </si>
  <si>
    <t>提及保全性命，未详述行为</t>
  </si>
  <si>
    <t>与救人保命无关，描述恐惧</t>
  </si>
  <si>
    <t>与救人保命无关，讨论性善</t>
  </si>
  <si>
    <t>与救人保命无关，讨论性命</t>
  </si>
  <si>
    <t>明确提到救济以保性命</t>
  </si>
  <si>
    <t>提到救人疾苦保性命</t>
  </si>
  <si>
    <t>提到救命但无详细评论</t>
  </si>
  <si>
    <t>未涉及救人行为</t>
  </si>
  <si>
    <t>描述救人于水灾中</t>
  </si>
  <si>
    <t>仅提到自保无救人</t>
  </si>
  <si>
    <t>提到医人但无详细评论</t>
  </si>
  <si>
    <t>提及救人性命，未评价</t>
  </si>
  <si>
    <t>明确救人性命并有评论</t>
  </si>
  <si>
    <t>与救人性命无关</t>
  </si>
  <si>
    <t>仅提及救人，未详述行为</t>
  </si>
  <si>
    <t>提及救人，未详述行为</t>
  </si>
  <si>
    <t>明确评论救人行为</t>
  </si>
  <si>
    <t>提及妇女贞节，未深入评论</t>
  </si>
  <si>
    <t>提及保全贞节，未深入评论</t>
  </si>
  <si>
    <t>评论妇女贞节，符合完整性</t>
  </si>
  <si>
    <t>提及保全名节，未深入评论</t>
  </si>
  <si>
    <t>评论保全名节，符合完整性</t>
  </si>
  <si>
    <t>未涉及延嗣或救子女</t>
  </si>
  <si>
    <t>提及为人后嗣，部分相关</t>
  </si>
  <si>
    <t>提及无子女，部分相关</t>
  </si>
  <si>
    <t>仅提及嗣位，无关延嗣善行</t>
  </si>
  <si>
    <t>涉及婚姻安排，部分相关</t>
  </si>
  <si>
    <t>仅提及子女，无关延嗣善行</t>
  </si>
  <si>
    <t>与目标行为无关，仅提及子女</t>
  </si>
  <si>
    <t>与目标行为无关，仅提及延嗣</t>
  </si>
  <si>
    <t>提及为先人之嗣，部分相关</t>
  </si>
  <si>
    <t>与目标行为无关，仅提及君嗣</t>
  </si>
  <si>
    <t>与目标行为无关，仅提及延世</t>
  </si>
  <si>
    <t>涉及安置子女，部分相关</t>
  </si>
  <si>
    <t>与目标行为无关，仅提及调护</t>
  </si>
  <si>
    <t>提及帮助子女</t>
  </si>
  <si>
    <t>提及为人延师</t>
  </si>
  <si>
    <t>提及为人后嗣，未评价</t>
  </si>
  <si>
    <t>与延嗣无关，谈国家祚</t>
  </si>
  <si>
    <t>与延嗣无关，谈敌人</t>
  </si>
  <si>
    <t>与延嗣无关，谈完人</t>
  </si>
  <si>
    <t>与延嗣无关，谈人才</t>
  </si>
  <si>
    <t>提及得人嗣天子，未评价</t>
  </si>
  <si>
    <t>与延嗣无关，谈土地金帛</t>
  </si>
  <si>
    <t>提及救子，未评价</t>
  </si>
  <si>
    <t>与延嗣无关，谈婚嫁</t>
  </si>
  <si>
    <t>与延嗣无关，谈鸡犬</t>
  </si>
  <si>
    <t>提及子女，但无善行评价</t>
  </si>
  <si>
    <t>拊其二子若己生，符合善行</t>
  </si>
  <si>
    <t>提及子女，未评价善行</t>
  </si>
  <si>
    <t>提及子女抚教，未评价</t>
  </si>
  <si>
    <t>描述悲剧，与善行无关</t>
  </si>
  <si>
    <t>提及教诲孤女，未评价</t>
  </si>
  <si>
    <t>与延嗣或救子女无关</t>
  </si>
  <si>
    <t>育为己女，符合善行</t>
  </si>
  <si>
    <t>提及为人继嗣，未评价</t>
  </si>
  <si>
    <t>提及为人嗣，未评价</t>
  </si>
  <si>
    <t>提及子女，未评价</t>
  </si>
  <si>
    <t>提及保育子女，未评价</t>
  </si>
  <si>
    <t>描述抚育子女，符合善行</t>
  </si>
  <si>
    <t>仅提及子女，无善行相关</t>
  </si>
  <si>
    <t>提及养育子女，未评价</t>
  </si>
  <si>
    <t>无关行为描述</t>
  </si>
  <si>
    <t>提及无嗣，未涉及善行</t>
  </si>
  <si>
    <t>提及为他人延嗣，未评价</t>
  </si>
  <si>
    <t>仅提及子女，无关延嗣</t>
  </si>
  <si>
    <t>提及救子女，弱相关</t>
  </si>
  <si>
    <t>仅提及婚嫁，无关延嗣</t>
  </si>
  <si>
    <t>明确提及为人生子接嗣</t>
  </si>
  <si>
    <t>提及继承嗣位，弱相关</t>
  </si>
  <si>
    <t>提及为人延保，弱相关</t>
  </si>
  <si>
    <t>无关延嗣，仅提及延入</t>
  </si>
  <si>
    <t>无关延嗣，仅提及嗣后</t>
  </si>
  <si>
    <t>帮助族人延嗣，符合行为描述</t>
  </si>
  <si>
    <t>提及延嗣，但无具体善行</t>
  </si>
  <si>
    <t>提及子女，但无具体善行</t>
  </si>
  <si>
    <t>提及婚嫁子女，部分相关</t>
  </si>
  <si>
    <t>涉及赎取子女，部分相关</t>
  </si>
  <si>
    <t>提及守正，未深入评论</t>
  </si>
  <si>
    <t>提及守正不挠，弱相关</t>
  </si>
  <si>
    <t>守正不染逆节，强相关</t>
  </si>
  <si>
    <t>提及守正，未评价</t>
  </si>
  <si>
    <t>提及守正不回，弱相关</t>
  </si>
  <si>
    <t>不濫染，守正，强相关</t>
  </si>
  <si>
    <t>提及守正途，弱相关</t>
  </si>
  <si>
    <t>提及守正，但无深入评论</t>
  </si>
  <si>
    <t>提及守正之士，未评价</t>
  </si>
  <si>
    <t>提及守正不阿，未评价</t>
  </si>
  <si>
    <t>提及守正触邪，未评价</t>
  </si>
  <si>
    <t>提及守正，不容于监司</t>
  </si>
  <si>
    <t>提及守正不撓，未评价</t>
  </si>
  <si>
    <t>提及守正而不胶于变</t>
  </si>
  <si>
    <t>与守正不染无关</t>
  </si>
  <si>
    <t>提及守正，不作妖訛</t>
  </si>
  <si>
    <t>提及守正之士，不从邪</t>
  </si>
  <si>
    <t>守正不阿，激浊扬清，评论性强</t>
  </si>
  <si>
    <t>守正不苟，涉及部分侧面</t>
  </si>
  <si>
    <t>守正不屈，未深入评论</t>
  </si>
  <si>
    <t>守正弗迃，捐躯犯怒，评论性强</t>
  </si>
  <si>
    <t>守正不撓，律己严，评论性强</t>
  </si>
  <si>
    <t>守正不自言，涉及部分侧面</t>
  </si>
  <si>
    <t>守正为小人不取，涉及部分侧面</t>
  </si>
  <si>
    <t>守正不谄，未深入评论</t>
  </si>
  <si>
    <t>与目标行为无关，仅提及守护</t>
  </si>
  <si>
    <t>提及守正不挠，未深入评论</t>
  </si>
  <si>
    <t>与目标行为无关，讨论军事策略</t>
  </si>
  <si>
    <t>提及守身严正，未深入评论</t>
  </si>
  <si>
    <t>提及守正不阿，未深入评论</t>
  </si>
  <si>
    <t>完整评论守正不染，符合标准</t>
  </si>
  <si>
    <t>提及持正不屑，未深入评论</t>
  </si>
  <si>
    <t>提及无依靠者</t>
  </si>
  <si>
    <t>提及养无禄之人</t>
  </si>
  <si>
    <t>明确收养无依靠者</t>
  </si>
  <si>
    <t>明确提及收养无告之民</t>
  </si>
  <si>
    <t>描述无依倚者的救济</t>
  </si>
  <si>
    <t>与行为无关，涉及战士</t>
  </si>
  <si>
    <t>提及无依倚者的矜憐</t>
  </si>
  <si>
    <t>与行为无关，涉及养士</t>
  </si>
  <si>
    <t>提及养无用之人，未评价</t>
  </si>
  <si>
    <t>明确描述收养无依童丱</t>
  </si>
  <si>
    <t>描述赈济无倚赖之人</t>
  </si>
  <si>
    <t>提及养无业之人，未评价</t>
  </si>
  <si>
    <t>提及无主骸骨，未评价</t>
  </si>
  <si>
    <t>提及葬无主骨，未评价</t>
  </si>
  <si>
    <t>仅为标题，无具体内容</t>
  </si>
  <si>
    <t>完整描述葬无主骸骨的善行</t>
  </si>
  <si>
    <t>未提及救助行为</t>
  </si>
  <si>
    <t>明确提及赈济救助</t>
  </si>
  <si>
    <t>提及救济但不完整</t>
  </si>
  <si>
    <t>未涉及免人刑罚</t>
  </si>
  <si>
    <t>提及刑罚不加，相关性弱</t>
  </si>
  <si>
    <t>不任刑罚，相关性弱</t>
  </si>
  <si>
    <t>建议缓刑罚，符合免人刑罚</t>
  </si>
  <si>
    <t>提及轻刑罚，未评论</t>
  </si>
  <si>
    <t>提及远刑罚，未评论</t>
  </si>
  <si>
    <t>提及未免刑罚，未评论</t>
  </si>
  <si>
    <t>未涉及免人刑罚行为</t>
  </si>
  <si>
    <t>提到不任刑罚，部分相关</t>
  </si>
  <si>
    <t>提到免于刑罚，部分相关</t>
  </si>
  <si>
    <t>明确提到免人刑罚，评论性强</t>
  </si>
  <si>
    <t>提到免受刑罚，部分相关</t>
  </si>
  <si>
    <t>提及免罚但无评论</t>
  </si>
  <si>
    <t>未涉及雪冤或清白</t>
  </si>
  <si>
    <t>提及状白但无评价</t>
  </si>
  <si>
    <t>提及清白但无雪冤</t>
  </si>
  <si>
    <t>无关雪冤或清白</t>
  </si>
  <si>
    <t>未涉及雪冤行为</t>
  </si>
  <si>
    <t>仅提及清白，与雪冤无关</t>
  </si>
  <si>
    <t>无关内容，与雪冤无关</t>
  </si>
  <si>
    <t>提及人冤伸，但不完整</t>
  </si>
  <si>
    <t>提及雪冤，但缺乏评论</t>
  </si>
  <si>
    <t>明确评论雪冤行为</t>
  </si>
  <si>
    <t>提及诉冤，但不完整</t>
  </si>
  <si>
    <t>提及诉雪，但无评价</t>
  </si>
  <si>
    <t>与行为无关，仅提及地名</t>
  </si>
  <si>
    <t>与行为无关，仅家族传承</t>
  </si>
  <si>
    <t>与行为无关，仅自然景色</t>
  </si>
  <si>
    <t>与行为无关，仅名堂描述</t>
  </si>
  <si>
    <t>与行为无关，仅品质描述</t>
  </si>
  <si>
    <t>与行为无关，仅职位描述</t>
  </si>
  <si>
    <t>与行为无关，仅教育描述</t>
  </si>
  <si>
    <t>与行为无关，仅家训描述</t>
  </si>
  <si>
    <t>仅提及清白，无关雪冤</t>
  </si>
  <si>
    <t>提及复仇雪耻，部分相关</t>
  </si>
  <si>
    <t>提及雪冤报仇，部分相关</t>
  </si>
  <si>
    <t>与雪冤无关</t>
  </si>
  <si>
    <t>明确提及为民雪冤，评论性强</t>
  </si>
  <si>
    <t>明确提及理枉伸冤，评论性强</t>
  </si>
  <si>
    <t>提及复仇雪怨，部分相关</t>
  </si>
  <si>
    <t>与目标行为无关，仅提及清白</t>
  </si>
  <si>
    <t>提及冤屈但无清白</t>
  </si>
  <si>
    <t>提及雪冤但无清白</t>
  </si>
  <si>
    <t>提及申雪但无清白</t>
  </si>
  <si>
    <t>无雪冤相关内容</t>
  </si>
  <si>
    <t>提及冤屈但无雪冤</t>
  </si>
  <si>
    <t>提及雪冤，但无评价</t>
  </si>
  <si>
    <t>提及冤屈，求明鉴</t>
  </si>
  <si>
    <t>明确要求替人雪冤</t>
  </si>
  <si>
    <t>提及清白，但无评价</t>
  </si>
  <si>
    <t>提及清白，未涉及雪冤</t>
  </si>
  <si>
    <t>提及清白，与雪冤无关</t>
  </si>
  <si>
    <t>提及为国坚守，部分相关</t>
  </si>
  <si>
    <t>明确提到为民请命，评论性强</t>
  </si>
  <si>
    <t>提及为平帝请命，部分相关</t>
  </si>
  <si>
    <t>明确提到为百姓请命，评论性强</t>
  </si>
  <si>
    <t>明确提到为万姓请命，评论性强</t>
  </si>
  <si>
    <t>提及民不堪命，部分相关</t>
  </si>
  <si>
    <t>提及为民请命，未评价</t>
  </si>
  <si>
    <t>明确建言献策，评论性强</t>
  </si>
  <si>
    <t>与为民请命无关</t>
  </si>
  <si>
    <t>为父请命，与目标行为无关</t>
  </si>
  <si>
    <t>为亲请命，与目标行为无关</t>
  </si>
  <si>
    <t>提及亲民之职，与目标行为无关</t>
  </si>
  <si>
    <t>政为民命，未涉及建言献策</t>
  </si>
  <si>
    <t>为民请命，涉及部分侧面</t>
  </si>
  <si>
    <t>为王公万民所请，与目标行为无关</t>
  </si>
  <si>
    <t>为民请命，符合目标行为</t>
  </si>
  <si>
    <t>为人请命，涉及部分侧面</t>
  </si>
  <si>
    <t>为千万人请命，语义不清</t>
  </si>
  <si>
    <t>献策被嘉奖，符合建言献策</t>
  </si>
  <si>
    <t>提及献策，未评价</t>
  </si>
  <si>
    <t>建言定策，评价其贡献</t>
  </si>
  <si>
    <t>未涉及建言献策或请命</t>
  </si>
  <si>
    <t>为百姓请命，符合行为</t>
  </si>
  <si>
    <t>为民请命，符合行为描述</t>
  </si>
  <si>
    <t>为邦请命，涉及部分侧面</t>
  </si>
  <si>
    <t>重惜民命，与行为无关</t>
  </si>
  <si>
    <t>提及言献策，未评价</t>
  </si>
  <si>
    <t>言献纳之方，符合行为描述</t>
  </si>
  <si>
    <t>为生民立命，与行为无关</t>
  </si>
  <si>
    <t>请璽书，锡命，与行为无关</t>
  </si>
  <si>
    <t>提到为生民立命，相关性弱</t>
  </si>
  <si>
    <t>提到为民祈天请命，相关性弱</t>
  </si>
  <si>
    <t>未涉及建言献策或为民请命</t>
  </si>
  <si>
    <t>提及为生民立命，未详述</t>
  </si>
  <si>
    <t>明确描述为民请命的行为</t>
  </si>
  <si>
    <t>提及为民请命，未详述</t>
  </si>
  <si>
    <t>与请命无关</t>
  </si>
  <si>
    <t>提及请命，未详述</t>
  </si>
  <si>
    <t>明确描述为百姓请命</t>
  </si>
  <si>
    <t>提及献策，未详述</t>
  </si>
  <si>
    <t>明确描述建言献策</t>
  </si>
  <si>
    <t>涉及为民请命，未评论</t>
  </si>
  <si>
    <t>明确为民请命，评论性强</t>
  </si>
  <si>
    <t>提及为民请命，缺乏评论</t>
  </si>
  <si>
    <t>为请命，非为民请命</t>
  </si>
  <si>
    <t>为民请命，缺乏评论</t>
  </si>
  <si>
    <t>为民除害，与行为无关</t>
  </si>
  <si>
    <t>为民请命，评论性强</t>
  </si>
  <si>
    <t>与行为无关</t>
  </si>
  <si>
    <t>未涉及完聚夫妇</t>
  </si>
  <si>
    <t>提及完聚但无评价</t>
  </si>
  <si>
    <t>评论完复夫妇为善行</t>
  </si>
  <si>
    <t>评论完人夫妇为善行</t>
  </si>
  <si>
    <t>提及婚配，未评价行为</t>
  </si>
  <si>
    <t>提及团圆，未评价行为</t>
  </si>
  <si>
    <t>提及配偶，未评价行为</t>
  </si>
  <si>
    <t>完整描述并评价行为</t>
  </si>
  <si>
    <t>标题无关内容</t>
  </si>
  <si>
    <t>提及德业，未评论成就他人</t>
  </si>
  <si>
    <t>明确讨论成就德业，符合描述</t>
  </si>
  <si>
    <t>讨论君德，非成就他人</t>
  </si>
  <si>
    <t>讨论私志，非成就他人</t>
  </si>
  <si>
    <t>与成就他人无关</t>
  </si>
  <si>
    <t>提及成就他人功德，未评价</t>
  </si>
  <si>
    <t>提及成就功德，未评价</t>
  </si>
  <si>
    <t>成就良缘，与德业无关</t>
  </si>
  <si>
    <t>未涉及成就他人德业</t>
  </si>
  <si>
    <t>提及除害，未具体评论</t>
  </si>
  <si>
    <t>与除害无关</t>
  </si>
  <si>
    <t>明确评论除害为善</t>
  </si>
  <si>
    <t>未涉及除害行为</t>
  </si>
  <si>
    <t>提及除害但无评价</t>
  </si>
  <si>
    <t>明确评论除害行为</t>
  </si>
  <si>
    <t>提及除一人但无评价</t>
  </si>
  <si>
    <t>提及害但无除害评价</t>
  </si>
  <si>
    <t>明确除害并有评价</t>
  </si>
  <si>
    <t>提及除去一人</t>
  </si>
  <si>
    <t>提及除去一害</t>
  </si>
  <si>
    <t>提及除害但无评论</t>
  </si>
  <si>
    <t>斩赤龙除害，符合行为描述</t>
  </si>
  <si>
    <t>与行为无关，仅提及金钱</t>
  </si>
  <si>
    <t>无关，未涉及除害行为</t>
  </si>
  <si>
    <t>未涉及至德言论</t>
  </si>
  <si>
    <t>提及至德三子之言</t>
  </si>
  <si>
    <t>评论至德之言与天赏</t>
  </si>
  <si>
    <t>提及至德要道</t>
  </si>
  <si>
    <t>提及至德之言</t>
  </si>
  <si>
    <t>未涉及至德之言</t>
  </si>
  <si>
    <t>提及发德之事</t>
  </si>
  <si>
    <t>评论德言，符合标准</t>
  </si>
  <si>
    <t>提及好德之言</t>
  </si>
  <si>
    <t>提及权势但未评价</t>
  </si>
  <si>
    <t>息争止讼，化姦頑，礼俗相让</t>
  </si>
  <si>
    <t>息争止讼，倡导和气，符合理念</t>
  </si>
  <si>
    <t>提及息争弭讼，未深入评论</t>
  </si>
  <si>
    <t>提及息争止讼，未深入评论</t>
  </si>
  <si>
    <t>息争理讼，未深入评论</t>
  </si>
  <si>
    <t>息争止讼于笑谈，符合理念</t>
  </si>
  <si>
    <t>息争止讼，重礼逊，符合理念</t>
  </si>
  <si>
    <t>息争止讼，亲睦乡里，符合理念</t>
  </si>
  <si>
    <t>语义完整，评论息争止讼</t>
  </si>
  <si>
    <t>涉及息争止讼，未全面评论</t>
  </si>
  <si>
    <t>提及息争止讼，未全面评论</t>
  </si>
  <si>
    <t>未涉及传授保益性命之事</t>
  </si>
  <si>
    <t>提及传授圣人之经，弱相关</t>
  </si>
  <si>
    <t>提及传授性命之理，弱相关</t>
  </si>
  <si>
    <t>完整评论祈福禳灾</t>
  </si>
  <si>
    <t>提及祈福禳灾，未评论</t>
  </si>
  <si>
    <t>提及宽容但未深入评论</t>
  </si>
  <si>
    <t>提及受欺不觉，部分相关</t>
  </si>
  <si>
    <t>提及受非不屑，部分相关</t>
  </si>
  <si>
    <t>提及受欺不知，部分相关</t>
  </si>
  <si>
    <t>提及受治但未评价</t>
  </si>
  <si>
    <t>提及不辩但无评价</t>
  </si>
  <si>
    <t>完整评论不辩行为</t>
  </si>
  <si>
    <t>提及谤行但无评价</t>
  </si>
  <si>
    <t>提及负谤但未评价</t>
  </si>
  <si>
    <t>提及忍受诽谤，未评价</t>
  </si>
  <si>
    <t>与行为无关，语义不符</t>
  </si>
  <si>
    <t>评论不辩，符合行为描述</t>
  </si>
  <si>
    <t>提及逆耳之言，未评价</t>
  </si>
  <si>
    <t>评论纳逆耳之言，完整相关</t>
  </si>
  <si>
    <t>提及不蹈非，未评论</t>
  </si>
  <si>
    <t>内容不清晰，关系不紧密</t>
  </si>
  <si>
    <t>语义不清，未涉及劝人</t>
  </si>
  <si>
    <t>提及劝修，未评论非为</t>
  </si>
  <si>
    <t>提及格君心之非，未评论</t>
  </si>
  <si>
    <t>未涉及劝人不非为</t>
  </si>
  <si>
    <t>提及劝远佞人，部分相关</t>
  </si>
  <si>
    <t>提及不当得，部分相关</t>
  </si>
  <si>
    <t>提及不为劝，部分相关</t>
  </si>
  <si>
    <t>内容与劝人不非为无关</t>
  </si>
  <si>
    <t>提及劝善但未具体评论</t>
  </si>
  <si>
    <t>提及不为非但无评论</t>
  </si>
  <si>
    <t>提及知恩不报但无评论</t>
  </si>
  <si>
    <t>提及非为，未劝人</t>
  </si>
  <si>
    <t>无关非为</t>
  </si>
  <si>
    <t>仅提及饥饿，无关善行</t>
  </si>
  <si>
    <t>提及饥饿，未评价善行</t>
  </si>
  <si>
    <t>提及知人之饥，未评价</t>
  </si>
  <si>
    <t>讨论饥饿原因，无关善行</t>
  </si>
  <si>
    <t>提及济人，未具体评价</t>
  </si>
  <si>
    <t>提及济人之难，未评价</t>
  </si>
  <si>
    <t>明确济人之难，评论善行</t>
  </si>
  <si>
    <t>与济人无关</t>
  </si>
  <si>
    <t>提及济人，未具体评论</t>
  </si>
  <si>
    <t>明确提及济及困苦者</t>
  </si>
  <si>
    <t>提及济生人，未具体评论</t>
  </si>
  <si>
    <t>提及乞讨，未评价</t>
  </si>
  <si>
    <t>提及饥寒，未评价</t>
  </si>
  <si>
    <t>提及济人，未评价</t>
  </si>
  <si>
    <t>提及饥荒，未评价善行</t>
  </si>
  <si>
    <t>明确提及济人，评论性强</t>
  </si>
  <si>
    <t>提及济人，未深入评论</t>
  </si>
  <si>
    <t>明确提及乞人，评论性强</t>
  </si>
  <si>
    <t>提及拒人，未深入评论</t>
  </si>
  <si>
    <t>提及济人之行，未详述</t>
  </si>
  <si>
    <t>提及济人利物，未详述</t>
  </si>
  <si>
    <t>提及济人之心，未详述</t>
  </si>
  <si>
    <t>提及济人利物，未评价</t>
  </si>
  <si>
    <t>与济人之饥无关</t>
  </si>
  <si>
    <t>提及济人之仁，未评价</t>
  </si>
  <si>
    <t>提及济人之行，未评价</t>
  </si>
  <si>
    <t>与不拒乞人无关</t>
  </si>
  <si>
    <t>提及不拒人之请，未评价</t>
  </si>
  <si>
    <t>与乞灵相关，非乞讨</t>
  </si>
  <si>
    <t>提及不拒人，未评价</t>
  </si>
  <si>
    <t>与乞望相关，非乞讨</t>
  </si>
  <si>
    <t>不乞于人，非济人之饥</t>
  </si>
  <si>
    <t>与拒上人相关，非乞讨</t>
  </si>
  <si>
    <t>评论济人之饥，完整相关</t>
  </si>
  <si>
    <t>提及人之饥，未评价</t>
  </si>
  <si>
    <t>与节气相关，无关</t>
  </si>
  <si>
    <t>评论济人贫苦，完整相关</t>
  </si>
  <si>
    <t>未涉及济人之饥或乞人</t>
  </si>
  <si>
    <t>提及济人但无具体评价</t>
  </si>
  <si>
    <t>提及济人之难但无评价</t>
  </si>
  <si>
    <t>未涉及济人或乞人</t>
  </si>
  <si>
    <t>与乞讨无关，仅为求助</t>
  </si>
  <si>
    <t>提及乞食，未评价</t>
  </si>
  <si>
    <t>与乞讨无关，仅为礼遇</t>
  </si>
  <si>
    <t>与济人无关，仅为叙事</t>
  </si>
  <si>
    <t>与济人无关，仅为劝惩</t>
  </si>
  <si>
    <t>提及济物利人，未评价</t>
  </si>
  <si>
    <t>提及济人但无评价</t>
  </si>
  <si>
    <t>提及济人之贫但无评价</t>
  </si>
  <si>
    <t>提及乞人但无评价</t>
  </si>
  <si>
    <t>提及乞食但无评价</t>
  </si>
  <si>
    <t>未涉及留宿行为</t>
  </si>
  <si>
    <t>提及无家可归但无留宿</t>
  </si>
  <si>
    <t>提及行为，缺乏评论</t>
  </si>
  <si>
    <t>完整描述并评论行为</t>
  </si>
  <si>
    <t>未提及施药行为</t>
  </si>
  <si>
    <t>提及施药脱苦，未详述</t>
  </si>
  <si>
    <t>详述施药及其意义</t>
  </si>
  <si>
    <t>提及施药不收钱，未详述</t>
  </si>
  <si>
    <t>提及施药济人，未详述</t>
  </si>
  <si>
    <t>明确提及施药行为，符合描述</t>
  </si>
  <si>
    <t>提及施予，但未具体到施药</t>
  </si>
  <si>
    <t>提及施予和治病，但不够具体</t>
  </si>
  <si>
    <t>提及施予，未具体施药</t>
  </si>
  <si>
    <t>明确提及施药济人，符合描述</t>
  </si>
  <si>
    <t>提及施药济人，符合描述</t>
  </si>
  <si>
    <t>明确提及施药救人，符合描述</t>
  </si>
  <si>
    <t>与施药无关，仅提及药</t>
  </si>
  <si>
    <t>提及施药，未具体施药</t>
  </si>
  <si>
    <t>明确提到施药济人，符合描述</t>
  </si>
  <si>
    <t>提到施予，但未具体到施药</t>
  </si>
  <si>
    <t>语义不完整，与施药无关</t>
  </si>
  <si>
    <t>明确提到施药于市，符合描述</t>
  </si>
  <si>
    <t>提到施药，但缺乏完整性</t>
  </si>
  <si>
    <t>提到施予急人，但未具体到施药</t>
  </si>
  <si>
    <t>明确提到施药救人，符合描述</t>
  </si>
  <si>
    <t>提到施予周人，但未具体到施药</t>
  </si>
  <si>
    <t>语义不清，与施药无关</t>
  </si>
  <si>
    <t>提及行为，未评价</t>
  </si>
  <si>
    <t>语义不清，未评价</t>
  </si>
  <si>
    <t>提及诵经念佛，未评价</t>
  </si>
  <si>
    <t>提及诵经礼忏，未评价</t>
  </si>
  <si>
    <t>诵经礼忏解难消灾，评价明确</t>
  </si>
  <si>
    <t>提及诵经礼拜，未评价</t>
  </si>
  <si>
    <t>提及化于众，未详述</t>
  </si>
  <si>
    <t>语义不清，未涉及教化</t>
  </si>
  <si>
    <t>清晰完整，涉及教化</t>
  </si>
  <si>
    <t>提及善言，未详述</t>
  </si>
  <si>
    <t>涉及谕众，但无善言教化</t>
  </si>
  <si>
    <t>勸學興禮崇化，符合教化</t>
  </si>
  <si>
    <t>提及化功，但无具体教化</t>
  </si>
  <si>
    <t>提及谕众，但无具体教化</t>
  </si>
  <si>
    <t>提及拾字纸，未评价行为</t>
  </si>
  <si>
    <t>完整描述拾字纸行为</t>
  </si>
  <si>
    <t>提及护持僧众，未评价</t>
  </si>
  <si>
    <t>提及供奉僧人，未评价</t>
  </si>
  <si>
    <t>提及护持正法，未评价</t>
  </si>
  <si>
    <t>提及护持取经僧，未评价</t>
  </si>
  <si>
    <t>提及管理僧众，未评价</t>
  </si>
  <si>
    <t>提及僧众管理，未评价</t>
  </si>
  <si>
    <t>与护持僧众无关</t>
  </si>
  <si>
    <t>未涉及斋饭或护持</t>
  </si>
  <si>
    <t>提及人有忧但无解慰</t>
  </si>
  <si>
    <t>未涉及解慰他人忧虑</t>
  </si>
  <si>
    <t>与解慰无关</t>
  </si>
  <si>
    <t>提及忧虑但无解慰</t>
  </si>
  <si>
    <t>描述善为解慰，符合行为</t>
  </si>
  <si>
    <t>仅提及忧，与行为无关</t>
  </si>
  <si>
    <t>提及忧虑，未涉及解慰</t>
  </si>
  <si>
    <t>未涉及解慰他人忧愁</t>
  </si>
  <si>
    <t>提及善足为慰，弱相关</t>
  </si>
  <si>
    <t>提及善果为慰，弱相关</t>
  </si>
  <si>
    <t>提及同忧，未评价</t>
  </si>
  <si>
    <t>提及忧，未评价</t>
  </si>
  <si>
    <t>提及忧虑但未涉及解慰</t>
  </si>
  <si>
    <t>仅提及“人有忧”，无解慰</t>
  </si>
  <si>
    <t>提及“善为解”，无忧慰</t>
  </si>
  <si>
    <t>提及慰问，未完整评论</t>
  </si>
  <si>
    <t>提及“善之，解”，无忧慰</t>
  </si>
  <si>
    <t>提及“善为之解”，无忧慰</t>
  </si>
  <si>
    <t>提及解惑，部分相关</t>
  </si>
  <si>
    <t>仅提及“见人有”，无忧慰</t>
  </si>
  <si>
    <t>仅提及“见人之有”，无忧慰</t>
  </si>
  <si>
    <t>仅提及“见人迹”，无忧慰</t>
  </si>
  <si>
    <t>无关解慰他人忧虑</t>
  </si>
  <si>
    <t>提及忧国但未解慰</t>
  </si>
  <si>
    <t>提及善誉为慰</t>
  </si>
  <si>
    <t>提及忧愁，未涉及解慰</t>
  </si>
  <si>
    <t>提及忧患，未涉及解慰</t>
  </si>
  <si>
    <t>提及宽解，未完整评论</t>
  </si>
  <si>
    <t>完整评论善为排解</t>
  </si>
  <si>
    <t>完整评论善言解劝</t>
  </si>
  <si>
    <t>涉及安慰行为，未评价</t>
  </si>
  <si>
    <t>与行为无关，仅触发关键词</t>
  </si>
  <si>
    <t>涉及排解行为，未评价</t>
  </si>
  <si>
    <t>完整表达了目标行为</t>
  </si>
  <si>
    <t>提及不食但无仁爱评价</t>
  </si>
  <si>
    <t>不食因杀生，符合仁爱精神</t>
  </si>
  <si>
    <t>提及不食，但无仁爱评价</t>
  </si>
  <si>
    <t>完整评论仁爱精神</t>
  </si>
  <si>
    <t>提及不食，未评价</t>
  </si>
  <si>
    <t>完整评论见杀不食</t>
  </si>
  <si>
    <t>完整评论闻杀不食</t>
  </si>
  <si>
    <t>涉及闻杀不食侧面</t>
  </si>
  <si>
    <t>与行为无关，未涉及仁爱</t>
  </si>
  <si>
    <t>完整评论行为，符合标准</t>
  </si>
  <si>
    <t>与日食相关，无关</t>
  </si>
  <si>
    <t>与命令相关，无关</t>
  </si>
  <si>
    <t>与哀悼相关，无关</t>
  </si>
  <si>
    <t>与战争相关，无关</t>
  </si>
  <si>
    <t>与父丧相关，无关</t>
  </si>
  <si>
    <t>与仇恨相关，无关</t>
  </si>
  <si>
    <t>与法律相关，无关</t>
  </si>
  <si>
    <t>提及不杀不食，弱相关</t>
  </si>
  <si>
    <t>完整表达仁爱精神，强相关</t>
  </si>
  <si>
    <t>提及杀人相食，部分相关</t>
  </si>
  <si>
    <t>提及不食肉，部分相关</t>
  </si>
  <si>
    <t>明确提及见杀不食</t>
  </si>
  <si>
    <t>与目标行为无关，仅提及不食</t>
  </si>
  <si>
    <t>与目标行为无关，仅提及闻赦杀人</t>
  </si>
  <si>
    <t>提及杀人不忌，部分相关</t>
  </si>
  <si>
    <t>完整表达见杀不食的仁爱精神</t>
  </si>
  <si>
    <t>提及不杀不食，部分相关</t>
  </si>
  <si>
    <t>提及不食，但与杀生无关</t>
  </si>
  <si>
    <t>提及见食不食，部分相关</t>
  </si>
  <si>
    <t>提及见杀场景，未评价</t>
  </si>
  <si>
    <t>完整解释目标行为</t>
  </si>
  <si>
    <t>与放生无关，仅词语相似</t>
  </si>
  <si>
    <t>提及放生概念，未具体评论</t>
  </si>
  <si>
    <t>明确提及放生文，评论性强</t>
  </si>
  <si>
    <t>提及放生，未具体评论</t>
  </si>
  <si>
    <t>与放生无关，涉及债务</t>
  </si>
  <si>
    <t>提及放生池，未评价</t>
  </si>
  <si>
    <t>与放生无关，涉及科举</t>
  </si>
  <si>
    <t>提及放生，未评价</t>
  </si>
  <si>
    <t>与放生无关，涉及军务</t>
  </si>
  <si>
    <t>描述放生池，评价慈爱</t>
  </si>
  <si>
    <t>与放生无关，涉及政治</t>
  </si>
  <si>
    <t>明确提及放生及其意义</t>
  </si>
  <si>
    <t>提及放生池，未评论放生</t>
  </si>
  <si>
    <t>提及放生，未深入评论</t>
  </si>
  <si>
    <t>与放生无关</t>
  </si>
  <si>
    <t>评论放生的重要性</t>
  </si>
  <si>
    <t>评论放生的因果关系</t>
  </si>
  <si>
    <t>语义不清，与放生无关</t>
  </si>
  <si>
    <t>与放生无关，仅触发关键词</t>
  </si>
  <si>
    <t>提及放生池，未深入评论</t>
  </si>
  <si>
    <t>明确提及放生行为及其慈悲意义</t>
  </si>
  <si>
    <t>提及放生但未深入评论</t>
  </si>
  <si>
    <t>明确描述放生行为及其善行</t>
  </si>
  <si>
    <t>与放生无关，仅为人名</t>
  </si>
  <si>
    <t>描述放生会，符合行为描述</t>
  </si>
  <si>
    <t>与放生无关，指投资生息</t>
  </si>
  <si>
    <t>提及放生行为，未深入评论</t>
  </si>
  <si>
    <t>与放生无关，指逃生</t>
  </si>
  <si>
    <t>描述建放生池，符合行为描述</t>
  </si>
  <si>
    <t>提及放生阁，未深入评论</t>
  </si>
  <si>
    <t>与放生无关，指放假</t>
  </si>
  <si>
    <t>仅提及债务，无评论</t>
  </si>
  <si>
    <t>提及债务处理，部分相关</t>
  </si>
  <si>
    <t>评论焚券免债，符合善行</t>
  </si>
  <si>
    <t>语义不清，无关</t>
  </si>
  <si>
    <t>仅提及债务，无关饶人</t>
  </si>
  <si>
    <t>仅提及偿还债务，无关饶人</t>
  </si>
  <si>
    <t>提及遗物，未评价行为</t>
  </si>
  <si>
    <t>提及馈遗，涉及不义之财</t>
  </si>
  <si>
    <t>评论不取不义之财</t>
  </si>
  <si>
    <t>提及不取不义，未评价</t>
  </si>
  <si>
    <t>提及不义取财，未评价</t>
  </si>
  <si>
    <t>提及不义，未评价</t>
  </si>
  <si>
    <t>明确评论还人遗物行为</t>
  </si>
  <si>
    <t>明确评论不取不义之财</t>
  </si>
  <si>
    <t>明确评论还人遗物</t>
  </si>
  <si>
    <t>提及还人财物，未评论</t>
  </si>
  <si>
    <t>明确提到还人遗物，符合行为描述</t>
  </si>
  <si>
    <t>与目标行为无关，仅提到人物</t>
  </si>
  <si>
    <t>明确提到不取不义之财，符合行为描述</t>
  </si>
  <si>
    <t>提到不义之财，但未明确评价</t>
  </si>
  <si>
    <t>描述地理环境，与行为无关</t>
  </si>
  <si>
    <t>描述地理特产，与行为无关</t>
  </si>
  <si>
    <t>描述生活方式，与行为无关</t>
  </si>
  <si>
    <t>描述贡品，与行为无关</t>
  </si>
  <si>
    <t>描述学术研究，与行为无关</t>
  </si>
  <si>
    <t>提及惠民，与行为部分相关</t>
  </si>
  <si>
    <t>描述贡品制度，与行为无关</t>
  </si>
  <si>
    <t>描述劳动力消耗，与行为无关</t>
  </si>
  <si>
    <t>描述自然规律，与行为无关</t>
  </si>
  <si>
    <t>提及地农产，未评价</t>
  </si>
  <si>
    <t>与让地让产无关</t>
  </si>
  <si>
    <t>提及不负寄托，未详述财物</t>
  </si>
  <si>
    <t>涉及政治寄托，与财物无关</t>
  </si>
  <si>
    <t>提及不负托付，未详述财物</t>
  </si>
  <si>
    <t>描述建仓平粜的完整过程</t>
  </si>
  <si>
    <t>提及平粜，未详述过程</t>
  </si>
  <si>
    <t>提及建仓平粜，未详述过程</t>
  </si>
  <si>
    <t>提及开仓平糜，未详述过程</t>
  </si>
  <si>
    <t>提及平糜，未详述过程</t>
  </si>
  <si>
    <t>描述平粜的具体实施</t>
  </si>
  <si>
    <t>提及建仓平粜，未评价</t>
  </si>
  <si>
    <t>描述建仓平粜，民德之</t>
  </si>
  <si>
    <t>描述建仓平粜，赈济饥民</t>
  </si>
  <si>
    <t>提及平粜，未评价行为</t>
  </si>
  <si>
    <t>提及平糶，未评价行为</t>
  </si>
  <si>
    <t>提及修造路桥，未评价</t>
  </si>
  <si>
    <t>提及修造桥梁，未评价</t>
  </si>
  <si>
    <t>提及修桥，但无评价</t>
  </si>
  <si>
    <t>提及修路桥，但无评价</t>
  </si>
  <si>
    <t>与修造铁路相关，无关</t>
  </si>
  <si>
    <t>与修洋楼造马路相关，无关</t>
  </si>
  <si>
    <t>与修造马路相关，无关</t>
  </si>
  <si>
    <t>提及修桥，未评价善恶</t>
  </si>
  <si>
    <t>内容与修造路桥无关</t>
  </si>
  <si>
    <t>提及掘井，未评价行为</t>
  </si>
  <si>
    <t>描述疏河掘井，符合行为</t>
  </si>
  <si>
    <t>语义不清，与施茶水无关</t>
  </si>
  <si>
    <t>与施茶水无关，仅提地名</t>
  </si>
  <si>
    <t>与施茶水无关，涉及律乐</t>
  </si>
  <si>
    <t>与施茶水无关，涉及祭礼</t>
  </si>
  <si>
    <t>与施茶水无关，涉及修桥</t>
  </si>
  <si>
    <t>与施茶水无关，涉及牲畜</t>
  </si>
  <si>
    <t>与施茶水无关，涉及羞耻</t>
  </si>
  <si>
    <t>与施茶水无关，仅提及施水</t>
  </si>
  <si>
    <t>提及施水，涉及部分侧面</t>
  </si>
  <si>
    <t>与施茶水无关，仅比喻施泽</t>
  </si>
  <si>
    <t>与施茶水无关，仅描述茶水</t>
  </si>
  <si>
    <t>提及施茶，涉及部分侧面</t>
  </si>
  <si>
    <t>与施茶水无关，仅提及施封</t>
  </si>
  <si>
    <t>与施茶水无关，仅比喻施</t>
  </si>
  <si>
    <t>直接提及施茶，评论性强</t>
  </si>
  <si>
    <t>与施茶水无关</t>
  </si>
  <si>
    <t>提及施水，略相关</t>
  </si>
  <si>
    <t>仅提及施水，语义不清</t>
  </si>
  <si>
    <t>施水田与施茶水无关</t>
  </si>
  <si>
    <t>提及施茶，未详述行为</t>
  </si>
  <si>
    <t>仅提及茶水，未涉及施茶</t>
  </si>
  <si>
    <t>施天水与施茶水无关</t>
  </si>
  <si>
    <t>明确评论施汤水善行</t>
  </si>
  <si>
    <t>施妙略与施茶水无关</t>
  </si>
  <si>
    <t>净茶净水与施茶水无关</t>
  </si>
  <si>
    <t>明确评论施水济众善行</t>
  </si>
  <si>
    <t>提及茶水，未涉及施茶</t>
  </si>
  <si>
    <t>提及施茶，动机不善</t>
  </si>
  <si>
    <t>提及递茶水，未涉及施茶</t>
  </si>
  <si>
    <t>仅提及茶水，无关施茶水善举</t>
  </si>
  <si>
    <t>提及施茶亭，涉及施茶水行为</t>
  </si>
  <si>
    <t>与施茶水无关，仅为书名</t>
  </si>
  <si>
    <t>未涉及舍棺木行为</t>
  </si>
  <si>
    <t>提及赐棺木，未评论</t>
  </si>
  <si>
    <t>提及棺木贵，未评论</t>
  </si>
  <si>
    <t>仅提及棺木，无关舍棺木</t>
  </si>
  <si>
    <t>无关舍棺木，仅提及朽木</t>
  </si>
  <si>
    <t>提及棺木安置，弱相关</t>
  </si>
  <si>
    <t>无关舍棺木，仅提及风折木</t>
  </si>
  <si>
    <t>无关舍棺木，仅提及屋舍</t>
  </si>
  <si>
    <t>无关舍棺木，仅提及木匠</t>
  </si>
  <si>
    <t>提及棺木制备，弱相关</t>
  </si>
  <si>
    <t>无关舍棺木，仅提及树木</t>
  </si>
  <si>
    <t>无关舍棺木，仅提及舍人</t>
  </si>
  <si>
    <t>与舍棺木无关</t>
  </si>
  <si>
    <t>提及求棺木</t>
  </si>
  <si>
    <t>提及棺木，未评价</t>
  </si>
  <si>
    <t>与舍棺木无关，仅提及木</t>
  </si>
  <si>
    <t>提及买棺木，未涉及施舍</t>
  </si>
  <si>
    <t>仅提及棺木制，未涉及施舍</t>
  </si>
  <si>
    <t>与舍棺木无关，仅提及罪</t>
  </si>
  <si>
    <t>与舍棺木无关，仅提及人名</t>
  </si>
  <si>
    <t>与舍棺木无关，仅提及买木</t>
  </si>
  <si>
    <t>与舍棺木无关，仅提及赔棺</t>
  </si>
  <si>
    <t>与舍棺木无关，仅提及盛尸</t>
  </si>
  <si>
    <t>提及赠送棺木，未评价</t>
  </si>
  <si>
    <t>0</t>
  </si>
  <si>
    <t>1</t>
  </si>
  <si>
    <t>2</t>
  </si>
  <si>
    <t>3</t>
  </si>
  <si>
    <t>4</t>
  </si>
  <si>
    <t>5</t>
  </si>
  <si>
    <t>6</t>
  </si>
  <si>
    <t>7</t>
  </si>
  <si>
    <t>0.5</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</si>
  <si>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</si>
  <si>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</si>
  <si>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</si>
  <si>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</si>
  <si>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</si>
  <si>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</si>
  <si>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</si>
  <si>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</si>
  <si>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</si>
  <si>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</si>
  <si>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</si>
  <si>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</si>
  <si>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</si>
  <si>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</si>
  <si>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</si>
  <si>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</si>
  <si>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</si>
  <si>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</si>
  <si>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</si>
  <si>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</si>
  <si>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</si>
  <si>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</si>
  <si>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</si>
  <si>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</si>
  <si>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</si>
  <si>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</si>
  <si>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</si>
  <si>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</si>
  <si>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</si>
  <si>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</si>
  <si>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</si>
  <si>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</si>
  <si>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</si>
  <si>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</si>
  <si>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</si>
  <si>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</si>
  <si>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</si>
  <si>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</si>
  <si>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</si>
  <si>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</si>
  <si>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</si>
  <si>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</si>
  <si>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</si>
  <si>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</si>
  <si>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</si>
  <si>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</si>
  <si>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</si>
  <si>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</si>
  <si>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</si>
  <si>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</si>
  <si>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</si>
  <si>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</si>
  <si>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</si>
  <si>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</si>
  <si>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</si>
  <si>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</si>
  <si>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</si>
  <si>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</si>
  <si>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</si>
  <si>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</si>
  <si>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</si>
  <si>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</si>
  <si>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</si>
  <si>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</si>
  <si>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</si>
  <si>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</si>
  <si>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</si>
  <si>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</si>
  <si>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</si>
  <si>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</si>
  <si>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</si>
  <si>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</si>
  <si>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</si>
  <si>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</si>
  <si>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</si>
  <si>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</si>
  <si>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</si>
  <si>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</si>
  <si>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</si>
  <si>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</si>
  <si>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</si>
  <si>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</si>
  <si>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</si>
  <si>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</si>
  <si>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</si>
  <si>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</si>
  <si>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</si>
  <si>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</si>
  <si>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</si>
  <si>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</si>
  <si>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</si>
  <si>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</si>
  <si>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</si>
  <si>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</si>
  <si>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</si>
  <si>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</si>
  <si>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112</t>
  </si>
  <si>
    <t>111</t>
  </si>
  <si>
    <t>104</t>
  </si>
  <si>
    <t>105</t>
  </si>
  <si>
    <t>106</t>
  </si>
  <si>
    <t>107</t>
  </si>
  <si>
    <t>108</t>
  </si>
  <si>
    <t>109</t>
  </si>
  <si>
    <t>110</t>
  </si>
  <si>
    <t>113</t>
  </si>
  <si>
    <t>119</t>
  </si>
  <si>
    <t>114</t>
  </si>
  <si>
    <t>115</t>
  </si>
  <si>
    <t>116</t>
  </si>
  <si>
    <t>117</t>
  </si>
  <si>
    <t>118</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</si>
  <si>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</si>
  <si>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</si>
  <si>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</si>
  <si>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</si>
  <si>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</si>
  <si>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</si>
  <si>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</si>
  <si>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</si>
  <si>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</si>
  <si>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</si>
  <si>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</si>
  <si>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</si>
  <si>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</si>
  <si>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</si>
  <si>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</si>
  <si>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</si>
  <si>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</si>
  <si>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</si>
  <si>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</si>
  <si>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</si>
  <si>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</si>
  <si>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</si>
  <si>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</si>
  <si>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</si>
  <si>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147</t>
  </si>
  <si>
    <t>150</t>
  </si>
  <si>
    <t>144</t>
  </si>
  <si>
    <t>145</t>
  </si>
  <si>
    <t>146</t>
  </si>
  <si>
    <t>148</t>
  </si>
  <si>
    <t>149</t>
  </si>
  <si>
    <t>151</t>
  </si>
  <si>
    <t>152</t>
  </si>
  <si>
    <t>153</t>
  </si>
  <si>
    <t>154</t>
  </si>
  <si>
    <t>155</t>
  </si>
  <si>
    <t>156</t>
  </si>
  <si>
    <t>157</t>
  </si>
  <si>
    <t>158</t>
  </si>
  <si>
    <t>159</t>
  </si>
  <si>
    <t>160</t>
  </si>
  <si>
    <t>165</t>
  </si>
  <si>
    <t>166</t>
  </si>
  <si>
    <t>167</t>
  </si>
  <si>
    <t>168</t>
  </si>
  <si>
    <t>170</t>
  </si>
  <si>
    <t>161</t>
  </si>
  <si>
    <t>162</t>
  </si>
  <si>
    <t>163</t>
  </si>
  <si>
    <t>164</t>
  </si>
  <si>
    <t>169</t>
  </si>
  <si>
    <t>171</t>
  </si>
  <si>
    <t>172</t>
  </si>
  <si>
    <t>173</t>
  </si>
  <si>
    <t>174</t>
  </si>
  <si>
    <t>175</t>
  </si>
  <si>
    <t>176</t>
  </si>
  <si>
    <t>177</t>
  </si>
  <si>
    <t>178</t>
  </si>
  <si>
    <t>179</t>
  </si>
  <si>
    <t>180</t>
  </si>
  <si>
    <t>183</t>
  </si>
  <si>
    <t>184</t>
  </si>
  <si>
    <t>190</t>
  </si>
  <si>
    <t>181</t>
  </si>
  <si>
    <t>182</t>
  </si>
  <si>
    <t>185</t>
  </si>
  <si>
    <t>186</t>
  </si>
  <si>
    <t>187</t>
  </si>
  <si>
    <t>188</t>
  </si>
  <si>
    <t>189</t>
  </si>
  <si>
    <t>191</t>
  </si>
  <si>
    <t>192</t>
  </si>
  <si>
    <t>193</t>
  </si>
  <si>
    <t>194</t>
  </si>
  <si>
    <t>195</t>
  </si>
  <si>
    <t>196</t>
  </si>
  <si>
    <t>197</t>
  </si>
  <si>
    <t>198</t>
  </si>
  <si>
    <t>199</t>
  </si>
  <si>
    <t>200</t>
  </si>
  <si>
    <t>201</t>
  </si>
  <si>
    <t>202</t>
  </si>
  <si>
    <t>203</t>
  </si>
  <si>
    <t>204</t>
  </si>
  <si>
    <t>205</t>
  </si>
  <si>
    <t>206</t>
  </si>
  <si>
    <t>207</t>
  </si>
  <si>
    <t>208</t>
  </si>
  <si>
    <t>209</t>
  </si>
  <si>
    <t>210</t>
  </si>
  <si>
    <t>220</t>
  </si>
  <si>
    <t>211</t>
  </si>
  <si>
    <t>217</t>
  </si>
  <si>
    <t>212</t>
  </si>
  <si>
    <t>213</t>
  </si>
  <si>
    <t>214</t>
  </si>
  <si>
    <t>215</t>
  </si>
  <si>
    <t>216</t>
  </si>
  <si>
    <t>218</t>
  </si>
  <si>
    <t>219</t>
  </si>
  <si>
    <t>222</t>
  </si>
  <si>
    <t>225</t>
  </si>
  <si>
    <t>229</t>
  </si>
  <si>
    <t>224</t>
  </si>
  <si>
    <t>227</t>
  </si>
  <si>
    <t>228</t>
  </si>
  <si>
    <t>221</t>
  </si>
  <si>
    <t>223</t>
  </si>
  <si>
    <t>226</t>
  </si>
  <si>
    <t>230</t>
  </si>
  <si>
    <t>232</t>
  </si>
  <si>
    <t>234</t>
  </si>
  <si>
    <t>236</t>
  </si>
  <si>
    <t>238</t>
  </si>
  <si>
    <t>231</t>
  </si>
  <si>
    <t>233</t>
  </si>
  <si>
    <t>235</t>
  </si>
  <si>
    <t>237</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</si>
  <si>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</si>
  <si>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</si>
  <si>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</si>
  <si>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</si>
  <si>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</si>
  <si>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</si>
  <si>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</si>
  <si>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</si>
  <si>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</si>
  <si>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</si>
  <si>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</si>
  <si>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</si>
  <si>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</si>
  <si>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</si>
  <si>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</si>
  <si>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</si>
  <si>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</si>
  <si>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</si>
  <si>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</si>
  <si>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</si>
  <si>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</si>
  <si>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</si>
  <si>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</si>
  <si>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</si>
  <si>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</si>
  <si>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</si>
  <si>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</si>
  <si>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</si>
  <si>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</si>
  <si>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</si>
  <si>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</si>
  <si>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</si>
  <si>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</si>
  <si>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</si>
  <si>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</si>
  <si>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</si>
  <si>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</si>
  <si>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</si>
  <si>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</si>
  <si>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</si>
  <si>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</si>
  <si>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</si>
  <si>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</si>
  <si>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</si>
  <si>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</si>
  <si>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</si>
  <si>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</si>
  <si>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</si>
  <si>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</si>
  <si>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</si>
  <si>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</si>
  <si>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</si>
  <si>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</si>
  <si>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</si>
  <si>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</si>
  <si>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</si>
  <si>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</si>
  <si>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</si>
  <si>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</si>
  <si>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</si>
  <si>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</si>
  <si>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</si>
  <si>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</si>
  <si>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</si>
  <si>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</si>
  <si>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</si>
  <si>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</si>
  <si>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</si>
  <si>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</si>
  <si>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</si>
  <si>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</si>
  <si>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</si>
  <si>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</si>
  <si>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</si>
  <si>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</si>
  <si>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</si>
  <si>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</si>
  <si>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</si>
  <si>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</si>
  <si>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</si>
  <si>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</si>
  <si>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</si>
  <si>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</si>
  <si>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</si>
  <si>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</si>
  <si>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</si>
  <si>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</si>
  <si>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</si>
  <si>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</si>
  <si>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</si>
  <si>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</si>
  <si>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</si>
  <si>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</si>
  <si>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</si>
  <si>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</si>
  <si>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</si>
  <si>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</si>
  <si>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</si>
  <si>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</si>
  <si>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</si>
  <si>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</si>
  <si>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</si>
  <si>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</si>
  <si>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</si>
  <si>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</si>
  <si>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</si>
  <si>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</si>
  <si>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</si>
  <si>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</si>
  <si>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</si>
  <si>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</si>
  <si>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</si>
  <si>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</si>
  <si>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</si>
  <si>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</si>
  <si>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</si>
  <si>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</si>
  <si>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</si>
  <si>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</si>
  <si>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</si>
  <si>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</si>
  <si>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</si>
  <si>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</si>
  <si>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</si>
  <si>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</si>
  <si>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</si>
  <si>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</si>
  <si>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</si>
  <si>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</si>
  <si>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</si>
  <si>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</si>
  <si>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</si>
  <si>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</si>
  <si>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</si>
  <si>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</si>
  <si>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</si>
  <si>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</si>
  <si>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</si>
  <si>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</si>
  <si>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</si>
  <si>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</si>
  <si>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</si>
  <si>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</si>
  <si>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386</t>
  </si>
  <si>
    <t>388</t>
  </si>
  <si>
    <t>389</t>
  </si>
  <si>
    <t>390</t>
  </si>
  <si>
    <t>391</t>
  </si>
  <si>
    <t>382</t>
  </si>
  <si>
    <t>383</t>
  </si>
  <si>
    <t>384</t>
  </si>
  <si>
    <t>385</t>
  </si>
  <si>
    <t>387</t>
  </si>
  <si>
    <t>394</t>
  </si>
  <si>
    <t>397</t>
  </si>
  <si>
    <t>398</t>
  </si>
  <si>
    <t>393</t>
  </si>
  <si>
    <t>396</t>
  </si>
  <si>
    <t>392</t>
  </si>
  <si>
    <t>395</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</si>
  <si>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</si>
  <si>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</si>
  <si>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</si>
  <si>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</si>
  <si>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</si>
  <si>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</si>
  <si>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</si>
  <si>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</si>
  <si>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</si>
  <si>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</si>
  <si>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</si>
  <si>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</si>
  <si>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</si>
  <si>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</si>
  <si>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</si>
  <si>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</si>
  <si>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</si>
  <si>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</si>
  <si>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</si>
  <si>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</si>
  <si>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</si>
  <si>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</si>
  <si>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</si>
  <si>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</si>
  <si>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</si>
  <si>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</si>
  <si>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</si>
  <si>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</si>
  <si>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</si>
  <si>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</si>
  <si>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433</t>
  </si>
  <si>
    <t>430</t>
  </si>
  <si>
    <t>434</t>
  </si>
  <si>
    <t>429</t>
  </si>
  <si>
    <t>431</t>
  </si>
  <si>
    <t>432</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</si>
  <si>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</si>
  <si>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</si>
  <si>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</si>
  <si>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</si>
  <si>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</si>
  <si>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</si>
  <si>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</si>
  <si>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</si>
  <si>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</si>
  <si>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</si>
  <si>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</si>
  <si>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</si>
  <si>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</si>
  <si>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</si>
  <si>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</si>
  <si>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</si>
  <si>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</si>
  <si>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</si>
  <si>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</si>
  <si>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</si>
  <si>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</si>
  <si>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</si>
  <si>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</si>
  <si>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</si>
  <si>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</si>
  <si>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461</t>
  </si>
  <si>
    <t>462</t>
  </si>
  <si>
    <t>463</t>
  </si>
  <si>
    <t>464</t>
  </si>
  <si>
    <t>466</t>
  </si>
  <si>
    <t>460</t>
  </si>
  <si>
    <t>465</t>
  </si>
  <si>
    <t>468</t>
  </si>
  <si>
    <t>469</t>
  </si>
  <si>
    <t>467</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</si>
  <si>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</si>
  <si>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</si>
  <si>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</si>
  <si>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</si>
  <si>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</si>
  <si>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</si>
  <si>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</si>
  <si>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</si>
  <si>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</si>
  <si>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</si>
  <si>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</si>
  <si>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</si>
  <si>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</si>
  <si>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</si>
  <si>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</si>
  <si>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</si>
  <si>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</si>
  <si>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</si>
  <si>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</si>
  <si>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</si>
  <si>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</si>
  <si>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</si>
  <si>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</si>
  <si>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</si>
  <si>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</si>
  <si>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</si>
  <si>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</si>
  <si>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</si>
  <si>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</si>
  <si>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</si>
  <si>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</si>
  <si>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</si>
  <si>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</si>
  <si>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</si>
  <si>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</si>
  <si>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</si>
  <si>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</si>
  <si>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</si>
  <si>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</si>
  <si>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</si>
  <si>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</si>
  <si>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</si>
  <si>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</si>
  <si>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</si>
  <si>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</si>
  <si>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</si>
  <si>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</si>
  <si>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</si>
  <si>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</si>
  <si>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</si>
  <si>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</si>
  <si>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</si>
  <si>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</si>
  <si>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</si>
  <si>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</si>
  <si>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</si>
  <si>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</si>
  <si>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</si>
  <si>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</si>
  <si>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</si>
  <si>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</si>
  <si>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</si>
  <si>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</si>
  <si>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</si>
  <si>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</si>
  <si>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</si>
  <si>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</si>
  <si>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</si>
  <si>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</si>
  <si>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</si>
  <si>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</si>
  <si>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</si>
  <si>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</si>
  <si>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</si>
  <si>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</si>
  <si>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</si>
  <si>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</si>
  <si>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</si>
  <si>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</si>
  <si>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</si>
  <si>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</si>
  <si>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</si>
  <si>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</si>
  <si>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</si>
  <si>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</si>
  <si>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</si>
  <si>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</si>
  <si>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</si>
  <si>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</si>
  <si>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</si>
  <si>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</si>
  <si>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</si>
  <si>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</si>
  <si>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</si>
  <si>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</si>
  <si>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</si>
  <si>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</si>
  <si>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</si>
  <si>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</si>
  <si>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</si>
  <si>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</si>
  <si>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</si>
  <si>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</si>
  <si>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</si>
  <si>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</si>
  <si>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</si>
  <si>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</si>
  <si>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</si>
  <si>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</si>
  <si>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</si>
  <si>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</si>
  <si>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</si>
  <si>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</si>
  <si>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</si>
  <si>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</si>
  <si>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</si>
  <si>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</si>
  <si>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</si>
  <si>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</si>
  <si>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</si>
  <si>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</si>
  <si>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</si>
  <si>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</si>
  <si>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</si>
  <si>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</si>
  <si>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</si>
  <si>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</si>
  <si>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</si>
  <si>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</si>
  <si>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</si>
  <si>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</si>
  <si>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</si>
  <si>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</si>
  <si>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</si>
  <si>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</si>
  <si>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</si>
  <si>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</si>
  <si>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</si>
  <si>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</si>
  <si>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</si>
  <si>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</si>
  <si>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</si>
  <si>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</si>
  <si>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</si>
  <si>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</si>
  <si>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</si>
  <si>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</si>
  <si>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</si>
  <si>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</si>
  <si>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</si>
  <si>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</si>
  <si>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</si>
  <si>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</si>
  <si>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</si>
  <si>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</si>
  <si>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</si>
  <si>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</si>
  <si>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</si>
  <si>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</si>
  <si>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</si>
  <si>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</si>
  <si>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</si>
  <si>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</si>
  <si>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</si>
  <si>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</si>
  <si>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</si>
  <si>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</si>
  <si>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</si>
  <si>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</si>
  <si>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</si>
  <si>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</si>
  <si>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</si>
  <si>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</si>
  <si>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</si>
  <si>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</si>
  <si>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</si>
  <si>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</si>
  <si>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</si>
  <si>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</si>
  <si>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</si>
  <si>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</si>
  <si>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</si>
  <si>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</si>
  <si>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</si>
  <si>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</si>
  <si>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</si>
  <si>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</si>
  <si>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</si>
  <si>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</si>
  <si>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</si>
  <si>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</si>
  <si>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</si>
  <si>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</si>
  <si>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</si>
  <si>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</si>
  <si>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</si>
  <si>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</si>
  <si>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</si>
  <si>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</si>
  <si>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</si>
  <si>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</si>
  <si>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</si>
  <si>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</si>
  <si>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</si>
  <si>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</si>
  <si>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</si>
  <si>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</si>
  <si>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</si>
  <si>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</si>
  <si>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</si>
  <si>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</si>
  <si>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</si>
  <si>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</si>
  <si>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</si>
  <si>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</si>
  <si>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</si>
  <si>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</si>
  <si>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</si>
  <si>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</si>
  <si>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</si>
  <si>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</si>
  <si>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</si>
  <si>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</si>
  <si>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</si>
  <si>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</si>
  <si>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</si>
  <si>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</si>
  <si>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</si>
  <si>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</si>
  <si>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</si>
  <si>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</si>
  <si>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</si>
  <si>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</si>
  <si>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</si>
  <si>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</si>
  <si>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</si>
  <si>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</si>
  <si>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</si>
  <si>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</si>
  <si>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</si>
  <si>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</si>
  <si>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</si>
  <si>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</si>
  <si>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</si>
  <si>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</si>
  <si>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</si>
  <si>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</si>
  <si>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</si>
  <si>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</si>
  <si>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</si>
  <si>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</si>
  <si>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</si>
  <si>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</si>
  <si>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</si>
  <si>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</si>
  <si>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</si>
  <si>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</si>
  <si>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</si>
  <si>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</si>
  <si>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</si>
  <si>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</si>
  <si>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</si>
  <si>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735</t>
  </si>
  <si>
    <t>737</t>
  </si>
  <si>
    <t>732</t>
  </si>
  <si>
    <t>740</t>
  </si>
  <si>
    <t>733</t>
  </si>
  <si>
    <t>734</t>
  </si>
  <si>
    <t>736</t>
  </si>
  <si>
    <t>738</t>
  </si>
  <si>
    <t>739</t>
  </si>
  <si>
    <t>741</t>
  </si>
  <si>
    <t>742</t>
  </si>
  <si>
    <t>743</t>
  </si>
  <si>
    <t>744</t>
  </si>
  <si>
    <t>745</t>
  </si>
  <si>
    <t>746</t>
  </si>
  <si>
    <t>747</t>
  </si>
  <si>
    <t>748</t>
  </si>
  <si>
    <t>749</t>
  </si>
  <si>
    <t>750</t>
  </si>
  <si>
    <t>751</t>
  </si>
  <si>
    <t>754</t>
  </si>
  <si>
    <t>755</t>
  </si>
  <si>
    <t>756</t>
  </si>
  <si>
    <t>752</t>
  </si>
  <si>
    <t>753</t>
  </si>
  <si>
    <t>757</t>
  </si>
  <si>
    <t>758</t>
  </si>
  <si>
    <t>759</t>
  </si>
  <si>
    <t>760</t>
  </si>
  <si>
    <t>761</t>
  </si>
  <si>
    <t>767</t>
  </si>
  <si>
    <t>771</t>
  </si>
  <si>
    <t>762</t>
  </si>
  <si>
    <t>763</t>
  </si>
  <si>
    <t>764</t>
  </si>
  <si>
    <t>765</t>
  </si>
  <si>
    <t>766</t>
  </si>
  <si>
    <t>768</t>
  </si>
  <si>
    <t>769</t>
  </si>
  <si>
    <t>770</t>
  </si>
  <si>
    <t>772</t>
  </si>
  <si>
    <t>773</t>
  </si>
  <si>
    <t>774</t>
  </si>
  <si>
    <t>775</t>
  </si>
  <si>
    <t>776</t>
  </si>
  <si>
    <t>777</t>
  </si>
  <si>
    <t>778</t>
  </si>
  <si>
    <t>779</t>
  </si>
  <si>
    <t>780</t>
  </si>
  <si>
    <t>781</t>
  </si>
  <si>
    <t>788</t>
  </si>
  <si>
    <t>789</t>
  </si>
  <si>
    <t>782</t>
  </si>
  <si>
    <t>791</t>
  </si>
  <si>
    <t>783</t>
  </si>
  <si>
    <t>784</t>
  </si>
  <si>
    <t>785</t>
  </si>
  <si>
    <t>786</t>
  </si>
  <si>
    <t>787</t>
  </si>
  <si>
    <t>790</t>
  </si>
  <si>
    <t>792</t>
  </si>
  <si>
    <t>793</t>
  </si>
  <si>
    <t>794</t>
  </si>
  <si>
    <t>795</t>
  </si>
  <si>
    <t>796</t>
  </si>
  <si>
    <t>797</t>
  </si>
  <si>
    <t>798</t>
  </si>
  <si>
    <t>799</t>
  </si>
  <si>
    <t>800</t>
  </si>
  <si>
    <t>801</t>
  </si>
  <si>
    <t>803</t>
  </si>
  <si>
    <t>804</t>
  </si>
  <si>
    <t>805</t>
  </si>
  <si>
    <t>806</t>
  </si>
  <si>
    <t>807</t>
  </si>
  <si>
    <t>808</t>
  </si>
  <si>
    <t>809</t>
  </si>
  <si>
    <t>810</t>
  </si>
  <si>
    <t>811</t>
  </si>
  <si>
    <t>802</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</si>
  <si>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</si>
  <si>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</si>
  <si>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</si>
  <si>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</si>
  <si>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</si>
  <si>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</si>
  <si>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</si>
  <si>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</si>
  <si>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</si>
  <si>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</si>
  <si>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</si>
  <si>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</si>
  <si>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</si>
  <si>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</si>
  <si>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</si>
  <si>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</si>
  <si>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</si>
  <si>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</si>
  <si>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</si>
  <si>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</si>
  <si>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</si>
  <si>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</si>
  <si>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</si>
  <si>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</si>
  <si>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</si>
  <si>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</si>
  <si>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</si>
  <si>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</si>
  <si>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</si>
  <si>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</si>
  <si>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843</t>
  </si>
  <si>
    <t>844</t>
  </si>
  <si>
    <t>845</t>
  </si>
  <si>
    <t>846</t>
  </si>
  <si>
    <t>847</t>
  </si>
  <si>
    <t>848</t>
  </si>
  <si>
    <t>849</t>
  </si>
  <si>
    <t>850</t>
  </si>
  <si>
    <t>851</t>
  </si>
  <si>
    <t>859</t>
  </si>
  <si>
    <t>860</t>
  </si>
  <si>
    <t>852</t>
  </si>
  <si>
    <t>853</t>
  </si>
  <si>
    <t>854</t>
  </si>
  <si>
    <t>855</t>
  </si>
  <si>
    <t>856</t>
  </si>
  <si>
    <t>857</t>
  </si>
  <si>
    <t>858</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</si>
  <si>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</si>
  <si>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</si>
  <si>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</si>
  <si>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</si>
  <si>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</si>
  <si>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</si>
  <si>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</si>
  <si>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</si>
  <si>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</si>
  <si>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</si>
  <si>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</si>
  <si>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</si>
  <si>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</si>
  <si>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</si>
  <si>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</si>
  <si>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</si>
  <si>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</si>
  <si>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</si>
  <si>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</si>
  <si>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</si>
  <si>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</si>
  <si>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</si>
  <si>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</si>
  <si>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</si>
  <si>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</si>
  <si>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</si>
  <si>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</si>
  <si>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889</t>
  </si>
  <si>
    <t>891</t>
  </si>
  <si>
    <t>892</t>
  </si>
  <si>
    <t>888</t>
  </si>
  <si>
    <t>890</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</si>
  <si>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</si>
  <si>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</si>
  <si>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</si>
  <si>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</si>
  <si>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</si>
  <si>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</si>
  <si>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</si>
  <si>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</si>
  <si>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</si>
  <si>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</si>
  <si>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</si>
  <si>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</si>
  <si>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</si>
  <si>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</si>
  <si>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</si>
  <si>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</si>
  <si>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</si>
  <si>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</si>
  <si>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</si>
  <si>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</si>
  <si>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</si>
  <si>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</si>
  <si>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</si>
  <si>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</si>
  <si>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</si>
  <si>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</si>
  <si>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</si>
  <si>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</si>
  <si>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</si>
  <si>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</si>
  <si>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</si>
  <si>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</si>
  <si>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</si>
  <si>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</si>
  <si>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</si>
  <si>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</si>
  <si>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</si>
  <si>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</si>
  <si>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</si>
  <si>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</si>
  <si>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</si>
  <si>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</si>
  <si>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</si>
  <si>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</si>
  <si>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</si>
  <si>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</si>
  <si>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</si>
  <si>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</si>
  <si>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</si>
  <si>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</si>
  <si>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</si>
  <si>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</si>
  <si>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</si>
  <si>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</si>
  <si>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</si>
  <si>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949</t>
  </si>
  <si>
    <t>950</t>
  </si>
  <si>
    <t>951</t>
  </si>
  <si>
    <t>953</t>
  </si>
  <si>
    <t>954</t>
  </si>
  <si>
    <t>955</t>
  </si>
  <si>
    <t>956</t>
  </si>
  <si>
    <t>957</t>
  </si>
  <si>
    <t>948</t>
  </si>
  <si>
    <t>952</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</si>
  <si>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</si>
  <si>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</si>
  <si>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</si>
  <si>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</si>
  <si>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</si>
  <si>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</si>
  <si>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</si>
  <si>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</si>
  <si>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</si>
  <si>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</si>
  <si>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</si>
  <si>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</si>
  <si>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</si>
  <si>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</si>
  <si>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</si>
  <si>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</si>
  <si>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</si>
  <si>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</si>
  <si>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</si>
  <si>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</si>
  <si>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</si>
  <si>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</si>
  <si>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</si>
  <si>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</si>
  <si>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</si>
  <si>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</si>
  <si>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</si>
  <si>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</si>
  <si>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</si>
  <si>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</si>
  <si>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989</t>
  </si>
  <si>
    <t>990</t>
  </si>
  <si>
    <t>991</t>
  </si>
  <si>
    <t>992</t>
  </si>
  <si>
    <t>993</t>
  </si>
  <si>
    <t>994</t>
  </si>
  <si>
    <t>995</t>
  </si>
  <si>
    <t>996</t>
  </si>
  <si>
    <t>997</t>
  </si>
  <si>
    <t>988</t>
  </si>
  <si>
    <t>998</t>
  </si>
  <si>
    <t>999</t>
  </si>
  <si>
    <t>1000</t>
  </si>
  <si>
    <t>1001</t>
  </si>
  <si>
    <t>1002</t>
  </si>
  <si>
    <t>1003</t>
  </si>
  <si>
    <t>1004</t>
  </si>
  <si>
    <t>1005</t>
  </si>
  <si>
    <t>1006</t>
  </si>
  <si>
    <t>1007</t>
  </si>
  <si>
    <t>1011</t>
  </si>
  <si>
    <t>1012</t>
  </si>
  <si>
    <t>1017</t>
  </si>
  <si>
    <t>1008</t>
  </si>
  <si>
    <t>1009</t>
  </si>
  <si>
    <t>1010</t>
  </si>
  <si>
    <t>1013</t>
  </si>
  <si>
    <t>1014</t>
  </si>
  <si>
    <t>1015</t>
  </si>
  <si>
    <t>1016</t>
  </si>
  <si>
    <t>1021</t>
  </si>
  <si>
    <t>1023</t>
  </si>
  <si>
    <t>1027</t>
  </si>
  <si>
    <t>1022</t>
  </si>
  <si>
    <t>1026</t>
  </si>
  <si>
    <t>1018</t>
  </si>
  <si>
    <t>1019</t>
  </si>
  <si>
    <t>1020</t>
  </si>
  <si>
    <t>1024</t>
  </si>
  <si>
    <t>1025</t>
  </si>
  <si>
    <t>1028</t>
  </si>
  <si>
    <t>1029</t>
  </si>
  <si>
    <t>1030</t>
  </si>
  <si>
    <t>1031</t>
  </si>
  <si>
    <t>1032</t>
  </si>
  <si>
    <t>1033</t>
  </si>
  <si>
    <t>1034</t>
  </si>
  <si>
    <t>1035</t>
  </si>
  <si>
    <t>1036</t>
  </si>
  <si>
    <t>1037</t>
  </si>
  <si>
    <t>1040</t>
  </si>
  <si>
    <t>1041</t>
  </si>
  <si>
    <t>1043</t>
  </si>
  <si>
    <t>1044</t>
  </si>
  <si>
    <t>1046</t>
  </si>
  <si>
    <t>1047</t>
  </si>
  <si>
    <t>1038</t>
  </si>
  <si>
    <t>1039</t>
  </si>
  <si>
    <t>1042</t>
  </si>
  <si>
    <t>1045</t>
  </si>
  <si>
    <t>1054</t>
  </si>
  <si>
    <t>1056</t>
  </si>
  <si>
    <t>1055</t>
  </si>
  <si>
    <t>1048</t>
  </si>
  <si>
    <t>1052</t>
  </si>
  <si>
    <t>1049</t>
  </si>
  <si>
    <t>1050</t>
  </si>
  <si>
    <t>1051</t>
  </si>
  <si>
    <t>1053</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</si>
  <si>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</si>
  <si>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</si>
  <si>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</si>
  <si>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</si>
  <si>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</si>
  <si>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</si>
  <si>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</si>
  <si>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</si>
  <si>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</si>
  <si>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</si>
  <si>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</si>
  <si>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</si>
  <si>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</si>
  <si>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</si>
  <si>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</si>
  <si>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</si>
  <si>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</si>
  <si>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</si>
  <si>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</si>
  <si>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</si>
  <si>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</si>
  <si>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</si>
  <si>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</si>
  <si>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1082</t>
  </si>
  <si>
    <t>1084</t>
  </si>
  <si>
    <t>1085</t>
  </si>
  <si>
    <t>1086</t>
  </si>
  <si>
    <t>1087</t>
  </si>
  <si>
    <t>1089</t>
  </si>
  <si>
    <t>1080</t>
  </si>
  <si>
    <t>1081</t>
  </si>
  <si>
    <t>1083</t>
  </si>
  <si>
    <t>1088</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</si>
  <si>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</si>
  <si>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</si>
  <si>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</si>
  <si>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</si>
  <si>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</si>
  <si>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</si>
  <si>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</si>
  <si>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</si>
  <si>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</si>
  <si>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</si>
  <si>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</si>
  <si>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</si>
  <si>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</si>
  <si>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</si>
  <si>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</si>
  <si>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</si>
  <si>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</si>
  <si>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</si>
  <si>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</si>
  <si>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</si>
  <si>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</si>
  <si>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</si>
  <si>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</si>
  <si>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</si>
  <si>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</si>
  <si>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</si>
  <si>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</si>
  <si>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</si>
  <si>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</si>
  <si>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</si>
  <si>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</si>
  <si>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</si>
  <si>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</si>
  <si>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</si>
  <si>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</si>
  <si>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</si>
  <si>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</si>
  <si>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</si>
  <si>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</si>
  <si>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</si>
  <si>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</si>
  <si>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</si>
  <si>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</si>
  <si>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</si>
  <si>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</si>
  <si>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</si>
  <si>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</si>
  <si>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</si>
  <si>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</si>
  <si>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</si>
  <si>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</si>
  <si>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</si>
  <si>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</si>
  <si>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</si>
  <si>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</si>
  <si>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</si>
  <si>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</si>
  <si>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</si>
  <si>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</si>
  <si>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</si>
  <si>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</si>
  <si>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</si>
  <si>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</si>
  <si>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</si>
  <si>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</si>
  <si>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</si>
  <si>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</si>
  <si>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</si>
  <si>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</si>
  <si>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</si>
  <si>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</si>
  <si>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</si>
  <si>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</si>
  <si>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</si>
  <si>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</si>
  <si>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</si>
  <si>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</si>
  <si>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1170</t>
  </si>
  <si>
    <t>1171</t>
  </si>
  <si>
    <t>1167</t>
  </si>
  <si>
    <t>1168</t>
  </si>
  <si>
    <t>1169</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</si>
  <si>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</si>
  <si>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</si>
  <si>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</si>
  <si>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</si>
  <si>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</si>
  <si>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</si>
  <si>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</si>
  <si>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</si>
  <si>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</si>
  <si>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</si>
  <si>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</si>
  <si>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</si>
  <si>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</si>
  <si>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</si>
  <si>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</si>
  <si>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</si>
  <si>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</si>
  <si>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</si>
  <si>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</si>
  <si>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</si>
  <si>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</si>
  <si>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1195</t>
  </si>
  <si>
    <t>1199</t>
  </si>
  <si>
    <t>1193</t>
  </si>
  <si>
    <t>1194</t>
  </si>
  <si>
    <t>1196</t>
  </si>
  <si>
    <t>1197</t>
  </si>
  <si>
    <t>1198</t>
  </si>
  <si>
    <t>1200</t>
  </si>
  <si>
    <t>1201</t>
  </si>
  <si>
    <t>1202</t>
  </si>
  <si>
    <t>1203</t>
  </si>
  <si>
    <t>1204</t>
  </si>
  <si>
    <t>1205</t>
  </si>
  <si>
    <t>1206</t>
  </si>
  <si>
    <t>1207</t>
  </si>
  <si>
    <t>1208</t>
  </si>
  <si>
    <t>1209</t>
  </si>
  <si>
    <t>1210</t>
  </si>
  <si>
    <t>1211</t>
  </si>
  <si>
    <t>1212</t>
  </si>
  <si>
    <t>1216</t>
  </si>
  <si>
    <t>1220</t>
  </si>
  <si>
    <t>1221</t>
  </si>
  <si>
    <t>1213</t>
  </si>
  <si>
    <t>1214</t>
  </si>
  <si>
    <t>1215</t>
  </si>
  <si>
    <t>1217</t>
  </si>
  <si>
    <t>1218</t>
  </si>
  <si>
    <t>1219</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</si>
  <si>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</si>
  <si>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</si>
  <si>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</si>
  <si>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</si>
  <si>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</si>
  <si>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</si>
  <si>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</si>
  <si>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</si>
  <si>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</si>
  <si>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</si>
  <si>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</si>
  <si>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</si>
  <si>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</si>
  <si>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</si>
  <si>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</si>
  <si>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</si>
  <si>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</si>
  <si>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</si>
  <si>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</si>
  <si>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</si>
  <si>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</si>
  <si>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</si>
  <si>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</si>
  <si>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</si>
  <si>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</si>
  <si>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</si>
  <si>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</si>
  <si>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</si>
  <si>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</si>
  <si>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</si>
  <si>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</si>
  <si>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</si>
  <si>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</si>
  <si>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</si>
  <si>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</si>
  <si>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</si>
  <si>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</si>
  <si>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</si>
  <si>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</si>
  <si>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</si>
  <si>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</si>
  <si>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</si>
  <si>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</si>
  <si>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</si>
  <si>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</si>
  <si>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</si>
  <si>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</si>
  <si>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</si>
  <si>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</si>
  <si>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</si>
  <si>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</si>
  <si>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</si>
  <si>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</si>
  <si>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</si>
  <si>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</si>
  <si>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</si>
  <si>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</si>
  <si>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</si>
  <si>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</si>
  <si>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</si>
  <si>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</si>
  <si>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</si>
  <si>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</si>
  <si>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</si>
  <si>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</si>
  <si>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</si>
  <si>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</si>
  <si>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</si>
  <si>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</si>
  <si>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</si>
  <si>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</si>
  <si>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</si>
  <si>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</si>
  <si>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</si>
  <si>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</si>
  <si>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</si>
  <si>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</si>
  <si>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</si>
  <si>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</si>
  <si>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</si>
  <si>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</si>
  <si>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</si>
  <si>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</si>
  <si>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</si>
  <si>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</si>
  <si>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</si>
  <si>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</si>
  <si>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1311</t>
  </si>
  <si>
    <t>1315</t>
  </si>
  <si>
    <t>1317</t>
  </si>
  <si>
    <t>1314</t>
  </si>
  <si>
    <t>1310</t>
  </si>
  <si>
    <t>1309</t>
  </si>
  <si>
    <t>1312</t>
  </si>
  <si>
    <t>1313</t>
  </si>
  <si>
    <t>1316</t>
  </si>
  <si>
    <t>1318</t>
  </si>
  <si>
    <t>1321</t>
  </si>
  <si>
    <t>1324</t>
  </si>
  <si>
    <t>1328</t>
  </si>
  <si>
    <t>1319</t>
  </si>
  <si>
    <t>1320</t>
  </si>
  <si>
    <t>1322</t>
  </si>
  <si>
    <t>1323</t>
  </si>
  <si>
    <t>1325</t>
  </si>
  <si>
    <t>1326</t>
  </si>
  <si>
    <t>1327</t>
  </si>
  <si>
    <t>1330</t>
  </si>
  <si>
    <t>1331</t>
  </si>
  <si>
    <t>1332</t>
  </si>
  <si>
    <t>1333</t>
  </si>
  <si>
    <t>1334</t>
  </si>
  <si>
    <t>1335</t>
  </si>
  <si>
    <t>1336</t>
  </si>
  <si>
    <t>1337</t>
  </si>
  <si>
    <t>1338</t>
  </si>
  <si>
    <t>1329</t>
  </si>
  <si>
    <t>1340</t>
  </si>
  <si>
    <t>1343</t>
  </si>
  <si>
    <t>1346</t>
  </si>
  <si>
    <t>1339</t>
  </si>
  <si>
    <t>1341</t>
  </si>
  <si>
    <t>1342</t>
  </si>
  <si>
    <t>1344</t>
  </si>
  <si>
    <t>1345</t>
  </si>
  <si>
    <t>1347</t>
  </si>
  <si>
    <t>1348</t>
  </si>
  <si>
    <t>1349</t>
  </si>
  <si>
    <t>1350</t>
  </si>
  <si>
    <t>1351</t>
  </si>
  <si>
    <t>1352</t>
  </si>
  <si>
    <t>1353</t>
  </si>
  <si>
    <t>1354</t>
  </si>
  <si>
    <t>1355</t>
  </si>
  <si>
    <t>1361</t>
  </si>
  <si>
    <t>1358</t>
  </si>
  <si>
    <t>1364</t>
  </si>
  <si>
    <t>1365</t>
  </si>
  <si>
    <t>1362</t>
  </si>
  <si>
    <t>1356</t>
  </si>
  <si>
    <t>1357</t>
  </si>
  <si>
    <t>1359</t>
  </si>
  <si>
    <t>1360</t>
  </si>
  <si>
    <t>1363</t>
  </si>
  <si>
    <t>1368</t>
  </si>
  <si>
    <t>1369</t>
  </si>
  <si>
    <t>1370</t>
  </si>
  <si>
    <t>1371</t>
  </si>
  <si>
    <t>1372</t>
  </si>
  <si>
    <t>1373</t>
  </si>
  <si>
    <t>1374</t>
  </si>
  <si>
    <t>1375</t>
  </si>
  <si>
    <t>1366</t>
  </si>
  <si>
    <t>1367</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</si>
  <si>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</si>
  <si>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</si>
  <si>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</si>
  <si>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</si>
  <si>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</si>
  <si>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</si>
  <si>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</si>
  <si>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</si>
  <si>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</si>
  <si>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</si>
  <si>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</si>
  <si>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</si>
  <si>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</si>
  <si>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</si>
  <si>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</si>
  <si>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</si>
  <si>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</si>
  <si>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</si>
  <si>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</si>
  <si>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</si>
  <si>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</si>
  <si>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</si>
  <si>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</si>
  <si>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</si>
  <si>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</si>
  <si>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</si>
  <si>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</si>
  <si>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</si>
  <si>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</si>
  <si>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</si>
  <si>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</si>
  <si>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</si>
  <si>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</si>
  <si>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</si>
  <si>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</si>
  <si>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</si>
  <si>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</si>
  <si>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</si>
  <si>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</si>
  <si>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</si>
  <si>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</si>
  <si>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</si>
  <si>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</si>
  <si>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</si>
  <si>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</si>
  <si>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</si>
  <si>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</si>
  <si>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</si>
  <si>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</si>
  <si>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</si>
  <si>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</si>
  <si>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</si>
  <si>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</si>
  <si>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</si>
  <si>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</si>
  <si>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</si>
  <si>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</si>
  <si>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</si>
  <si>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</si>
  <si>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</si>
  <si>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</si>
  <si>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</si>
  <si>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</si>
  <si>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</si>
  <si>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</si>
  <si>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</si>
  <si>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</si>
  <si>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</si>
  <si>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</si>
  <si>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</si>
  <si>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</si>
  <si>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</si>
  <si>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</si>
  <si>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</si>
  <si>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</si>
  <si>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</si>
  <si>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</si>
  <si>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</si>
  <si>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</si>
  <si>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</si>
  <si>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</si>
  <si>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</si>
  <si>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</si>
  <si>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</si>
  <si>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</si>
  <si>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</si>
  <si>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</si>
  <si>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</si>
  <si>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</si>
  <si>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</si>
  <si>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</si>
  <si>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</si>
  <si>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</si>
  <si>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</si>
  <si>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</si>
  <si>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</si>
  <si>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</si>
  <si>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1479</t>
  </si>
  <si>
    <t>1482</t>
  </si>
  <si>
    <t>1473</t>
  </si>
  <si>
    <t>1474</t>
  </si>
  <si>
    <t>1475</t>
  </si>
  <si>
    <t>1476</t>
  </si>
  <si>
    <t>1477</t>
  </si>
  <si>
    <t>1478</t>
  </si>
  <si>
    <t>1480</t>
  </si>
  <si>
    <t>1481</t>
  </si>
  <si>
    <t>1487</t>
  </si>
  <si>
    <t>1492</t>
  </si>
  <si>
    <t>1483</t>
  </si>
  <si>
    <t>1484</t>
  </si>
  <si>
    <t>1485</t>
  </si>
  <si>
    <t>1486</t>
  </si>
  <si>
    <t>1488</t>
  </si>
  <si>
    <t>1489</t>
  </si>
  <si>
    <t>1490</t>
  </si>
  <si>
    <t>1491</t>
  </si>
  <si>
    <t>1501</t>
  </si>
  <si>
    <t>1493</t>
  </si>
  <si>
    <t>1494</t>
  </si>
  <si>
    <t>1495</t>
  </si>
  <si>
    <t>1496</t>
  </si>
  <si>
    <t>1497</t>
  </si>
  <si>
    <t>1498</t>
  </si>
  <si>
    <t>1499</t>
  </si>
  <si>
    <t>1500</t>
  </si>
  <si>
    <t>1502</t>
  </si>
  <si>
    <t>1506</t>
  </si>
  <si>
    <t>1511</t>
  </si>
  <si>
    <t>1503</t>
  </si>
  <si>
    <t>1504</t>
  </si>
  <si>
    <t>1505</t>
  </si>
  <si>
    <t>1507</t>
  </si>
  <si>
    <t>1508</t>
  </si>
  <si>
    <t>1509</t>
  </si>
  <si>
    <t>1510</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</si>
  <si>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</si>
  <si>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</si>
  <si>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</si>
  <si>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</si>
  <si>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</si>
  <si>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</si>
  <si>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</si>
  <si>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</si>
  <si>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</si>
  <si>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</si>
  <si>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</si>
  <si>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</si>
  <si>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</si>
  <si>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</si>
  <si>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</si>
  <si>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</si>
  <si>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</si>
  <si>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</si>
  <si>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</si>
  <si>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</si>
  <si>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</si>
  <si>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</si>
  <si>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</si>
  <si>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</si>
  <si>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</si>
  <si>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</si>
  <si>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</si>
  <si>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</si>
  <si>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</si>
  <si>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</si>
  <si>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</si>
  <si>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</si>
  <si>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</si>
  <si>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</si>
  <si>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</si>
  <si>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</si>
  <si>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</si>
  <si>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</si>
  <si>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</si>
  <si>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</si>
  <si>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</si>
  <si>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</si>
  <si>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</si>
  <si>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</si>
  <si>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</si>
  <si>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</si>
  <si>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</si>
  <si>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</si>
  <si>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</si>
  <si>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</si>
  <si>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</si>
  <si>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</si>
  <si>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</si>
  <si>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</si>
  <si>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</si>
  <si>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</si>
  <si>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</si>
  <si>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</si>
  <si>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</si>
  <si>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</si>
  <si>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</si>
  <si>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</si>
  <si>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</si>
  <si>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</si>
  <si>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</si>
  <si>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</si>
  <si>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</si>
  <si>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</si>
  <si>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</si>
  <si>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</si>
  <si>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</si>
  <si>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</si>
  <si>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</si>
  <si>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</si>
  <si>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</si>
  <si>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</si>
  <si>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</si>
  <si>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</si>
  <si>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</si>
  <si>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</si>
  <si>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</si>
  <si>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</si>
  <si>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</si>
  <si>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</si>
  <si>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</si>
  <si>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</si>
  <si>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</si>
  <si>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</si>
  <si>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</si>
  <si>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</si>
  <si>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</si>
  <si>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</si>
  <si>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</si>
  <si>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</si>
  <si>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</si>
  <si>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</si>
  <si>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</si>
  <si>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</si>
  <si>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</si>
  <si>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</si>
  <si>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</si>
  <si>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</si>
  <si>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</si>
  <si>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</si>
  <si>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</si>
  <si>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</si>
  <si>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</si>
  <si>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</si>
  <si>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</si>
  <si>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</si>
  <si>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</si>
  <si>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</si>
  <si>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</si>
  <si>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</si>
  <si>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</si>
  <si>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</si>
  <si>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</si>
  <si>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</si>
  <si>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</si>
  <si>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</si>
  <si>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</si>
  <si>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</si>
  <si>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</si>
  <si>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</si>
  <si>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</si>
  <si>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</si>
  <si>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</si>
  <si>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</si>
  <si>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</si>
  <si>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</si>
  <si>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</si>
  <si>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1648</t>
  </si>
  <si>
    <t>1644</t>
  </si>
  <si>
    <t>1645</t>
  </si>
  <si>
    <t>1646</t>
  </si>
  <si>
    <t>1647</t>
  </si>
  <si>
    <t>1643</t>
  </si>
  <si>
    <t>1649</t>
  </si>
  <si>
    <t>1650</t>
  </si>
  <si>
    <t>1651</t>
  </si>
  <si>
    <t>1652</t>
  </si>
  <si>
    <t>1656</t>
  </si>
  <si>
    <t>1659</t>
  </si>
  <si>
    <t>1658</t>
  </si>
  <si>
    <t>1660</t>
  </si>
  <si>
    <t>1653</t>
  </si>
  <si>
    <t>1654</t>
  </si>
  <si>
    <t>1655</t>
  </si>
  <si>
    <t>1657</t>
  </si>
  <si>
    <t>1661</t>
  </si>
  <si>
    <t>1662</t>
  </si>
  <si>
    <t>1663</t>
  </si>
  <si>
    <t>1664</t>
  </si>
  <si>
    <t>1665</t>
  </si>
  <si>
    <t>1666</t>
  </si>
  <si>
    <t>1667</t>
  </si>
  <si>
    <t>1668</t>
  </si>
  <si>
    <t>1669</t>
  </si>
  <si>
    <t>1670</t>
  </si>
  <si>
    <t>1671</t>
  </si>
  <si>
    <t>1672</t>
  </si>
  <si>
    <t>1676</t>
  </si>
  <si>
    <t>1677</t>
  </si>
  <si>
    <t>1678</t>
  </si>
  <si>
    <t>1673</t>
  </si>
  <si>
    <t>1674</t>
  </si>
  <si>
    <t>1675</t>
  </si>
  <si>
    <t>1679</t>
  </si>
  <si>
    <t>1680</t>
  </si>
  <si>
    <t>1681</t>
  </si>
  <si>
    <t>1682</t>
  </si>
  <si>
    <t>1685</t>
  </si>
  <si>
    <t>1692</t>
  </si>
  <si>
    <t>1691</t>
  </si>
  <si>
    <t>1683</t>
  </si>
  <si>
    <t>1684</t>
  </si>
  <si>
    <t>1686</t>
  </si>
  <si>
    <t>1687</t>
  </si>
  <si>
    <t>1688</t>
  </si>
  <si>
    <t>1689</t>
  </si>
  <si>
    <t>1690</t>
  </si>
  <si>
    <t>1693</t>
  </si>
  <si>
    <t>1694</t>
  </si>
  <si>
    <t>1695</t>
  </si>
  <si>
    <t>1696</t>
  </si>
  <si>
    <t>1697</t>
  </si>
  <si>
    <t>1698</t>
  </si>
  <si>
    <t>1699</t>
  </si>
  <si>
    <t>1700</t>
  </si>
  <si>
    <t>1701</t>
  </si>
  <si>
    <t>1702</t>
  </si>
  <si>
    <t>1703</t>
  </si>
  <si>
    <t>1704</t>
  </si>
  <si>
    <t>1705</t>
  </si>
  <si>
    <t>1706</t>
  </si>
  <si>
    <t>1707</t>
  </si>
  <si>
    <t>1708</t>
  </si>
  <si>
    <t>1709</t>
  </si>
  <si>
    <t>1710</t>
  </si>
  <si>
    <t>1711</t>
  </si>
  <si>
    <t>1712</t>
  </si>
  <si>
    <t>1715</t>
  </si>
  <si>
    <t>1720</t>
  </si>
  <si>
    <t>1721</t>
  </si>
  <si>
    <t>1718</t>
  </si>
  <si>
    <t>1713</t>
  </si>
  <si>
    <t>1714</t>
  </si>
  <si>
    <t>1716</t>
  </si>
  <si>
    <t>1717</t>
  </si>
  <si>
    <t>1719</t>
  </si>
  <si>
    <t>1722</t>
  </si>
  <si>
    <t>1728</t>
  </si>
  <si>
    <t>1730</t>
  </si>
  <si>
    <t>1732</t>
  </si>
  <si>
    <t>1723</t>
  </si>
  <si>
    <t>1724</t>
  </si>
  <si>
    <t>1725</t>
  </si>
  <si>
    <t>1726</t>
  </si>
  <si>
    <t>1727</t>
  </si>
  <si>
    <t>1729</t>
  </si>
  <si>
    <t>1731</t>
  </si>
  <si>
    <t>1738</t>
  </si>
  <si>
    <t>1740</t>
  </si>
  <si>
    <t>1733</t>
  </si>
  <si>
    <t>1734</t>
  </si>
  <si>
    <t>1735</t>
  </si>
  <si>
    <t>1736</t>
  </si>
  <si>
    <t>1737</t>
  </si>
  <si>
    <t>1739</t>
  </si>
  <si>
    <t>1741</t>
  </si>
  <si>
    <t>1742</t>
  </si>
  <si>
    <t>1746</t>
  </si>
  <si>
    <t>1749</t>
  </si>
  <si>
    <t>1748</t>
  </si>
  <si>
    <t>1752</t>
  </si>
  <si>
    <t>1743</t>
  </si>
  <si>
    <t>1744</t>
  </si>
  <si>
    <t>1745</t>
  </si>
  <si>
    <t>1747</t>
  </si>
  <si>
    <t>1750</t>
  </si>
  <si>
    <t>1751</t>
  </si>
  <si>
    <t>1753</t>
  </si>
  <si>
    <t>1754</t>
  </si>
  <si>
    <t>1755</t>
  </si>
  <si>
    <t>1756</t>
  </si>
  <si>
    <t>1757</t>
  </si>
  <si>
    <t>1758</t>
  </si>
  <si>
    <t>1759</t>
  </si>
  <si>
    <t>1760</t>
  </si>
  <si>
    <t>1761</t>
  </si>
  <si>
    <t>1765</t>
  </si>
  <si>
    <t>1767</t>
  </si>
  <si>
    <t>1770</t>
  </si>
  <si>
    <t>1768</t>
  </si>
  <si>
    <t>1771</t>
  </si>
  <si>
    <t>1762</t>
  </si>
  <si>
    <t>1763</t>
  </si>
  <si>
    <t>1764</t>
  </si>
  <si>
    <t>1766</t>
  </si>
  <si>
    <t>1769</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</si>
  <si>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</si>
  <si>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</si>
  <si>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</si>
  <si>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</si>
  <si>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</si>
  <si>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</si>
  <si>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</si>
  <si>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</si>
  <si>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</si>
  <si>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</si>
  <si>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</si>
  <si>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</si>
  <si>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</si>
  <si>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</si>
  <si>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</si>
  <si>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</si>
  <si>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</si>
  <si>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</si>
  <si>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</si>
  <si>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</si>
  <si>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</si>
  <si>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</si>
  <si>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</si>
  <si>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</si>
  <si>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</si>
  <si>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</si>
  <si>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</si>
  <si>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</si>
  <si>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</si>
  <si>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</si>
  <si>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1803</t>
  </si>
  <si>
    <t>1804</t>
  </si>
  <si>
    <t>1806</t>
  </si>
  <si>
    <t>1809</t>
  </si>
  <si>
    <t>1811</t>
  </si>
  <si>
    <t>1807</t>
  </si>
  <si>
    <t>1810</t>
  </si>
  <si>
    <t>1802</t>
  </si>
  <si>
    <t>1805</t>
  </si>
  <si>
    <t>1808</t>
  </si>
  <si>
    <t>1812</t>
  </si>
  <si>
    <t>1813</t>
  </si>
  <si>
    <t>1814</t>
  </si>
  <si>
    <t>1815</t>
  </si>
  <si>
    <t>1816</t>
  </si>
  <si>
    <t>1817</t>
  </si>
  <si>
    <t>1818</t>
  </si>
  <si>
    <t>1819</t>
  </si>
  <si>
    <t>1820</t>
  </si>
  <si>
    <t>1821</t>
  </si>
  <si>
    <t>1824</t>
  </si>
  <si>
    <t>1828</t>
  </si>
  <si>
    <t>1829</t>
  </si>
  <si>
    <t>1827</t>
  </si>
  <si>
    <t>1822</t>
  </si>
  <si>
    <t>1823</t>
  </si>
  <si>
    <t>1825</t>
  </si>
  <si>
    <t>1826</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</si>
  <si>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</si>
  <si>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</si>
  <si>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</si>
  <si>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</si>
  <si>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</si>
  <si>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</si>
  <si>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</si>
  <si>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</si>
  <si>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</si>
  <si>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</si>
  <si>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</si>
  <si>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</si>
  <si>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</si>
  <si>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</si>
  <si>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</si>
  <si>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</si>
  <si>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</si>
  <si>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</si>
  <si>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</si>
  <si>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</si>
  <si>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</si>
  <si>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</si>
  <si>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</si>
  <si>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</si>
  <si>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</si>
  <si>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</si>
  <si>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</si>
  <si>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</si>
  <si>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</si>
  <si>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</si>
  <si>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</si>
  <si>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</si>
  <si>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</si>
  <si>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</si>
  <si>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</si>
  <si>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</si>
  <si>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</si>
  <si>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</si>
  <si>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</si>
  <si>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</si>
  <si>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</si>
  <si>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</si>
  <si>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</si>
  <si>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</si>
  <si>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</si>
  <si>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</si>
  <si>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</si>
  <si>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</si>
  <si>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</si>
  <si>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</si>
  <si>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</si>
  <si>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</si>
  <si>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</si>
  <si>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</si>
  <si>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</si>
  <si>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</si>
  <si>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</si>
  <si>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</si>
  <si>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</si>
  <si>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</si>
  <si>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</si>
  <si>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</si>
  <si>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</si>
  <si>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</si>
  <si>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</si>
  <si>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</si>
  <si>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</si>
  <si>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</si>
  <si>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</si>
  <si>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</si>
  <si>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</si>
  <si>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</si>
  <si>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</si>
  <si>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</si>
  <si>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</si>
  <si>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</si>
  <si>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</si>
  <si>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</si>
  <si>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</si>
  <si>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</si>
  <si>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</si>
  <si>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</si>
  <si>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</si>
  <si>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</si>
  <si>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</si>
  <si>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</si>
  <si>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</si>
  <si>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</si>
  <si>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</si>
  <si>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</si>
  <si>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</si>
  <si>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</si>
  <si>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</si>
  <si>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</si>
  <si>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</si>
  <si>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</si>
  <si>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</si>
  <si>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</si>
  <si>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</si>
  <si>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</si>
  <si>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</si>
  <si>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</si>
  <si>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1938</t>
  </si>
  <si>
    <t>1940</t>
  </si>
  <si>
    <t>1934</t>
  </si>
  <si>
    <t>1936</t>
  </si>
  <si>
    <t>1932</t>
  </si>
  <si>
    <t>1933</t>
  </si>
  <si>
    <t>1935</t>
  </si>
  <si>
    <t>1937</t>
  </si>
  <si>
    <t>1939</t>
  </si>
  <si>
    <t>1941</t>
  </si>
  <si>
    <t>1942</t>
  </si>
  <si>
    <t>1943</t>
  </si>
  <si>
    <t>1944</t>
  </si>
  <si>
    <t>1945</t>
  </si>
  <si>
    <t>1946</t>
  </si>
  <si>
    <t>1947</t>
  </si>
  <si>
    <t>1948</t>
  </si>
  <si>
    <t>1949</t>
  </si>
  <si>
    <t>1950</t>
  </si>
  <si>
    <t>1951</t>
  </si>
  <si>
    <t>1953</t>
  </si>
  <si>
    <t>1959</t>
  </si>
  <si>
    <t>1960</t>
  </si>
  <si>
    <t>1952</t>
  </si>
  <si>
    <t>1954</t>
  </si>
  <si>
    <t>1955</t>
  </si>
  <si>
    <t>1956</t>
  </si>
  <si>
    <t>1957</t>
  </si>
  <si>
    <t>1958</t>
  </si>
  <si>
    <t>1961</t>
  </si>
  <si>
    <t>1962</t>
  </si>
  <si>
    <t>1963</t>
  </si>
  <si>
    <t>1964</t>
  </si>
  <si>
    <t>1965</t>
  </si>
  <si>
    <t>1966</t>
  </si>
  <si>
    <t>1967</t>
  </si>
  <si>
    <t>1968</t>
  </si>
  <si>
    <t>1969</t>
  </si>
  <si>
    <t>1970</t>
  </si>
  <si>
    <t>1971</t>
  </si>
  <si>
    <t>1974</t>
  </si>
  <si>
    <t>1975</t>
  </si>
  <si>
    <t>1979</t>
  </si>
  <si>
    <t>1981</t>
  </si>
  <si>
    <t>1972</t>
  </si>
  <si>
    <t>1973</t>
  </si>
  <si>
    <t>1976</t>
  </si>
  <si>
    <t>1977</t>
  </si>
  <si>
    <t>1978</t>
  </si>
  <si>
    <t>1980</t>
  </si>
  <si>
    <t>1987</t>
  </si>
  <si>
    <t>1990</t>
  </si>
  <si>
    <t>1988</t>
  </si>
  <si>
    <t>1991</t>
  </si>
  <si>
    <t>1982</t>
  </si>
  <si>
    <t>1983</t>
  </si>
  <si>
    <t>1984</t>
  </si>
  <si>
    <t>1985</t>
  </si>
  <si>
    <t>1986</t>
  </si>
  <si>
    <t>1989</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</si>
  <si>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</si>
  <si>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</si>
  <si>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</si>
  <si>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</si>
  <si>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</si>
  <si>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</si>
  <si>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</si>
  <si>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</si>
  <si>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</si>
  <si>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</si>
  <si>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</si>
  <si>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</si>
  <si>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</si>
  <si>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</si>
  <si>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</si>
  <si>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</si>
  <si>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</si>
  <si>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</si>
  <si>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</si>
  <si>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</si>
  <si>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</si>
  <si>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</si>
  <si>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</si>
  <si>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</si>
  <si>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</si>
  <si>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</si>
  <si>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</si>
  <si>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</si>
  <si>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</si>
  <si>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</si>
  <si>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</si>
  <si>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</si>
  <si>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</si>
  <si>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</si>
  <si>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</si>
  <si>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</si>
  <si>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</si>
  <si>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</si>
  <si>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</si>
  <si>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</si>
  <si>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</si>
  <si>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</si>
  <si>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</si>
  <si>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</si>
  <si>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</si>
  <si>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</si>
  <si>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</si>
  <si>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</si>
  <si>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</si>
  <si>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</si>
  <si>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</si>
  <si>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</si>
  <si>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</si>
  <si>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</si>
  <si>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</si>
  <si>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</si>
  <si>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</si>
  <si>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2050</t>
  </si>
  <si>
    <t>2055</t>
  </si>
  <si>
    <t>2056</t>
  </si>
  <si>
    <t>2057</t>
  </si>
  <si>
    <t>2049</t>
  </si>
  <si>
    <t>2051</t>
  </si>
  <si>
    <t>2052</t>
  </si>
  <si>
    <t>2053</t>
  </si>
  <si>
    <t>2054</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</si>
  <si>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</si>
  <si>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</si>
  <si>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</si>
  <si>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</si>
  <si>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</si>
  <si>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</si>
  <si>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</si>
  <si>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</si>
  <si>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</si>
  <si>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</si>
  <si>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</si>
  <si>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</si>
  <si>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</si>
  <si>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</si>
  <si>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</si>
  <si>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</si>
  <si>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</si>
  <si>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</si>
  <si>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</si>
  <si>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</si>
  <si>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</si>
  <si>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</si>
  <si>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</si>
  <si>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</si>
  <si>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</si>
  <si>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</si>
  <si>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</si>
  <si>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</si>
  <si>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</si>
  <si>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</si>
  <si>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</si>
  <si>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</si>
  <si>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</si>
  <si>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</si>
  <si>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</si>
  <si>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</si>
  <si>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</si>
  <si>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</si>
  <si>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</si>
  <si>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</si>
  <si>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</si>
  <si>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</si>
  <si>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</si>
  <si>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</si>
  <si>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</si>
  <si>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</si>
  <si>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</si>
  <si>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</si>
  <si>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</si>
  <si>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</si>
  <si>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</si>
  <si>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</si>
  <si>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</si>
  <si>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</si>
  <si>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</si>
  <si>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</si>
  <si>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</si>
  <si>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</si>
  <si>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</si>
  <si>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</si>
  <si>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</si>
  <si>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</si>
  <si>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</si>
  <si>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</si>
  <si>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</si>
  <si>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</si>
  <si>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</si>
  <si>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</si>
  <si>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</si>
  <si>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</si>
  <si>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</si>
  <si>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</si>
  <si>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</si>
  <si>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</si>
  <si>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</si>
  <si>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</si>
  <si>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</si>
  <si>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</si>
  <si>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</si>
  <si>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</si>
  <si>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</si>
  <si>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</si>
  <si>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</si>
  <si>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</si>
  <si>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</si>
  <si>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</si>
  <si>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</si>
  <si>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</si>
  <si>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</si>
  <si>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</si>
  <si>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</si>
  <si>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</si>
  <si>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</si>
  <si>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</si>
  <si>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</si>
  <si>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</si>
  <si>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</si>
  <si>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</si>
  <si>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</si>
  <si>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</si>
  <si>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</si>
  <si>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</si>
  <si>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</si>
  <si>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</si>
  <si>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</si>
  <si>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2164</t>
  </si>
  <si>
    <t>2166</t>
  </si>
  <si>
    <t>2167</t>
  </si>
  <si>
    <t>2170</t>
  </si>
  <si>
    <t>2172</t>
  </si>
  <si>
    <t>2163</t>
  </si>
  <si>
    <t>2165</t>
  </si>
  <si>
    <t>2168</t>
  </si>
  <si>
    <t>2169</t>
  </si>
  <si>
    <t>2171</t>
  </si>
  <si>
    <t>2173</t>
  </si>
  <si>
    <t>2174</t>
  </si>
  <si>
    <t>2175</t>
  </si>
  <si>
    <t>2176</t>
  </si>
  <si>
    <t>2177</t>
  </si>
  <si>
    <t>2178</t>
  </si>
  <si>
    <t>2179</t>
  </si>
  <si>
    <t>2180</t>
  </si>
  <si>
    <t>2181</t>
  </si>
  <si>
    <t>2186</t>
  </si>
  <si>
    <t>2184</t>
  </si>
  <si>
    <t>2183</t>
  </si>
  <si>
    <t>2189</t>
  </si>
  <si>
    <t>2182</t>
  </si>
  <si>
    <t>2185</t>
  </si>
  <si>
    <t>2187</t>
  </si>
  <si>
    <t>2188</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</si>
  <si>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</si>
  <si>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</si>
  <si>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</si>
  <si>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</si>
  <si>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</si>
  <si>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</si>
  <si>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</si>
  <si>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</si>
  <si>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</si>
  <si>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</si>
  <si>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</si>
  <si>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</si>
  <si>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</si>
  <si>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</si>
  <si>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</si>
  <si>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</si>
  <si>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</si>
  <si>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</si>
  <si>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</si>
  <si>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</si>
  <si>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</si>
  <si>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</si>
  <si>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</si>
  <si>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</si>
  <si>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</si>
  <si>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</si>
  <si>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</si>
  <si>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</si>
  <si>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</si>
  <si>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</si>
  <si>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</si>
  <si>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</si>
  <si>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</si>
  <si>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</si>
  <si>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</si>
  <si>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</si>
  <si>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</si>
  <si>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</si>
  <si>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</si>
  <si>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</si>
  <si>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</si>
  <si>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</si>
  <si>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</si>
  <si>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</si>
  <si>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</si>
  <si>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</si>
  <si>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</si>
  <si>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</si>
  <si>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</si>
  <si>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</si>
  <si>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</si>
  <si>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</si>
  <si>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</si>
  <si>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</si>
  <si>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</si>
  <si>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</si>
  <si>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</si>
  <si>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</si>
  <si>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</si>
  <si>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</si>
  <si>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</si>
  <si>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</si>
  <si>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</si>
  <si>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</si>
  <si>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</si>
  <si>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</si>
  <si>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</si>
  <si>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</si>
  <si>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</si>
  <si>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</si>
  <si>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</si>
  <si>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</si>
  <si>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</si>
  <si>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</si>
  <si>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</si>
  <si>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</si>
  <si>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</si>
  <si>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</si>
  <si>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</si>
  <si>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</si>
  <si>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</si>
  <si>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</si>
  <si>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</si>
  <si>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</si>
  <si>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</si>
  <si>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</si>
  <si>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</si>
  <si>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</si>
  <si>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</si>
  <si>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</si>
  <si>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</si>
  <si>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</si>
  <si>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</si>
  <si>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</si>
  <si>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</si>
  <si>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</si>
  <si>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</si>
  <si>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</si>
  <si>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</si>
  <si>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</si>
  <si>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</si>
  <si>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</si>
  <si>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</si>
  <si>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</si>
  <si>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</si>
  <si>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</si>
  <si>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</si>
  <si>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</si>
  <si>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</si>
  <si>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</si>
  <si>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</si>
  <si>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</si>
  <si>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</si>
  <si>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2304</t>
  </si>
  <si>
    <t>2305</t>
  </si>
  <si>
    <t>2306</t>
  </si>
  <si>
    <t>2307</t>
  </si>
  <si>
    <t>2308</t>
  </si>
  <si>
    <t>2309</t>
  </si>
  <si>
    <t>2310</t>
  </si>
  <si>
    <t>2311</t>
  </si>
  <si>
    <t>2312</t>
  </si>
  <si>
    <t>2303</t>
  </si>
  <si>
    <t>2313</t>
  </si>
  <si>
    <t>2314</t>
  </si>
  <si>
    <t>2315</t>
  </si>
  <si>
    <t>2316</t>
  </si>
  <si>
    <t>2317</t>
  </si>
  <si>
    <t>2318</t>
  </si>
  <si>
    <t>2319</t>
  </si>
  <si>
    <t>2320</t>
  </si>
  <si>
    <t>2321</t>
  </si>
  <si>
    <t>2322</t>
  </si>
  <si>
    <t>2331</t>
  </si>
  <si>
    <t>2332</t>
  </si>
  <si>
    <t>2323</t>
  </si>
  <si>
    <t>2324</t>
  </si>
  <si>
    <t>2325</t>
  </si>
  <si>
    <t>2326</t>
  </si>
  <si>
    <t>2327</t>
  </si>
  <si>
    <t>2328</t>
  </si>
  <si>
    <t>2329</t>
  </si>
  <si>
    <t>2330</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</si>
  <si>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</si>
  <si>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</si>
  <si>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</si>
  <si>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</si>
  <si>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</si>
  <si>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</si>
  <si>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</si>
  <si>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</si>
  <si>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</si>
  <si>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</si>
  <si>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</si>
  <si>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</si>
  <si>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</si>
  <si>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</si>
  <si>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</si>
  <si>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</si>
  <si>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</si>
  <si>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</si>
  <si>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</si>
  <si>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</si>
  <si>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</si>
  <si>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</si>
  <si>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</si>
  <si>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</si>
  <si>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</si>
  <si>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</si>
  <si>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</si>
  <si>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</si>
  <si>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</si>
  <si>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</si>
  <si>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</si>
  <si>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</si>
  <si>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</si>
  <si>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</si>
  <si>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</si>
  <si>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</si>
  <si>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</si>
  <si>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</si>
  <si>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</si>
  <si>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</si>
  <si>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</si>
  <si>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</si>
  <si>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</si>
  <si>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</si>
  <si>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</si>
  <si>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</si>
  <si>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</si>
  <si>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</si>
  <si>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</si>
  <si>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</si>
  <si>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</si>
  <si>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</si>
  <si>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</si>
  <si>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</si>
  <si>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</si>
  <si>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</si>
  <si>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</si>
  <si>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</si>
  <si>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</si>
  <si>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</si>
  <si>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</si>
  <si>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</si>
  <si>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</si>
  <si>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</si>
  <si>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</si>
  <si>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</si>
  <si>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</si>
  <si>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</si>
  <si>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</si>
  <si>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</si>
  <si>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2406</t>
  </si>
  <si>
    <t>2408</t>
  </si>
  <si>
    <t>2409</t>
  </si>
  <si>
    <t>2410</t>
  </si>
  <si>
    <t>2411</t>
  </si>
  <si>
    <t>2412</t>
  </si>
  <si>
    <t>2403</t>
  </si>
  <si>
    <t>2404</t>
  </si>
  <si>
    <t>2405</t>
  </si>
  <si>
    <t>2407</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</si>
  <si>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</si>
  <si>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</si>
  <si>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</si>
  <si>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</si>
  <si>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</si>
  <si>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</si>
  <si>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</si>
  <si>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</si>
  <si>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</si>
  <si>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</si>
  <si>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</si>
  <si>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</si>
  <si>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</si>
  <si>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</si>
  <si>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</si>
  <si>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</si>
  <si>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</si>
  <si>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</si>
  <si>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</si>
  <si>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</si>
  <si>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</si>
  <si>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</si>
  <si>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</si>
  <si>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</si>
  <si>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</si>
  <si>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</si>
  <si>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</si>
  <si>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</si>
  <si>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</si>
  <si>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</si>
  <si>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</si>
  <si>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</si>
  <si>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</si>
  <si>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</si>
  <si>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</si>
  <si>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</si>
  <si>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</si>
  <si>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</si>
  <si>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</si>
  <si>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</si>
  <si>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</si>
  <si>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</si>
  <si>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</si>
  <si>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</si>
  <si>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</si>
  <si>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</si>
  <si>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</si>
  <si>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</si>
  <si>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</si>
  <si>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</si>
  <si>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</si>
  <si>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</si>
  <si>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</si>
  <si>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</si>
  <si>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</si>
  <si>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</si>
  <si>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</si>
  <si>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</si>
  <si>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</si>
  <si>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</si>
  <si>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</si>
  <si>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</si>
  <si>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</si>
  <si>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</si>
  <si>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</si>
  <si>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</si>
  <si>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</si>
  <si>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</si>
  <si>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</si>
  <si>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2487</t>
  </si>
  <si>
    <t>2489</t>
  </si>
  <si>
    <t>2490</t>
  </si>
  <si>
    <t>2482</t>
  </si>
  <si>
    <t>2486</t>
  </si>
  <si>
    <t>2483</t>
  </si>
  <si>
    <t>2484</t>
  </si>
  <si>
    <t>2485</t>
  </si>
  <si>
    <t>2488</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</si>
  <si>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</si>
  <si>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</si>
  <si>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</si>
  <si>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</si>
  <si>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</si>
  <si>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</si>
  <si>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</si>
  <si>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</si>
  <si>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</si>
  <si>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</si>
  <si>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</si>
  <si>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</si>
  <si>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</si>
  <si>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</si>
  <si>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</si>
  <si>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</si>
  <si>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</si>
  <si>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</si>
  <si>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</si>
  <si>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</si>
  <si>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</si>
  <si>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2518</t>
  </si>
  <si>
    <t>2520</t>
  </si>
  <si>
    <t>2513</t>
  </si>
  <si>
    <t>2516</t>
  </si>
  <si>
    <t>2512</t>
  </si>
  <si>
    <t>2514</t>
  </si>
  <si>
    <t>2515</t>
  </si>
  <si>
    <t>2517</t>
  </si>
  <si>
    <t>2519</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</si>
  <si>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</si>
  <si>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</si>
  <si>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</si>
  <si>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</si>
  <si>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</si>
  <si>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</si>
  <si>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</si>
  <si>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</si>
  <si>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</si>
  <si>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</si>
  <si>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</si>
  <si>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</si>
  <si>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</si>
  <si>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</si>
  <si>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</si>
  <si>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</si>
  <si>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</si>
  <si>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</si>
  <si>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</si>
  <si>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</si>
  <si>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</si>
  <si>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</si>
  <si>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</si>
  <si>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</si>
  <si>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</si>
  <si>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</si>
  <si>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</si>
  <si>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</si>
  <si>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</si>
  <si>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</si>
  <si>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</si>
  <si>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</si>
  <si>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</si>
  <si>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</si>
  <si>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</si>
  <si>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</si>
  <si>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</si>
  <si>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</si>
  <si>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</si>
  <si>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</si>
  <si>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</si>
  <si>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</si>
  <si>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</si>
  <si>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</si>
  <si>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</si>
  <si>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</si>
  <si>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</si>
  <si>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</si>
  <si>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</si>
  <si>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</si>
  <si>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</si>
  <si>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</si>
  <si>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</si>
  <si>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</si>
  <si>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</si>
  <si>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</si>
  <si>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</si>
  <si>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</si>
  <si>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</si>
  <si>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</si>
  <si>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</si>
  <si>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</si>
  <si>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</si>
  <si>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</si>
  <si>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</si>
  <si>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</si>
  <si>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</si>
  <si>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</si>
  <si>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</si>
  <si>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</si>
  <si>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</si>
  <si>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</si>
  <si>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</si>
  <si>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</si>
  <si>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</si>
  <si>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</si>
  <si>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</si>
  <si>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</si>
  <si>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</si>
  <si>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</si>
  <si>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</si>
  <si>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</si>
  <si>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</si>
  <si>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</si>
  <si>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</si>
  <si>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</si>
  <si>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</si>
  <si>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</si>
  <si>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</si>
  <si>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</si>
  <si>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</si>
  <si>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2616</t>
  </si>
  <si>
    <t>2620</t>
  </si>
  <si>
    <t>2618</t>
  </si>
  <si>
    <t>2615</t>
  </si>
  <si>
    <t>2612</t>
  </si>
  <si>
    <t>2613</t>
  </si>
  <si>
    <t>2614</t>
  </si>
  <si>
    <t>2617</t>
  </si>
  <si>
    <t>2619</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</si>
  <si>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</si>
  <si>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</si>
  <si>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</si>
  <si>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</si>
  <si>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</si>
  <si>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</si>
  <si>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</si>
  <si>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</si>
  <si>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</si>
  <si>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</si>
  <si>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</si>
  <si>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</si>
  <si>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</si>
  <si>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</si>
  <si>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</si>
  <si>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</si>
  <si>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</si>
  <si>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</si>
  <si>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</si>
  <si>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</si>
  <si>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</si>
  <si>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</si>
  <si>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</si>
  <si>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</si>
  <si>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</si>
  <si>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</si>
  <si>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</si>
  <si>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</si>
  <si>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</si>
  <si>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</si>
  <si>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</si>
  <si>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2655</t>
  </si>
  <si>
    <t>2659</t>
  </si>
  <si>
    <t>2652</t>
  </si>
  <si>
    <t>2653</t>
  </si>
  <si>
    <t>2654</t>
  </si>
  <si>
    <t>2656</t>
  </si>
  <si>
    <t>2657</t>
  </si>
  <si>
    <t>2658</t>
  </si>
  <si>
    <t>2660</t>
  </si>
  <si>
    <t>2661</t>
  </si>
  <si>
    <t>2662</t>
  </si>
  <si>
    <t>2663</t>
  </si>
  <si>
    <t>2664</t>
  </si>
  <si>
    <t>2665</t>
  </si>
  <si>
    <t>2666</t>
  </si>
  <si>
    <t>2667</t>
  </si>
  <si>
    <t>2668</t>
  </si>
  <si>
    <t>2669</t>
  </si>
  <si>
    <t>2670</t>
  </si>
  <si>
    <t>2671</t>
  </si>
  <si>
    <t>2674</t>
  </si>
  <si>
    <t>2675</t>
  </si>
  <si>
    <t>2672</t>
  </si>
  <si>
    <t>2673</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</si>
  <si>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</si>
  <si>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</si>
  <si>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</si>
  <si>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</si>
  <si>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</si>
  <si>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</si>
  <si>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</si>
  <si>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</si>
  <si>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</si>
  <si>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</si>
  <si>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</si>
  <si>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</si>
  <si>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</si>
  <si>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</si>
  <si>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</si>
  <si>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</si>
  <si>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</si>
  <si>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</si>
  <si>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</si>
  <si>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</si>
  <si>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</si>
  <si>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</si>
  <si>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</si>
  <si>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</si>
  <si>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</si>
  <si>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</si>
  <si>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</si>
  <si>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</si>
  <si>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</si>
  <si>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</si>
  <si>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</si>
  <si>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</si>
  <si>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</si>
  <si>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</si>
  <si>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</si>
  <si>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</si>
  <si>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</si>
  <si>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</si>
  <si>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</si>
  <si>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</si>
  <si>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</si>
  <si>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</si>
  <si>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</si>
  <si>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</si>
  <si>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</si>
  <si>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</si>
  <si>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</si>
  <si>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</si>
  <si>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</si>
  <si>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</si>
  <si>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2729</t>
  </si>
  <si>
    <t>2726</t>
  </si>
  <si>
    <t>2727</t>
  </si>
  <si>
    <t>2728</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</si>
  <si>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</si>
  <si>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</si>
  <si>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</si>
  <si>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</si>
  <si>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</si>
  <si>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</si>
  <si>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</si>
  <si>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</si>
  <si>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</si>
  <si>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</si>
  <si>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</si>
  <si>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</si>
  <si>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</si>
  <si>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</si>
  <si>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</si>
  <si>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</si>
  <si>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</si>
  <si>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</si>
  <si>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</si>
  <si>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</si>
  <si>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</si>
  <si>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</si>
  <si>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</si>
  <si>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</si>
  <si>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</si>
  <si>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</si>
  <si>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</si>
  <si>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</si>
  <si>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</si>
  <si>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</si>
  <si>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</si>
  <si>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</si>
  <si>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</si>
  <si>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</si>
  <si>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2767</t>
  </si>
  <si>
    <t>2768</t>
  </si>
  <si>
    <t>2770</t>
  </si>
  <si>
    <t>2771</t>
  </si>
  <si>
    <t>2772</t>
  </si>
  <si>
    <t>2773</t>
  </si>
  <si>
    <t>2764</t>
  </si>
  <si>
    <t>2765</t>
  </si>
  <si>
    <t>2766</t>
  </si>
  <si>
    <t>2769</t>
  </si>
  <si>
    <t>2777</t>
  </si>
  <si>
    <t>2774</t>
  </si>
  <si>
    <t>2775</t>
  </si>
  <si>
    <t>2776</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</si>
  <si>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</si>
  <si>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</si>
  <si>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</si>
  <si>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</si>
  <si>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</si>
  <si>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</si>
  <si>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</si>
  <si>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</si>
  <si>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</si>
  <si>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</si>
  <si>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</si>
  <si>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</si>
  <si>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</si>
  <si>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</si>
  <si>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</si>
  <si>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</si>
  <si>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</si>
  <si>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</si>
  <si>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</si>
  <si>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</si>
  <si>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</si>
  <si>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</si>
  <si>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</si>
  <si>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</si>
  <si>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</si>
  <si>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</si>
  <si>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"这狐妖乃跳到半空观看，那家&lt;span&gt;夫妻和睦&lt;/span&gt;的不可去搅扰他；那家夫爱妻的不可去吵闹他</t>
  </si>
  <si>
    <t>提及夫妻和睦现象，但无深入阐述</t>
  </si>
  <si>
    <t>自此莫稽与玉奴&lt;span&gt;夫妇和&lt;/span&gt;好，比前加倍。许公共夫人待玉奴如真女，待</t>
  </si>
  <si>
    <t>描述夫妇和好的事实，无评价</t>
  </si>
  <si>
    <t>曹少奶等原指望为媚月阁&lt;span&gt;夫妇劝和&lt;/span&gt;，不意旁生枝节，又搅出了一件案子，心中有</t>
  </si>
  <si>
    <t>提到劝和行为，但重点在其他事件</t>
  </si>
  <si>
    <t>雖尊長愛重，&lt;span&gt;夫婦和&lt;/span&gt;平，終以不久於人世爲恨，以爲年滿三十，吾</t>
  </si>
  <si>
    <t>提及夫妇和平，但重点在寿命问题</t>
  </si>
  <si>
    <t>便动了出世之想，如今蕙儿做到这个份儿，他&lt;span&gt;夫妇也很和睦&lt;/span&gt;，又有了孙子，还有什么放不下的</t>
  </si>
  <si>
    <t>叙述夫妇和睦的生活状态，无评论</t>
  </si>
  <si>
    <t>后又续弦于王秀才家。这王氏比孝移少五岁，&lt;span&gt;夫妇尚和&lt;/span&gt;好。只因生育不存，子息尚艰</t>
  </si>
  <si>
    <t>描述夫妇和好但无子的状况</t>
  </si>
  <si>
    <t>所以&lt;span&gt;夫妻和睦&lt;/span&gt;如初。狄希陈也久已平复，与张茂实两个依旧</t>
  </si>
  <si>
    <t>叙述夫妻和睦状态，但无评论性内容</t>
  </si>
  <si>
    <t>&lt;span&gt;夫妇极和睦&lt;/span&gt;，倘妇与别个男子嘻笑狎玩，本夫瞧见了也不</t>
  </si>
  <si>
    <t>提及夫妇和睦但重点在其他内容</t>
  </si>
  <si>
    <t>土司之女□□□，嫁於□□土司□□□，嗣因&lt;span&gt;夫婦不和&lt;/span&gt;，女家強劫其女大歸，致興王師討伐</t>
  </si>
  <si>
    <t>通过反面例子说明夫妇不和的后果</t>
  </si>
  <si>
    <t>若是少年&lt;span&gt;夫妇，琴瑟调和&lt;/span&gt;，女貌郎才，如鱼得水，那孙兰姬就镇日矗在</t>
  </si>
  <si>
    <t>以琴瑟调和、鱼水之欢形容夫妇和睦之美好</t>
  </si>
  <si>
    <t>几场，后来就好啦。”王夫人道：“只要他们&lt;span&gt;夫妇和&lt;/span&gt;合，戏子不戏子也只好任命了。若不是这等人</t>
  </si>
  <si>
    <t>仅简单提及夫妇和合</t>
  </si>
  <si>
    <t>心起来？”说罢又低低说道：“只要你嫁过去&lt;span&gt;夫妻和睦&lt;/span&gt;，我也就放下了一条心</t>
  </si>
  <si>
    <t>表达对夫妻和睦的重视和期待</t>
  </si>
  <si>
    <t>兄友弟悌</t>
  </si>
  <si>
    <t>而不违，臣忠而不二，父慈而教，子孝而箴，&lt;span&gt;兄爱而友，弟&lt;/span&gt;敬而顺，夫和而义，妻柔而贞，姑慈而从，妇</t>
  </si>
  <si>
    <t>提及兄弟相处之道，但仅是列举</t>
  </si>
  <si>
    <t>为人臣必忠，为人父必慈，为人子必孝，为人&lt;span&gt;兄必友，为人弟必悌&lt;/span&gt;</t>
  </si>
  <si>
    <t>完整阐述兄友弟悌的道理，语意明确</t>
  </si>
  <si>
    <t>月壬子，诏曰：“书云：‘父不慈，子不祗，&lt;span&gt;兄不友，弟&lt;/span&gt;不恭，不相及也</t>
  </si>
  <si>
    <t>通过反面论述强调兄友弟恭的重要性</t>
  </si>
  <si>
    <t>无乏矣。夫家足食，为子则孝，为父则慈，为&lt;span&gt;兄则友，为弟则悌&lt;/span&gt;。天下足食，则仁义之教可不令而行也</t>
  </si>
  <si>
    <t>阐明兄友弟悌与仁义教化的关系</t>
  </si>
  <si>
    <t>里之内，推贤而长者，教其里人父慈、子孝、&lt;span&gt;兄友、弟&lt;/span&gt;顺、夫和、妻柔</t>
  </si>
  <si>
    <t>仅作为家庭伦理规范之一提及</t>
  </si>
  <si>
    <t>雖改乗轅，將聞叱馭。具官安友晟，&lt;span&gt;兄友弟&lt;/span&gt;恭，共圖富貴。披堅執銳，惟徇國家</t>
  </si>
  <si>
    <t>简单提及兄友弟恭的表现</t>
  </si>
  <si>
    <t>君卽秘書公第二子也。少孤而元&lt;span&gt;兄又殁，友于諸弟&lt;/span&gt;，鄕黨嘉焉。學則不固主忠信，行有餘力而親</t>
  </si>
  <si>
    <t>叙述个人友爱兄弟的事例</t>
  </si>
  <si>
    <t>予欲父慈子孝，&lt;span&gt;兄友弟&lt;/span&gt;恭，君仁臣忠，夫義婦聽，聲明文物無其缺，</t>
  </si>
  <si>
    <t>仅作为理想德行之一提及</t>
  </si>
  <si>
    <t>州里，不亦孝乎！先人餘業，一物不有，以讓&lt;span&gt;兄弟，不亦悌&lt;/span&gt;乎？加以振窮紓急，隱德陰施，惠人由己，反</t>
  </si>
  <si>
    <t>通过让财举例说明悌道</t>
  </si>
  <si>
    <t>何則？卿地雖海曲，常習華風，至如&lt;span&gt;兄友弟悌&lt;/span&gt;，豈待訓習？骨肉情㴱，自所不忍</t>
  </si>
  <si>
    <t>强调兄友弟悌为自然情理</t>
  </si>
  <si>
    <t>勳郎，才器爲海内揚欽，生濯，季淮。幼適我&lt;span&gt;兄闕疑，仁親友悌&lt;/span&gt;，有度爲尼，感殊慈明，及女娉。眞卿童孺時</t>
  </si>
  <si>
    <t>叙述中提及仁亲友悌，但语境不完整</t>
  </si>
  <si>
    <t>陪戎副尉；次子惠莊，上柱國，殊功常選。並&lt;span&gt;兄友弟&lt;/span&gt;恭，蘭薰桂馥，訴昊天而罔極，切風樹而銜悲</t>
  </si>
  <si>
    <t>仅简单提及兄友弟恭的事实</t>
  </si>
  <si>
    <t>榮一時之史籍，聳當代之人倫。&lt;span&gt;兄友弟&lt;/span&gt;□，位皆崇榮。石記標衢，棣萼爲名</t>
  </si>
  <si>
    <t>文字残缺，语义不完整</t>
  </si>
  <si>
    <t>某月日，窆於某原，禮也。府君少孤，事&lt;span&gt;兄嫂以友悌&lt;/span&gt;稱。在邦在家，言信行果，居官祗事，強志能</t>
  </si>
  <si>
    <t>记述事兄嫂友悌的行为</t>
  </si>
  <si>
    <t>居則化，我何在焉？况瓌姿偉望，約之以禮，&lt;span&gt;兄友弟悌&lt;/span&gt;，必因子心</t>
  </si>
  <si>
    <t>论述兄友弟悌之道，有评议性质</t>
  </si>
  <si>
    <t>私妻子之念一炎於中，遂至不孝於母，不恭於&lt;span&gt;兄，不友於弟&lt;/span&gt;，舉天下之大惡，一朝冒爲之而弗顧，若人也</t>
  </si>
  <si>
    <t>反面论述不友悌的恶果</t>
  </si>
  <si>
    <t>出而事君，其旨也。&lt;span&gt;兄而友，弟&lt;/span&gt;而恭，其旨也。夫婦之别，其旨也</t>
  </si>
  <si>
    <t>阐释兄友弟恭的道理</t>
  </si>
  <si>
    <t>與&lt;span&gt;兄景亮友弟&lt;/span&gt;尤篤，景亮試禮部，病卧逆旅，公時爲河間尉</t>
  </si>
  <si>
    <t>记述兄弟友爱的事例</t>
  </si>
  <si>
    <t>興起慕用，與夫愧悔改行者，不可勝計也。於&lt;span&gt;兄徽猷公友弟&lt;/span&gt;篤至，教養其子與己子不少異。置義莊以贍宗</t>
  </si>
  <si>
    <t>描述友弟行为，无评论</t>
  </si>
  <si>
    <t>家之辱，非幼者之罪，長者之弗思也。故賢父&lt;span&gt;兄莫不求師友，使材其子弟&lt;/span&gt;而業之。百金之家尚知慮此，況有天下之富，</t>
  </si>
  <si>
    <t>涉及教养子弟之道</t>
  </si>
  <si>
    <t>手持足行，口言心思，自備五常。君親忠孝，&lt;span&gt;兄弟悌&lt;/span&gt;良，夫婦倡從，賓主迎將，應酬交錯，不可勝</t>
  </si>
  <si>
    <t>提及兄弟悌德，但仅为列举五常德目</t>
  </si>
  <si>
    <t>雖地若分於異縣，而教實本於一鄉。其齒位父&lt;span&gt;兄也，游從師友也，佔畢子弟&lt;/span&gt;也，論議月旦也，固未占已孚。然予嘗上下世</t>
  </si>
  <si>
    <t>仅涉及兄字，内容与兄友弟悌无关</t>
  </si>
  <si>
    <t>，而感召則在人心，若使田里之間父慈子孝，&lt;span&gt;兄友弟&lt;/span&gt;恭，鄰里輯睦，風俗純厚，自然可以感召至和</t>
  </si>
  <si>
    <t>明确阐述兄友弟恭对家风民俗的积极影响</t>
  </si>
  <si>
    <t>是非非，云爲變化，能事親，能事君上，能從&lt;span&gt;兄，能友弟&lt;/span&gt;，能與朋友交，能泛應而曲當，不學而能，不</t>
  </si>
  <si>
    <t>完整论述能事兄友弟的道德要求</t>
  </si>
  <si>
    <t>時大母孟氏無恙，從兄弟八人聚居，先生恭&lt;span&gt;兄友弟&lt;/span&gt;，極其至，事大母及其母以孝稱，事同居諸母</t>
  </si>
  <si>
    <t>通过具体事例展现兄友弟的美德实践</t>
  </si>
  <si>
    <t>必先有以厚夫婦之倫，而後父能慈，子能孝，&lt;span&gt;兄能友，弟&lt;/span&gt;能恭，此學《周南》、《召南》之功也</t>
  </si>
  <si>
    <t>阐述兄友弟恭的伦理基础与教化意义</t>
  </si>
  <si>
    <t>夫義婦聽，而内外之分定。&lt;span&gt;兄友弟&lt;/span&gt;恭，而長幼之分定。審如是，則身以之脩，家</t>
  </si>
  <si>
    <t>说明兄友弟恭对确立长幼秩序的作用</t>
  </si>
  <si>
    <t>也；恭者弟之所以事兄，友者兄之所以親弟，&lt;span&gt;兄友而後弟&lt;/span&gt;恭，則友固順之源也；義者夫之所以帥人，從</t>
  </si>
  <si>
    <t>深入解释兄友弟恭的内涵与关系</t>
  </si>
  <si>
    <t>仲禮、方信皆政堂文學。公於次爲第二，&lt;span&gt;兄友弟&lt;/span&gt;恭，時人慕之。學浮屠法者曰覺星，亦曹溪韻</t>
  </si>
  <si>
    <t>仅作为人物品德描述之一提及</t>
  </si>
  <si>
    <t>、農、工、賈；其教則君令臣行，父慈子孝，&lt;span&gt;兄友弟&lt;/span&gt;恭，夫婦睦，朋友信；其治則禮樂、刑政、紀</t>
  </si>
  <si>
    <t>在传统伦理规范中列举提及</t>
  </si>
  <si>
    <t>道者何也？父慈子孝，&lt;span&gt;兄友弟&lt;/span&gt;恭，男外女内，君上臣下，皆自近取，初何外</t>
  </si>
  <si>
    <t>通过道德规范列举的方式，阐述兄友弟恭的伦理秩序</t>
  </si>
  <si>
    <t>安爾業，毋縱闘狠，毋習惰游，父慈而子孝，&lt;span&gt;兄友而弟&lt;/span&gt;恭，以無隳爾忠義之令名，是則余之望也，爾</t>
  </si>
  <si>
    <t>劝诫性语言，强调兄友弟恭的重要性</t>
  </si>
  <si>
    <t>伏願上梁之後，&lt;span&gt;兄友弟&lt;/span&gt;敬，直須學萬石君家；資厚財饒，不必與千户</t>
  </si>
  <si>
    <t>仅以万石君家为例提及兄友弟敬</t>
  </si>
  <si>
    <t>，入耳著心，真履實踐。爲臣忠，爲子孝，爲&lt;span&gt;兄友，爲弟&lt;/span&gt;恭。夫婦有别，朋友有信</t>
  </si>
  <si>
    <t>完整阐述为人处世之道，包含兄友弟恭</t>
  </si>
  <si>
    <t>同也；順乎親矣，不敬其兄，不能同也；敬其&lt;span&gt;兄矣，不友其弟&lt;/span&gt;，不能同也</t>
  </si>
  <si>
    <t>论述兄弟相处之道的重要性</t>
  </si>
  <si>
    <t>不知举业一节实国朝制义，而父&lt;span&gt;兄师友所以训其子弟&lt;/span&gt;者，孰能废之？假如乡举里选之法，虽取以徳</t>
  </si>
  <si>
    <t>仅提及训导关系，未涉及兄弟相处之道</t>
  </si>
  <si>
    <t>汉辈愚见，宜作三股均分，无厚无薄，这才见&lt;span&gt;兄友弟&lt;/span&gt;恭，各尽其道</t>
  </si>
  <si>
    <t>以财产分配体现兄友弟恭</t>
  </si>
  <si>
    <t>爲臣盡忠，爲子盡孝，長幼有敍，&lt;span&gt;兄友弟&lt;/span&gt;恭，內睦宗族，外和鄕里，無或廢墮，以忝所</t>
  </si>
  <si>
    <t>系统阐述伦理规范，包含兄友弟恭</t>
  </si>
  <si>
    <t>不誠無物。”是故君義、臣忠、父慈、子孝、&lt;span&gt;兄友、弟&lt;/span&gt;敬、朋友信。今夫寄物於人，非誠勿受；受物</t>
  </si>
  <si>
    <t>论述人伦大道，强调兄友弟敬</t>
  </si>
  <si>
    <t>，处处竭力经营，一心一意的过度，到成了个&lt;span&gt;兄友弟&lt;/span&gt;恭的人家</t>
  </si>
  <si>
    <t>叙事中提及兄友弟恭，但未作评论</t>
  </si>
  <si>
    <t>”十二月，诏则引《书》“父不慈，子不祗，&lt;span&gt;兄不友，弟&lt;/span&gt;不恭，不相及也”</t>
  </si>
  <si>
    <t>引用典籍论述兄弟伦理，但仅泛泛提及</t>
  </si>
  <si>
    <t>矣，待文昭歸，付囑以家事，死未晚。且文昭&lt;span&gt;兄弟孝友，必能撫稚弟&lt;/span&gt;使成立，吾死無恨。」文昭歸，家人以烈婦語</t>
  </si>
  <si>
    <t>直接称赞兄弟孝友，并举例说明其善行</t>
  </si>
  <si>
    <t>顿昧初章，甚至彼得此妒子侄鸣鼓相攻，殊失&lt;span&gt;兄友弟&lt;/span&gt;恭、孝子贤孙之大义</t>
  </si>
  <si>
    <t>批评违背兄弟友爱之道的行为</t>
  </si>
  <si>
    <t>间，天下太平日久，深宫无事，玄宗和宗室弟&lt;span&gt;兄甚是友爱，常常召弟&lt;/span&gt;进宫，说笑饮宴</t>
  </si>
  <si>
    <t>叙述兄弟友爱事例，但缺乏评论</t>
  </si>
  <si>
    <t>之妇亦甚多多，而且为父不慈，为子不孝，为&lt;span&gt;兄不友，为弟&lt;/span&gt;不恭，能弗见怒上天，大疫为之将下耶？”狐</t>
  </si>
  <si>
    <t>论述不履行兄弟之道的危害</t>
  </si>
  <si>
    <t>古本亦有「而」字。碑下文云「父義，母慈，&lt;span&gt;兄友，弟&lt;/span&gt;恭，子孝」，與《左傳》義同。應劭《漢書注</t>
  </si>
  <si>
    <t>仅引用典籍提及兄弟伦理</t>
  </si>
  <si>
    <t>四川達州民某&lt;span&gt;兄弟二人，甚友愛，弟&lt;/span&gt;未授室而他出，其兄賣身得十二金，爲弟聘婦</t>
  </si>
  <si>
    <t>举例赞扬兄弟友爱，内容完整</t>
  </si>
  <si>
    <t>正己化人</t>
  </si>
  <si>
    <t>是以为之起礼义，制法度，以矫饰人之情性而&lt;span&gt;正之，以扰化人&lt;/span&gt;之情性而道之也，使皆出于治，合于道者也</t>
  </si>
  <si>
    <t>论述建立礼法规范以正己化人的作用</t>
  </si>
  <si>
    <t>吏清，前有八都尉率好财货，为所患苦，及奂&lt;span&gt;正身絜己，威化&lt;/span&gt;大行</t>
  </si>
  <si>
    <t>记述官员正身威化的事例</t>
  </si>
  <si>
    <t>非所不及也，以此见原。臣忝司直之任，宜当&lt;span&gt;正己率人&lt;/span&gt;，若其有过，不敢受原，是以申陈其愚。司隶</t>
  </si>
  <si>
    <t>强调司直之官正己率人的职责</t>
  </si>
  <si>
    <t>夫修诸&lt;span&gt;己而化诸人&lt;/span&gt;，出乎迩而见乎远者，言行之谓也。故人主所</t>
  </si>
  <si>
    <t>阐释修己化人的内涵及影响</t>
  </si>
  <si>
    <t>其”興利除害也如彼，又修&lt;span&gt;己化人&lt;/span&gt;也如此，是必應之如響答，順之如風行，斯可</t>
  </si>
  <si>
    <t>描述修己化人的效果</t>
  </si>
  <si>
    <t>：於戲！易著“于歸”，詩稱“下嫁”，所以&lt;span&gt;正風化厚人&lt;/span&gt;倫也</t>
  </si>
  <si>
    <t>提及正风化的作用</t>
  </si>
  <si>
    <t>公諱處仁，字&lt;span&gt;正己，蘭陵人&lt;/span&gt;也。因封錫姓，先君襲慶於殷商；繼别爲宗，</t>
  </si>
  <si>
    <t>仅是人名字号</t>
  </si>
  <si>
    <t>髦，縣道輯寧，疲黎安息。推心而下□率附，&lt;span&gt;正己而人&lt;/span&gt;自嚮方，臨之累年，理有殊等。朕以岀納王命</t>
  </si>
  <si>
    <t>叙述正己感化他人的效果</t>
  </si>
  <si>
    <t>夫者，羣下之所視，遠方之所傚，若非恭儉克&lt;span&gt;己，廉貞化人&lt;/span&gt;，而望其服從，固不可得</t>
  </si>
  <si>
    <t>论述君主正己化人的重要性</t>
  </si>
  <si>
    <t>云：“纂組文繡，害女工也。”朕思以恭儉克&lt;span&gt;己，惇樸化人&lt;/span&gt;，每尚素元之服，庶齊金土之價。而風俗不一</t>
  </si>
  <si>
    <t>阐明君主以恭俭正己化人的理念</t>
  </si>
  <si>
    <t>願明詔大臣，以&lt;span&gt;正己之道正人&lt;/span&gt;，憂家之慮憂國，斥逐邪佞，親邇忠直，守廉</t>
  </si>
  <si>
    <t>直接阐述正己之道正人的治国之策</t>
  </si>
  <si>
    <t>喻之爲淺，故不爲也。況於師者，何爲也哉？&lt;span&gt;正己而使觀之者化&lt;/span&gt;爾。故得其行者，或不得其所以行；得其言者</t>
  </si>
  <si>
    <t>论述以身作则感化他人的道理</t>
  </si>
  <si>
    <t>無傳乎？故併述之，來者觀焉，知持平之本，&lt;span&gt;正己而勿求諸人&lt;/span&gt;，則法行而政良矣，蓋李君之志也</t>
  </si>
  <si>
    <t>强调修身正己是良政之本</t>
  </si>
  <si>
    <t>臣所謂&lt;span&gt;正己以收人&lt;/span&gt;心者，比年以來，搬運花石，舳艫相銜，營繕</t>
  </si>
  <si>
    <t>虽提及正己收人心，但重点在其他内容</t>
  </si>
  <si>
    <t>而過則腐壞不堪，尚何味之可求？是故修德于&lt;span&gt;己，施化于人&lt;/span&gt;，必欲革僞從忠，舍薄處厚者，凡以惡其末之</t>
  </si>
  <si>
    <t>阐明修德施化的思想内涵</t>
  </si>
  <si>
    <t>書數之文。十有五歲，始入大學，教之以窮理&lt;span&gt;正心、修己治人&lt;/span&gt;之道。或小或大，猶階而升，不可踰也</t>
  </si>
  <si>
    <t>提及修己治人但仅作为教育内容</t>
  </si>
  <si>
    <t>釋迦如來成等&lt;span&gt;正覺，隨宜設化，説法度人&lt;/span&gt;。初度則阿若憍陳如，最後度則須跋陁羅</t>
  </si>
  <si>
    <t>虽有化人意涵但属佛教语境</t>
  </si>
  <si>
    <t>王君爲堂請名，走命之曰「&lt;span&gt;正己」，以爲大人&lt;/span&gt;正己而物正，射法于是乎取</t>
  </si>
  <si>
    <t>明确指出正己可使物正的道理</t>
  </si>
  <si>
    <t>得於己，故謂之德。&lt;span&gt;正己而治人&lt;/span&gt;，故謂之政。政者，豈止於治文書、督賦歛、</t>
  </si>
  <si>
    <t>阐释正己治人的政治理念</t>
  </si>
  <si>
    <t>伏遇某官麗澤師法，曲臺禮家。&lt;span&gt;正己律人&lt;/span&gt;，貪者解印綬去；奉公守法，屹乎如權衡然。</t>
  </si>
  <si>
    <t>提及正己律人但仅作为人物描述</t>
  </si>
  <si>
    <t>於三洞道科，方膺選於一時公議。尚期推學於&lt;span&gt;己，施化於人&lt;/span&gt;。俾無出道之迷，以著守道之效</t>
  </si>
  <si>
    <t>提到施化于人但未阐述具体内容</t>
  </si>
  <si>
    <t>，鍾離真人正陽開悟傳道真君，呂真人純陽演&lt;span&gt;正警化真君，劉真人&lt;/span&gt;海蟾明悟弘道真君，王真人重陽全真開化真君</t>
  </si>
  <si>
    <t>仅出现正字,实为人名称号</t>
  </si>
  <si>
    <t>跖延年，一个那伯道无儿。人都道威灵有验，&lt;span&gt;正直无私，劝化的人&lt;/span&gt;心慈。现如今神祠东岱岳新添一个速报司，大</t>
  </si>
  <si>
    <t>提及正直劝化但语境偏向神灵</t>
  </si>
  <si>
    <t>我又中这懒夫之计也。我&lt;span&gt;正是使碎自己心，笑破他人&lt;/span&gt;口。既然走了，更待于罢？我如今便差甘宁、</t>
  </si>
  <si>
    <t>文意与正己化人无关</t>
  </si>
  <si>
    <t>天與之形道與貌，法天法地取成效。&lt;span&gt;正己正人&lt;/span&gt;誰毁譽，事君事父以忠孝。晦跡韜光喜順時，</t>
  </si>
  <si>
    <t>直接论述正己正人的道理</t>
  </si>
  <si>
    <t>之事，故師道可行也。雖然，凡爲人師，必先&lt;span&gt;正己，未有己不正而能正人&lt;/span&gt;者也。潭陽田正夫，同年士也</t>
  </si>
  <si>
    <t>明确阐述必先正己方能正人</t>
  </si>
  <si>
    <t>習《通鑑》以識體要，究《總類》以備遺忘，&lt;span&gt;正己治人&lt;/span&gt;，擇善而從，進德脩業，居易以俟，將見樹立</t>
  </si>
  <si>
    <t>提及正己治人但重在学习</t>
  </si>
  <si>
    <t>河南府有一人，乃是吕岩，有神仙之分。可差&lt;span&gt;正阳子点化此人&lt;/span&gt;，早归正道。这一去使寒暑不侵其体，日月不</t>
  </si>
  <si>
    <t>神仙点化故事与主题无关</t>
  </si>
  <si>
    <t>主於中而&lt;span&gt;正於外，正於己而明於人&lt;/span&gt;，先後次序，君其加意於斯，則何但詩之工而</t>
  </si>
  <si>
    <t>详述正己明人的内外关系</t>
  </si>
  <si>
    <t>所以詠歌舞蹈，自有不能已者。子之分□□□&lt;span&gt;正己率人&lt;/span&gt;，不憚勤瘁，汔成厥功，願有記也。」景伯拱</t>
  </si>
  <si>
    <t>提及正己率人但语境不完整</t>
  </si>
  <si>
    <t>君子有维持世道之责，以辟邪说、&lt;span&gt;正人心为己任，盍求古人&lt;/span&gt;族葬之制而行之，以为斯世斯民之表乎？”</t>
  </si>
  <si>
    <t>明确指出君子维持世道、正人心的责任，与正己化人理念吻合</t>
  </si>
  <si>
    <t>三人，未见他诚心悔悟回去，还得强善信修自&lt;span&gt;己，再劝化他三人&lt;/span&gt;</t>
  </si>
  <si>
    <t>提到修己劝化他人，但语境局限于具体事件</t>
  </si>
  <si>
    <t>近者本府不得不能&lt;span&gt;正己化&lt;/span&gt;民，竟有慈云观妖道邵华风，兴妖作祟，以害</t>
  </si>
  <si>
    <t>虽有正己化民字样，但仅是行政文书用语</t>
  </si>
  <si>
    <t>筵款待二位贤士。在酒席宴前三人高谈阔论，&lt;span&gt;正是：酒逢知己千杯少，三人&lt;/span&gt;相叙话偏长。席散，送二位至外书房安歇</t>
  </si>
  <si>
    <t>酒席闲谈内容，与主题无关</t>
  </si>
  <si>
    <t>&lt;span&gt;正己型人&lt;/span&gt;</t>
  </si>
  <si>
    <t>仅有词组，缺乏语境和解释</t>
  </si>
  <si>
    <t>座，夏海龙下面相陪，三个人对坐谈心吃酒。&lt;span&gt;正是：酒逢知己千杯少，三人&lt;/span&gt;相叙话偏长。</t>
  </si>
  <si>
    <t>描述饮酒场景，与主题无关</t>
  </si>
  <si>
    <t>十五日晴而寒。曹洛禋字鳞书，雍&lt;span&gt;正己酉举人&lt;/span&gt;，以寿赐翰林学士，一百九岁而终。鳞书工画</t>
  </si>
  <si>
    <t>雍正年号用字，与主题无关</t>
  </si>
  <si>
    <t>云：“孔壁探遺經，折異證同成絶學；六書明&lt;span&gt;正體，窮冥通化更何人&lt;/span&gt;！”然先生弟子中，治《古文尚書》者有吴君</t>
  </si>
  <si>
    <t>讨论文字考据，与主题无关</t>
  </si>
  <si>
    <t>与立，且不能不与其冠不正之乡人立。但觉不&lt;span&gt;正于其冠而己不正于其人&lt;/span&gt;，但觉不正于其人而己不正于其乡。以一冠覈</t>
  </si>
  <si>
    <t>论述己身正直与社会影响的关系，体现正己化人思想</t>
  </si>
  <si>
    <t>&lt;span&gt;正己而不求于人&lt;/span&gt;，则无怨，上不怨天，下不尤人。注：无怨人</t>
  </si>
  <si>
    <t>强调自我修养的重要性，符合正己化人的核心理念</t>
  </si>
  <si>
    <t>此日大醉。&lt;span&gt;正是：酒逢知己千杯少，三人&lt;/span&gt;相论语偏长。</t>
  </si>
  <si>
    <t>酒宴叙事，与正己化人无关</t>
  </si>
  <si>
    <t>郁海棠遭了一步大难，那知反是不幸中之幸。&lt;span&gt;正是：造化弄人&lt;/span&gt;如梦境，吉凶只待觉来知。未知后事如何，且</t>
  </si>
  <si>
    <t>描述个人遭遇，与教化无关</t>
  </si>
  <si>
    <t>，赦罪戾，宥小过，此谓寛其政养长老，慈幼&lt;span&gt;孤，恤鳏寡&lt;/span&gt;，问疾病，吊祸防，此谓匡其急衣冻寒，食饥</t>
  </si>
  <si>
    <t>明确列举善政，包含养老慈幼孤恤寡等德政</t>
  </si>
  <si>
    <t>若不除烦收疾，惠&lt;span&gt;孤恤寡&lt;/span&gt;，便是徒乘官驿，虚号王人，往还有费于邮亭</t>
  </si>
  <si>
    <t>提及孤恤寡但仅作为施政的一部分</t>
  </si>
  <si>
    <t>。往哲宏仁，有興滅繼絶之道；前王惻隱，垂&lt;span&gt;矜孤恤寡&lt;/span&gt;之文。應有本朝宗屬及内外文武臣寮，被朱温</t>
  </si>
  <si>
    <t>赞扬前王仁政，将矜孤恤寡作为典范</t>
  </si>
  <si>
    <t>作工匠，可即放還。刺史縣令，風化之首，宜&lt;span&gt;矜恤□寡&lt;/span&gt;，敦勸農桑，均平賦役，省察姦盜。里閈妖訛</t>
  </si>
  <si>
    <t>仅作为地方官职责之一提及</t>
  </si>
  <si>
    <t>愛洽惸嫠，信霑童馬。懷忠據德，&lt;span&gt;矜孤恤寡&lt;/span&gt;。蝗移獸去，錦開鵷下</t>
  </si>
  <si>
    <t>简单提及，未作深入阐述</t>
  </si>
  <si>
    <t>本，重黎庶之費。興念或躍，思締搆之艱難；&lt;span&gt;矜孤恤&lt;/span&gt;窮，思時政之可否。安人和眾，覽先朝之事業</t>
  </si>
  <si>
    <t>作为施政考量之一提及</t>
  </si>
  <si>
    <t>悲田養病，從長安巳來，置使專知。且國家&lt;span&gt;矜孤恤&lt;/span&gt;竆，敬老養病，至於按比，各有司存。今遂聚</t>
  </si>
  <si>
    <t>提及国家救助政策的一部分</t>
  </si>
  <si>
    <t>某妻亡，還京日宜給靈輿并遞。”悼舊襃德，&lt;span&gt;矜孤恤&lt;/span&gt;喪，朝之大經者。粤以明年十一月二十日，卜</t>
  </si>
  <si>
    <t>语境偏向丧葬之事，不符原意</t>
  </si>
  <si>
    <t>其心，輕財重義，且以大慈爲本，廣行陰德，&lt;span&gt;矜孤䘏寡&lt;/span&gt;，自守恬淡，似有似無，如此之人，方遂求道</t>
  </si>
  <si>
    <t>将矜孤恤寡作为修德行善的重要表现</t>
  </si>
  <si>
    <t>襲銀璜，強幹則不發私書，肅清則遽然官燭。&lt;span&gt;矜孤恤&lt;/span&gt;隱，愛士慕賢，故能詠入來蘇，謌登‘《至晚</t>
  </si>
  <si>
    <t>语境不明确，难以判定具体所指</t>
  </si>
  <si>
    <t>议论语体，完整表达矜孤恤寡之德</t>
  </si>
  <si>
    <t>綏黎民，宣布王化。則今之令長，古稱子男，&lt;span&gt;矜孤恤寡&lt;/span&gt;，均徭省賦，□是職也。朕以薄德，恭膺寶位</t>
  </si>
  <si>
    <t>评论地方官职责，论述施政要务</t>
  </si>
  <si>
    <t>臣竊惟陛下哀&lt;span&gt;矜百姓，賑恤鰥寡&lt;/span&gt;，德澤所及，可謂至厚；然猶和氣未應，陰陽</t>
  </si>
  <si>
    <t>叙述性提及，未作深入评论</t>
  </si>
  <si>
    <t>歡呼。至于布宣德澤，勸課農桑，甄别善良，&lt;span&gt;矜恤鰥寡&lt;/span&gt;，其心以愛民爲本。且懲兇嫉惡，發奸摘伏，</t>
  </si>
  <si>
    <t>仅作为施政内容之一提及</t>
  </si>
  <si>
    <t>治獄嚴謹，囚無所苦。次尹是邑，禮賢下士，&lt;span&gt;矜孤恤&lt;/span&gt;羸，承流宣化，五事俱成。夜户不閉，盜賊於</t>
  </si>
  <si>
    <t>作为政绩记述的一部分</t>
  </si>
  <si>
    <t>撰碑詞。父老曰：「侯至吾邑，講學勸農，問&lt;span&gt;孤恤寡&lt;/span&gt;，平反獄詞，宣敭德化。豪而彊者屏息自悔，</t>
  </si>
  <si>
    <t>叙事中提及，未作评论</t>
  </si>
  <si>
    <t>你若怜&lt;span&gt;孤恤寡&lt;/span&gt;，爱老哀贫，肯舍一文半合，便厚人几句，人</t>
  </si>
  <si>
    <t>劝诫性语句，对行为有明确评价</t>
  </si>
  <si>
    <t>怜&lt;span&gt;孤恤寡&lt;/span&gt;莫欺贫--"众和：弥陀佛。"</t>
  </si>
  <si>
    <t>842</t>
  </si>
  <si>
    <t>"这老头子倒也真是个不惹是非，不管闲事，&lt;span&gt;不说人长短&lt;/span&gt;的</t>
  </si>
  <si>
    <t>提到不说人长短,但仅是描述</t>
  </si>
  <si>
    <t>道育道："众善信既要备细听闻，小僧也说&lt;span&gt;不得刻薄，攻人之短&lt;/span&gt;，有碍慈仁</t>
  </si>
  <si>
    <t>"总持道："施恩望报，即人有为而施之过。&lt;span&gt;施恩不望报&lt;/span&gt;，方乃为善。"总持说罢，在堂僧俗各各点头</t>
  </si>
  <si>
    <t>"尼总持道："救人卖儿鬻女，&lt;span&gt;免人犯法遭刑&lt;/span&gt;，安葬无主之魂，出脱含冤之罪</t>
  </si>
  <si>
    <t>"两旁答应，立刻将贼人带上堂来。赋&lt;span&gt;人怒目横眉，立而不&lt;/span&gt;跪。老爷在上面问道："下面贼人姓什么？"</t>
  </si>
  <si>
    <t>"笑和尚笑道："渔翁，你夫妻既发慈悲，&lt;span&gt;放生&lt;/span&gt;活物，我贫僧自有个与你资生计策</t>
  </si>
  <si>
    <t>"怪狼笑道："老翁，你一个善人还要去&lt;span&gt;放生&lt;/span&gt;，如何为此毒事？若不知他是何人，他也只说</t>
  </si>
  <si>
    <t>明确评价夫妻和睦</t>
  </si>
  <si>
    <t>提及夫妇和好，未评价</t>
  </si>
  <si>
    <t>提及夫妇劝和，未评价</t>
  </si>
  <si>
    <t>提及夫妇和平，未评价</t>
  </si>
  <si>
    <t>提及夫妇和睦，未评价</t>
  </si>
  <si>
    <t>提及夫妇尚和好，未评价</t>
  </si>
  <si>
    <t>提及夫妻和睦，未评价</t>
  </si>
  <si>
    <t>提及夫妇和合，未评价</t>
  </si>
  <si>
    <t>提及兄友弟悌，未评论</t>
  </si>
  <si>
    <t>完整评论兄友弟悌</t>
  </si>
  <si>
    <t>提及兄友弟悌，未深入评论</t>
  </si>
  <si>
    <t>提及兄友弟，未深入评论</t>
  </si>
  <si>
    <t>提及友悌，未深入评论</t>
  </si>
  <si>
    <t>提及不友于弟，未深入评论</t>
  </si>
  <si>
    <t>提及兄友弟恭，未深入评论</t>
  </si>
  <si>
    <t>未涉及兄友弟悌</t>
  </si>
  <si>
    <t>提及兄弟悌，未深入评论</t>
  </si>
  <si>
    <t>详细描述兄友弟悌</t>
  </si>
  <si>
    <t>提及兄友弟敬，未详述</t>
  </si>
  <si>
    <t>提及兄友弟悌，未详述</t>
  </si>
  <si>
    <t>提及兄友弟恭，未详述</t>
  </si>
  <si>
    <t>提及兄弟关系，未评价</t>
  </si>
  <si>
    <t>明确评价兄弟孝友，符合描述</t>
  </si>
  <si>
    <t>提及兄友弟恭，未深入评价</t>
  </si>
  <si>
    <t>提及兄弟友爱，未深入评价</t>
  </si>
  <si>
    <t>兄弟友爱行为具体，符合描述</t>
  </si>
  <si>
    <t>提及化人，未完整评论</t>
  </si>
  <si>
    <t>正身絜己，威化大行，完整评论</t>
  </si>
  <si>
    <t>正己率人，符合正己化人</t>
  </si>
  <si>
    <t>修己化人，完整评论</t>
  </si>
  <si>
    <t>正风化厚人，部分相关</t>
  </si>
  <si>
    <t>正己为人名，无关</t>
  </si>
  <si>
    <t>正己而人自嚮，部分相关</t>
  </si>
  <si>
    <t>廉貞化人，部分相关</t>
  </si>
  <si>
    <t>惇樸化人，部分相关</t>
  </si>
  <si>
    <t>明确提到正己化人，符合描述</t>
  </si>
  <si>
    <t>正己化人，强调影响他人</t>
  </si>
  <si>
    <t>提到正己，但未涉及化人</t>
  </si>
  <si>
    <t>提到正己收人心，部分相关</t>
  </si>
  <si>
    <t>修德于己，施化于人，符合描述</t>
  </si>
  <si>
    <t>提到修己治人，部分相关</t>
  </si>
  <si>
    <t>内容与佛教相关，无关</t>
  </si>
  <si>
    <t>提到正己，未涉及化人</t>
  </si>
  <si>
    <t>正己治人，符合正己化人</t>
  </si>
  <si>
    <t>正己律人，部分相关</t>
  </si>
  <si>
    <t>涉及道教人物称号，无关</t>
  </si>
  <si>
    <t>提到劝化人心，部分相关</t>
  </si>
  <si>
    <t>与正己化人无关</t>
  </si>
  <si>
    <t>提到正己正人，部分相关</t>
  </si>
  <si>
    <t>强调正己才能正人，符合描述</t>
  </si>
  <si>
    <t>提到正己治人，部分相关</t>
  </si>
  <si>
    <t>涉及道教点化，无关</t>
  </si>
  <si>
    <t>提到正己明人，部分相关</t>
  </si>
  <si>
    <t>提到正己率人，符合描述</t>
  </si>
  <si>
    <t>提及正人心，部分相关</t>
  </si>
  <si>
    <t>强调修己劝化他人，完整相关</t>
  </si>
  <si>
    <t>提及正己化民，部分相关</t>
  </si>
  <si>
    <t>强调正己不求于人，完整相关</t>
  </si>
  <si>
    <t>完整评论矜孤恤寡</t>
  </si>
  <si>
    <t>提及矜孤恤寡，未评论</t>
  </si>
  <si>
    <t>完整评论矜孤恤寡，符合标准</t>
  </si>
  <si>
    <t>不说人长短，部分相关</t>
  </si>
  <si>
    <t>act</t>
  </si>
  <si>
    <t>ID</t>
  </si>
  <si>
    <t>text</t>
  </si>
  <si>
    <t>time</t>
  </si>
  <si>
    <t>book</t>
  </si>
  <si>
    <t>claude_label</t>
    <phoneticPr fontId="1" type="noConversion"/>
  </si>
  <si>
    <t>claude_reason</t>
    <phoneticPr fontId="1" type="noConversion"/>
  </si>
  <si>
    <t>gpt_label</t>
    <phoneticPr fontId="1" type="noConversion"/>
  </si>
  <si>
    <t>gpt_reason</t>
    <phoneticPr fontId="1" type="noConversion"/>
  </si>
  <si>
    <t>is_same</t>
    <phoneticPr fontId="1" type="noConversion"/>
  </si>
  <si>
    <t>候史館修撰之日，攷&lt;span&gt;其所上公事&lt;/span&gt;，與中書門下文案事相符㑹，或格言正辭，詢</t>
  </si>
  <si>
    <t>賻布絹五百段、米粟一千石，四品一人監䕶。&lt;span&gt;其儀仗送至墓所，仍送”事&lt;/span&gt;上又追懷功烈，乃詔司存圖形於戢武閣。太常</t>
  </si>
  <si>
    <t>"道副道："若&lt;span&gt;是知道汉子，不可错过，也当&lt;/span&gt;访会一面，彼此有相资之益</t>
  </si>
  <si>
    <t>臣竊懼&lt;span&gt;諂諛希旨&lt;/span&gt;之徒，險躁生事之輩，幸兇醜覆亡之㑹，揣英</t>
  </si>
  <si>
    <t>䝉&lt;span&gt;恩左遷，不任感&lt;/span&gt;懼。某頃以疎拙，謬副紀綱，不能辨軍府之獻</t>
  </si>
  <si>
    <t>"这人听了，忙问道："何为&lt;span&gt;轻？何为重&lt;/span&gt;？"道人说："轻乃瞒人利己，欺懦骗愚；重</t>
  </si>
  <si>
    <t>《左補闕陳䆳司制勅&lt;span&gt;知勅書有誤不奏輒改所改&lt;/span&gt;之次與元勅同付法不伏》</t>
  </si>
  <si>
    <t>"道育师道："师兄，这事也不难，只叫他各&lt;span&gt;自说出往昔罪过，与他&lt;/span&gt;消除罢了</t>
  </si>
  <si>
    <t>力可㧖虎，雄狡弗完。&lt;span&gt;射則命中，飛走&lt;/span&gt;欲殫。一言相加，六親無驩</t>
  </si>
  <si>
    <t>之傭若干緡，禁官市惡鹽，䥴減江東户課金。&lt;span&gt;人有訟行省臣失&lt;/span&gt;儀者，辭引義襄爲證，詔遣御史按問。義襄以</t>
  </si>
  <si>
    <t>輩，不思翦滅大舉之策，則㴱謀重賞，更待何&lt;span&gt;人？而革弊成功&lt;/span&gt;，當在卿爾</t>
  </si>
  <si>
    <t>百姓困窮，弊繇奸吏，政苟不擾，&lt;span&gt;人□自安&lt;/span&gt;。其司農寺供宫内及諸㕑冬藏菜，並委本寺自</t>
  </si>
  <si>
    <t>㪷米，而天下帖然。百姓知陛下甚憂憐之，故&lt;span&gt;人人自安&lt;/span&gt;，曾無謗讟。自五六年來，頻歲豐稔，一匹絹</t>
  </si>
  <si>
    <t>䖍禮神祇，惟德動天，其災必退。更宜師古，&lt;span&gt;以合天心，惡殺好&lt;/span&gt;生，資於睿化。</t>
  </si>
  <si>
    <t>"李离曰："吾&lt;span&gt;以所私害公&lt;/span&gt;法，杀无罪而生当死，二者非所以教于国也，</t>
  </si>
  <si>
    <t>觀禮典，□百年來，漢晉閒事，主天地者，不&lt;span&gt;以私廢公&lt;/span&gt;，行䘮紀者，故以日易月</t>
  </si>
  <si>
    <t>門下：“朕承五聖之緒，爲萬國之君，敢&lt;span&gt;以私愛而廢至公&lt;/span&gt;，內顧而㤀鴻業</t>
  </si>
  <si>
    <t>》，乃不刊之書，擅敢改張，罔有畏忌。奪他&lt;span&gt;人之懿績，爲私&lt;/span&gt;門之令猷。又附㑹李紳之曲情，斷成吳湘之冤</t>
  </si>
  <si>
    <t>經費，上㴱感歎焉。上旣宅亮陰，未忍臨政，&lt;span&gt;人之疾苦，事之得失，豈嘗私&lt;/span&gt;謁，動必以聞。上敬異之，朝廷賴焉</t>
  </si>
  <si>
    <t>"郁富答道："小&lt;span&gt;人贪货财&lt;/span&gt;是真，却也未尝不养亲，朝鱼暮肉，也曾供父</t>
  </si>
  <si>
    <t>仍示殊常之禮。其翟進宗靈櫬，委本處類㑹本&lt;span&gt;人骨肉&lt;/span&gt;加禮歸葬，葬事官給。其子仁欽，可特授官資</t>
  </si>
  <si>
    <t>卿、李業、後賛、聶文進、郭允明及同時犯罪&lt;span&gt;人等家族骨肉&lt;/span&gt;，先巳釋罪䟽放，其逐人所有親戚及門客元隨</t>
  </si>
  <si>
    <t>感後與孀㛐、舍弟同居四十年，兒姪男女十四&lt;span&gt;人，所通婚姻&lt;/span&gt;，皆士大夫之貧者</t>
  </si>
  <si>
    <t>而不知，豈待威之以㴱刑，而欲革之以貪性？&lt;span&gt;苟縱免而無恥&lt;/span&gt;，亦何益於政哉？臣又聞之，至刑無所用，至</t>
  </si>
  <si>
    <t>，慮賞罰之非當。屯兵絡野，念富庶之未臻；&lt;span&gt;暴骨盈川，固殺傷&lt;/span&gt;之不一。每思首謝，用贖愆尤，敢言圖䜟之文</t>
  </si>
  <si>
    <t>百五十四，並容六㪷以下，五㪷以上，俱無破&lt;span&gt;損，如新器物&lt;/span&gt;者</t>
  </si>
  <si>
    <t>屬歲㑹戎事，聚於邦畿，&lt;span&gt;以□寡困窮之人&lt;/span&gt;，當征徭力役之重，久於供費，皆至匱竭，蕩</t>
  </si>
  <si>
    <t>"那笑和尚虽难让，狐妖&lt;span&gt;见他面色&lt;/span&gt;却变，乃暗笑道："他说也有个道友，怎么见</t>
  </si>
  <si>
    <t>2804</t>
  </si>
  <si>
    <t>2805</t>
  </si>
  <si>
    <t>2806</t>
  </si>
  <si>
    <t>2807</t>
  </si>
  <si>
    <t>2808</t>
  </si>
  <si>
    <t>2809</t>
  </si>
  <si>
    <t>2810</t>
  </si>
  <si>
    <t>2811</t>
  </si>
  <si>
    <t>2812</t>
  </si>
  <si>
    <t>2813</t>
  </si>
  <si>
    <t>2816</t>
  </si>
  <si>
    <t>2814</t>
  </si>
  <si>
    <t>2815</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</si>
  <si>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</si>
  <si>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</si>
  <si>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</si>
  <si>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</si>
  <si>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</si>
  <si>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</si>
  <si>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</si>
  <si>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</si>
  <si>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</si>
  <si>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</si>
  <si>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</si>
  <si>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</si>
  <si>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</si>
  <si>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</si>
  <si>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</si>
  <si>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</si>
  <si>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</si>
  <si>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</si>
  <si>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</si>
  <si>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</si>
  <si>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</si>
  <si>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</si>
  <si>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</si>
  <si>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</si>
  <si>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</si>
  <si>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</si>
  <si>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</si>
  <si>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</si>
  <si>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</si>
  <si>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</si>
  <si>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</si>
  <si>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</si>
  <si>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</si>
  <si>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</si>
  <si>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</si>
  <si>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</si>
  <si>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</si>
  <si>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</si>
  <si>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</si>
  <si>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</si>
  <si>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</si>
  <si>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</si>
  <si>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</si>
  <si>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</si>
  <si>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</si>
  <si>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</si>
  <si>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</si>
  <si>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</si>
  <si>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</si>
  <si>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</si>
  <si>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</si>
  <si>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</si>
  <si>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</si>
  <si>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</si>
  <si>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</si>
  <si>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</si>
  <si>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</si>
  <si>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</si>
  <si>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</si>
  <si>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2877</t>
  </si>
  <si>
    <t>2878</t>
  </si>
  <si>
    <t>2881</t>
  </si>
  <si>
    <t>2883</t>
  </si>
  <si>
    <t>2884</t>
  </si>
  <si>
    <t>2885</t>
  </si>
  <si>
    <t>2876</t>
  </si>
  <si>
    <t>2879</t>
  </si>
  <si>
    <t>2880</t>
  </si>
  <si>
    <t>2882</t>
  </si>
  <si>
    <t>2886</t>
  </si>
  <si>
    <t>2887</t>
  </si>
  <si>
    <t>2888</t>
  </si>
  <si>
    <t>2889</t>
  </si>
  <si>
    <t>2890</t>
  </si>
  <si>
    <t>2891</t>
  </si>
  <si>
    <t>2892</t>
  </si>
  <si>
    <t>《河內縣荀君林乘冰省舅冰陷而逝兄倫&lt;span&gt;求屍不獲遂&lt;/span&gt;作牋與河伯經㝛冰開獲君林執牋出鄕人告稱妖</t>
  </si>
  <si>
    <t>2893</t>
  </si>
  <si>
    <t>2894</t>
  </si>
  <si>
    <t>2895</t>
  </si>
  <si>
    <t>2896</t>
  </si>
  <si>
    <t>2897</t>
  </si>
  <si>
    <t>2898</t>
  </si>
  <si>
    <t>2899</t>
  </si>
  <si>
    <t>2900</t>
  </si>
  <si>
    <t>2901</t>
  </si>
  <si>
    <t>2902</t>
  </si>
  <si>
    <t>2903</t>
  </si>
  <si>
    <t>2904</t>
  </si>
  <si>
    <t>2905</t>
  </si>
  <si>
    <t>2907</t>
  </si>
  <si>
    <t>2910</t>
  </si>
  <si>
    <t>2913</t>
  </si>
  <si>
    <t>2915</t>
  </si>
  <si>
    <t>2906</t>
  </si>
  <si>
    <t>2908</t>
  </si>
  <si>
    <t>2909</t>
  </si>
  <si>
    <t>2911</t>
  </si>
  <si>
    <t>2912</t>
  </si>
  <si>
    <t>2914</t>
  </si>
  <si>
    <t>2919</t>
  </si>
  <si>
    <t>2920</t>
  </si>
  <si>
    <t>2922</t>
  </si>
  <si>
    <t>2923</t>
  </si>
  <si>
    <t>2925</t>
  </si>
  <si>
    <t>2916</t>
  </si>
  <si>
    <t>2917</t>
  </si>
  <si>
    <t>2918</t>
  </si>
  <si>
    <t>2921</t>
  </si>
  <si>
    <t>2924</t>
  </si>
  <si>
    <t>2927</t>
  </si>
  <si>
    <t>2930</t>
  </si>
  <si>
    <t>2932</t>
  </si>
  <si>
    <t>2934</t>
  </si>
  <si>
    <t>2926</t>
  </si>
  <si>
    <t>2928</t>
  </si>
  <si>
    <t>2929</t>
  </si>
  <si>
    <t>2931</t>
  </si>
  <si>
    <t>2933</t>
  </si>
  <si>
    <t>2937</t>
  </si>
  <si>
    <t>2943</t>
  </si>
  <si>
    <t>2935</t>
  </si>
  <si>
    <t>2936</t>
  </si>
  <si>
    <t>2938</t>
  </si>
  <si>
    <t>2939</t>
  </si>
  <si>
    <t>2940</t>
  </si>
  <si>
    <t>2941</t>
  </si>
  <si>
    <t>2942</t>
  </si>
  <si>
    <t>2944</t>
  </si>
  <si>
    <t>2953</t>
  </si>
  <si>
    <t>2952</t>
  </si>
  <si>
    <t>2950</t>
  </si>
  <si>
    <t>2945</t>
  </si>
  <si>
    <t>2946</t>
  </si>
  <si>
    <t>2947</t>
  </si>
  <si>
    <t>2948</t>
  </si>
  <si>
    <t>2949</t>
  </si>
  <si>
    <t>2951</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</si>
  <si>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</si>
  <si>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</si>
  <si>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</si>
  <si>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</si>
  <si>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</si>
  <si>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</si>
  <si>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</si>
  <si>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</si>
  <si>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</si>
  <si>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</si>
  <si>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</si>
  <si>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</si>
  <si>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</si>
  <si>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</si>
  <si>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</si>
  <si>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</si>
  <si>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</si>
  <si>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</si>
  <si>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</si>
  <si>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</si>
  <si>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</si>
  <si>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2977</t>
  </si>
  <si>
    <t>2983</t>
  </si>
  <si>
    <t>2975</t>
  </si>
  <si>
    <t>2976</t>
  </si>
  <si>
    <t>2978</t>
  </si>
  <si>
    <t>2979</t>
  </si>
  <si>
    <t>2980</t>
  </si>
  <si>
    <t>2981</t>
  </si>
  <si>
    <t>2982</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</si>
  <si>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</si>
  <si>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</si>
  <si>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</si>
  <si>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</si>
  <si>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</si>
  <si>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</si>
  <si>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</si>
  <si>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</si>
  <si>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</si>
  <si>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</si>
  <si>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</si>
  <si>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</si>
  <si>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</si>
  <si>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</si>
  <si>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</si>
  <si>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</si>
  <si>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</si>
  <si>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</si>
  <si>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</si>
  <si>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</si>
  <si>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</si>
  <si>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</si>
  <si>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</si>
  <si>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</si>
  <si>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</si>
  <si>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</si>
  <si>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</si>
  <si>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</si>
  <si>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</si>
  <si>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</si>
  <si>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</si>
  <si>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</si>
  <si>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</si>
  <si>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</si>
  <si>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</si>
  <si>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</si>
  <si>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</si>
  <si>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</si>
  <si>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</si>
  <si>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</si>
  <si>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</si>
  <si>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</si>
  <si>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</si>
  <si>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</si>
  <si>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</si>
  <si>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</si>
  <si>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</si>
  <si>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</si>
  <si>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</si>
  <si>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</si>
  <si>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</si>
  <si>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</si>
  <si>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</si>
  <si>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</si>
  <si>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</si>
  <si>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</si>
  <si>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</si>
  <si>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</si>
  <si>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</si>
  <si>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</si>
  <si>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</si>
  <si>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</si>
  <si>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</si>
  <si>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</si>
  <si>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</si>
  <si>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</si>
  <si>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</si>
  <si>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</si>
  <si>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</si>
  <si>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</si>
  <si>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</si>
  <si>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</si>
  <si>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</si>
  <si>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</si>
  <si>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</si>
  <si>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</si>
  <si>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</si>
  <si>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</si>
  <si>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</si>
  <si>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</si>
  <si>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</si>
  <si>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</si>
  <si>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</si>
  <si>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</si>
  <si>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</si>
  <si>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</si>
  <si>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</si>
  <si>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</si>
  <si>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</si>
  <si>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</si>
  <si>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</si>
  <si>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</si>
  <si>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</si>
  <si>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</si>
  <si>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</si>
  <si>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</si>
  <si>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</si>
  <si>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</si>
  <si>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</si>
  <si>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</si>
  <si>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</si>
  <si>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</si>
  <si>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</si>
  <si>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</si>
  <si>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</si>
  <si>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</si>
  <si>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</si>
  <si>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</si>
  <si>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</si>
  <si>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</si>
  <si>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</si>
  <si>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</si>
  <si>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</si>
  <si>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</si>
  <si>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</si>
  <si>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</si>
  <si>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</si>
  <si>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：钁寶於深山，探珠於大海，實可也。㠌水以&lt;span&gt;取火，緣木以求&lt;/span&gt;魚，非可也。何哉？有無不同故也</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</si>
  <si>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</si>
  <si>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</si>
  <si>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</si>
  <si>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</si>
  <si>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</si>
  <si>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</si>
  <si>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</si>
  <si>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</si>
  <si>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</si>
  <si>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</si>
  <si>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</si>
  <si>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</si>
  <si>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</si>
  <si>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</si>
  <si>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</si>
  <si>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</si>
  <si>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</si>
  <si>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</si>
  <si>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</si>
  <si>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</si>
  <si>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</si>
  <si>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</si>
  <si>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</si>
  <si>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</si>
  <si>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</si>
  <si>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</si>
  <si>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</si>
  <si>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</si>
  <si>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</si>
  <si>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</si>
  <si>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</si>
  <si>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</si>
  <si>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</si>
  <si>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</si>
  <si>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</si>
  <si>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</si>
  <si>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</si>
  <si>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</si>
  <si>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</si>
  <si>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</si>
  <si>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</si>
  <si>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</si>
  <si>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</si>
  <si>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</si>
  <si>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</si>
  <si>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</si>
  <si>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</si>
  <si>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</si>
  <si>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</si>
  <si>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</si>
  <si>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</si>
  <si>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</si>
  <si>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</si>
  <si>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</si>
  <si>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</si>
  <si>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</si>
  <si>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</si>
  <si>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</si>
  <si>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</si>
  <si>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</si>
  <si>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</si>
  <si>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</si>
  <si>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</si>
  <si>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</si>
  <si>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3167</t>
  </si>
  <si>
    <t>3168</t>
  </si>
  <si>
    <t>3170</t>
  </si>
  <si>
    <t>3173</t>
  </si>
  <si>
    <t>3174</t>
  </si>
  <si>
    <t>3165</t>
  </si>
  <si>
    <t>3166</t>
  </si>
  <si>
    <t>3169</t>
  </si>
  <si>
    <t>3171</t>
  </si>
  <si>
    <t>3172</t>
  </si>
  <si>
    <t>3176</t>
  </si>
  <si>
    <t>3178</t>
  </si>
  <si>
    <t>3182</t>
  </si>
  <si>
    <t>3184</t>
  </si>
  <si>
    <t>3175</t>
  </si>
  <si>
    <t>3177</t>
  </si>
  <si>
    <t>3179</t>
  </si>
  <si>
    <t>3180</t>
  </si>
  <si>
    <t>3181</t>
  </si>
  <si>
    <t>3183</t>
  </si>
  <si>
    <t>3185</t>
  </si>
  <si>
    <t>3186</t>
  </si>
  <si>
    <t>3187</t>
  </si>
  <si>
    <t>3188</t>
  </si>
  <si>
    <t>3189</t>
  </si>
  <si>
    <t>3190</t>
  </si>
  <si>
    <t>3191</t>
  </si>
  <si>
    <t>3192</t>
  </si>
  <si>
    <t>3193</t>
  </si>
  <si>
    <t>3194</t>
  </si>
  <si>
    <t>3195</t>
  </si>
  <si>
    <t>3196</t>
  </si>
  <si>
    <t>3197</t>
  </si>
  <si>
    <t>3198</t>
  </si>
  <si>
    <t>3199</t>
  </si>
  <si>
    <t>3200</t>
  </si>
  <si>
    <t>3201</t>
  </si>
  <si>
    <t>3202</t>
  </si>
  <si>
    <t>3203</t>
  </si>
  <si>
    <t>3204</t>
  </si>
  <si>
    <t>3206</t>
  </si>
  <si>
    <t>3207</t>
  </si>
  <si>
    <t>3213</t>
  </si>
  <si>
    <t>3209</t>
  </si>
  <si>
    <t>3208</t>
  </si>
  <si>
    <t>3212</t>
  </si>
  <si>
    <t>3205</t>
  </si>
  <si>
    <t>3210</t>
  </si>
  <si>
    <t>3211</t>
  </si>
  <si>
    <t>3214</t>
  </si>
  <si>
    <t>3216</t>
  </si>
  <si>
    <t>3217</t>
  </si>
  <si>
    <t>3222</t>
  </si>
  <si>
    <t>3218</t>
  </si>
  <si>
    <t>3219</t>
  </si>
  <si>
    <t>3221</t>
  </si>
  <si>
    <t>3223</t>
  </si>
  <si>
    <t>3215</t>
  </si>
  <si>
    <t>3220</t>
  </si>
  <si>
    <t>3224</t>
  </si>
  <si>
    <t>3225</t>
  </si>
  <si>
    <t>3226</t>
  </si>
  <si>
    <t>3227</t>
  </si>
  <si>
    <t>3228</t>
  </si>
  <si>
    <t>3229</t>
  </si>
  <si>
    <t>3230</t>
  </si>
  <si>
    <t>3231</t>
  </si>
  <si>
    <t>3232</t>
  </si>
  <si>
    <t>3233</t>
  </si>
  <si>
    <t>3234</t>
  </si>
  <si>
    <t>3238</t>
  </si>
  <si>
    <t>3242</t>
  </si>
  <si>
    <t>3239</t>
  </si>
  <si>
    <t>3240</t>
  </si>
  <si>
    <t>3244</t>
  </si>
  <si>
    <t>3235</t>
  </si>
  <si>
    <t>3236</t>
  </si>
  <si>
    <t>3237</t>
  </si>
  <si>
    <t>3241</t>
  </si>
  <si>
    <t>3243</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</si>
  <si>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</si>
  <si>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</si>
  <si>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</si>
  <si>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</si>
  <si>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</si>
  <si>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</si>
  <si>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</si>
  <si>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</si>
  <si>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</si>
  <si>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</si>
  <si>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</si>
  <si>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</si>
  <si>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</si>
  <si>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</si>
  <si>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</si>
  <si>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</si>
  <si>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</si>
  <si>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</si>
  <si>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</si>
  <si>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</si>
  <si>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</si>
  <si>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</si>
  <si>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</si>
  <si>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</si>
  <si>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</si>
  <si>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</si>
  <si>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</si>
  <si>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</si>
  <si>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</si>
  <si>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</si>
  <si>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</si>
  <si>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</si>
  <si>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</si>
  <si>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</si>
  <si>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</si>
  <si>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</si>
  <si>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</si>
  <si>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</si>
  <si>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</si>
  <si>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3285</t>
  </si>
  <si>
    <t>3289</t>
  </si>
  <si>
    <t>3290</t>
  </si>
  <si>
    <t>3291</t>
  </si>
  <si>
    <t>3292</t>
  </si>
  <si>
    <t>3293</t>
  </si>
  <si>
    <t>3284</t>
  </si>
  <si>
    <t>3286</t>
  </si>
  <si>
    <t>3287</t>
  </si>
  <si>
    <t>3288</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</si>
  <si>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</si>
  <si>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</si>
  <si>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</si>
  <si>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</si>
  <si>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</si>
  <si>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</si>
  <si>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</si>
  <si>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</si>
  <si>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</si>
  <si>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</si>
  <si>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</si>
  <si>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</si>
  <si>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</si>
  <si>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</si>
  <si>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</si>
  <si>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</si>
  <si>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</si>
  <si>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</si>
  <si>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</si>
  <si>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</si>
  <si>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</si>
  <si>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</si>
  <si>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</si>
  <si>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</si>
  <si>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</si>
  <si>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</si>
  <si>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</si>
  <si>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</si>
  <si>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</si>
  <si>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</si>
  <si>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</si>
  <si>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</si>
  <si>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民日益貧，祈禳𥙴禬，所費不貲，&lt;span&gt;怨天尤人&lt;/span&gt;，殆無所及，終亦莫知所以然者</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</si>
  <si>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</si>
  <si>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</si>
  <si>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</si>
  <si>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</si>
  <si>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</si>
  <si>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</si>
  <si>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</si>
  <si>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</si>
  <si>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</si>
  <si>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</si>
  <si>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</si>
  <si>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</si>
  <si>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</si>
  <si>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</si>
  <si>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</si>
  <si>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</si>
  <si>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</si>
  <si>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</si>
  <si>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</si>
  <si>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</si>
  <si>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</si>
  <si>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</si>
  <si>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</si>
  <si>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</si>
  <si>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</si>
  <si>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</si>
  <si>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</si>
  <si>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</si>
  <si>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</si>
  <si>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</si>
  <si>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</si>
  <si>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</si>
  <si>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</si>
  <si>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</si>
  <si>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</si>
  <si>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</si>
  <si>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</si>
  <si>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3369</t>
  </si>
  <si>
    <t>3366</t>
  </si>
  <si>
    <t>3372</t>
  </si>
  <si>
    <t>3363</t>
  </si>
  <si>
    <t>3367</t>
  </si>
  <si>
    <t>3371</t>
  </si>
  <si>
    <t>3364</t>
  </si>
  <si>
    <t>3365</t>
  </si>
  <si>
    <t>3368</t>
  </si>
  <si>
    <t>3370</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</si>
  <si>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</si>
  <si>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</si>
  <si>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</si>
  <si>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</si>
  <si>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</si>
  <si>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</si>
  <si>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</si>
  <si>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</si>
  <si>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</si>
  <si>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</si>
  <si>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</si>
  <si>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</si>
  <si>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</si>
  <si>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</si>
  <si>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</si>
  <si>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</si>
  <si>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</si>
  <si>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</si>
  <si>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</si>
  <si>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</si>
  <si>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</si>
  <si>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</si>
  <si>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</si>
  <si>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</si>
  <si>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</si>
  <si>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</si>
  <si>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</si>
  <si>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</si>
  <si>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</si>
  <si>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</si>
  <si>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</si>
  <si>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</si>
  <si>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</si>
  <si>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</si>
  <si>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</si>
  <si>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</si>
  <si>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</si>
  <si>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</si>
  <si>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</si>
  <si>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</si>
  <si>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</si>
  <si>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</si>
  <si>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</si>
  <si>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</si>
  <si>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</si>
  <si>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</si>
  <si>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</si>
  <si>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</si>
  <si>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</si>
  <si>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</si>
  <si>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</si>
  <si>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</si>
  <si>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</si>
  <si>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</si>
  <si>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</si>
  <si>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</si>
  <si>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</si>
  <si>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</si>
  <si>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</si>
  <si>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</si>
  <si>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</si>
  <si>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</si>
  <si>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</si>
  <si>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</si>
  <si>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</si>
  <si>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</si>
  <si>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</si>
  <si>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</si>
  <si>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</si>
  <si>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</si>
  <si>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3444</t>
  </si>
  <si>
    <t>3445</t>
  </si>
  <si>
    <t>3443</t>
  </si>
  <si>
    <t>3446</t>
  </si>
  <si>
    <t>3447</t>
  </si>
  <si>
    <t>3448</t>
  </si>
  <si>
    <t>3449</t>
  </si>
  <si>
    <t>3450</t>
  </si>
  <si>
    <t>3451</t>
  </si>
  <si>
    <t>3452</t>
  </si>
  <si>
    <t>3459</t>
  </si>
  <si>
    <t>3461</t>
  </si>
  <si>
    <t>3462</t>
  </si>
  <si>
    <t>3453</t>
  </si>
  <si>
    <t>3454</t>
  </si>
  <si>
    <t>3455</t>
  </si>
  <si>
    <t>3456</t>
  </si>
  <si>
    <t>3457</t>
  </si>
  <si>
    <t>3458</t>
  </si>
  <si>
    <t>3460</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</si>
  <si>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</si>
  <si>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</si>
  <si>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</si>
  <si>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</si>
  <si>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</si>
  <si>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</si>
  <si>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</si>
  <si>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</si>
  <si>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</si>
  <si>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</si>
  <si>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</si>
  <si>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</si>
  <si>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</si>
  <si>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</si>
  <si>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</si>
  <si>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</si>
  <si>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</si>
  <si>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</si>
  <si>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</si>
  <si>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</si>
  <si>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</si>
  <si>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</si>
  <si>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</si>
  <si>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</si>
  <si>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</si>
  <si>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</si>
  <si>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</si>
  <si>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</si>
  <si>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</si>
  <si>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</si>
  <si>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</si>
  <si>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</si>
  <si>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</si>
  <si>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</si>
  <si>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</si>
  <si>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</si>
  <si>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</si>
  <si>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</si>
  <si>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</si>
  <si>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</si>
  <si>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</si>
  <si>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</si>
  <si>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</si>
  <si>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</si>
  <si>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</si>
  <si>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</si>
  <si>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</si>
  <si>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</si>
  <si>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</si>
  <si>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</si>
  <si>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</si>
  <si>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</si>
  <si>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</si>
  <si>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</si>
  <si>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</si>
  <si>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</si>
  <si>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</si>
  <si>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</si>
  <si>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</si>
  <si>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</si>
  <si>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</si>
  <si>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</si>
  <si>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</si>
  <si>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</si>
  <si>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</si>
  <si>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</si>
  <si>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</si>
  <si>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</si>
  <si>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</si>
  <si>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</si>
  <si>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</si>
  <si>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</si>
  <si>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</si>
  <si>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</si>
  <si>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</si>
  <si>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</si>
  <si>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</si>
  <si>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</si>
  <si>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</si>
  <si>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</si>
  <si>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</si>
  <si>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</si>
  <si>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</si>
  <si>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</si>
  <si>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</si>
  <si>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</si>
  <si>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</si>
  <si>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</si>
  <si>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</si>
  <si>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</si>
  <si>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</si>
  <si>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</si>
  <si>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</si>
  <si>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</si>
  <si>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</si>
  <si>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</si>
  <si>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</si>
  <si>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</si>
  <si>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</si>
  <si>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</si>
  <si>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</si>
  <si>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</si>
  <si>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</si>
  <si>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</si>
  <si>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</si>
  <si>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</si>
  <si>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</si>
  <si>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</si>
  <si>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</si>
  <si>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</si>
  <si>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</si>
  <si>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</si>
  <si>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</si>
  <si>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</si>
  <si>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</si>
  <si>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</si>
  <si>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</si>
  <si>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</si>
  <si>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</si>
  <si>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</si>
  <si>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</si>
  <si>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</si>
  <si>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</si>
  <si>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</si>
  <si>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</si>
  <si>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</si>
  <si>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</si>
  <si>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</si>
  <si>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</si>
  <si>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</si>
  <si>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</si>
  <si>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</si>
  <si>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</si>
  <si>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3598</t>
  </si>
  <si>
    <t>3599</t>
  </si>
  <si>
    <t>3600</t>
  </si>
  <si>
    <t>3601</t>
  </si>
  <si>
    <t>3602</t>
  </si>
  <si>
    <t>3603</t>
  </si>
  <si>
    <t>3604</t>
  </si>
  <si>
    <t>3596</t>
  </si>
  <si>
    <t>3597</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</si>
  <si>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</si>
  <si>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</si>
  <si>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</si>
  <si>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</si>
  <si>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</si>
  <si>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</si>
  <si>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</si>
  <si>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</si>
  <si>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</si>
  <si>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</si>
  <si>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</si>
  <si>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</si>
  <si>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</si>
  <si>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</si>
  <si>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</si>
  <si>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</si>
  <si>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</si>
  <si>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</si>
  <si>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</si>
  <si>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</si>
  <si>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</si>
  <si>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</si>
  <si>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</si>
  <si>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</si>
  <si>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</si>
  <si>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</si>
  <si>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</si>
  <si>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</si>
  <si>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</si>
  <si>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</si>
  <si>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</si>
  <si>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</si>
  <si>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</si>
  <si>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</si>
  <si>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</si>
  <si>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</si>
  <si>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</si>
  <si>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</si>
  <si>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</si>
  <si>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</si>
  <si>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</si>
  <si>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</si>
  <si>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</si>
  <si>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</si>
  <si>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</si>
  <si>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</si>
  <si>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</si>
  <si>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</si>
  <si>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</si>
  <si>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</si>
  <si>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</si>
  <si>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</si>
  <si>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</si>
  <si>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</si>
  <si>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</si>
  <si>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</si>
  <si>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</si>
  <si>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</si>
  <si>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</si>
  <si>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</si>
  <si>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</si>
  <si>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</si>
  <si>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</si>
  <si>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</si>
  <si>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</si>
  <si>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</si>
  <si>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</si>
  <si>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</si>
  <si>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</si>
  <si>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</si>
  <si>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</si>
  <si>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</si>
  <si>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3678</t>
  </si>
  <si>
    <t>3679</t>
  </si>
  <si>
    <t>3680</t>
  </si>
  <si>
    <t>3681</t>
  </si>
  <si>
    <t>3682</t>
  </si>
  <si>
    <t>3683</t>
  </si>
  <si>
    <t>3684</t>
  </si>
  <si>
    <t>3685</t>
  </si>
  <si>
    <t>3686</t>
  </si>
  <si>
    <t>3677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</si>
  <si>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</si>
  <si>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</si>
  <si>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</si>
  <si>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</si>
  <si>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</si>
  <si>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</si>
  <si>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</si>
  <si>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</si>
  <si>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</si>
  <si>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</si>
  <si>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</si>
  <si>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</si>
  <si>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</si>
  <si>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</si>
  <si>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</si>
  <si>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</si>
  <si>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</si>
  <si>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</si>
  <si>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</si>
  <si>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</si>
  <si>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</si>
  <si>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</si>
  <si>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</si>
  <si>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</si>
  <si>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</si>
  <si>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</si>
  <si>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</si>
  <si>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</si>
  <si>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</si>
  <si>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</si>
  <si>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</si>
  <si>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</si>
  <si>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</si>
  <si>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</si>
  <si>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</si>
  <si>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3726</t>
  </si>
  <si>
    <t>3727</t>
  </si>
  <si>
    <t>3728</t>
  </si>
  <si>
    <t>3730</t>
  </si>
  <si>
    <t>3731</t>
  </si>
  <si>
    <t>3723</t>
  </si>
  <si>
    <t>3724</t>
  </si>
  <si>
    <t>3725</t>
  </si>
  <si>
    <t>3729</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</si>
  <si>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</si>
  <si>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</si>
  <si>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</si>
  <si>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</si>
  <si>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</si>
  <si>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</si>
  <si>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</si>
  <si>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</si>
  <si>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</si>
  <si>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</si>
  <si>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</si>
  <si>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</si>
  <si>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</si>
  <si>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</si>
  <si>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</si>
  <si>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</si>
  <si>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</si>
  <si>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</si>
  <si>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</si>
  <si>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</si>
  <si>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</si>
  <si>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</si>
  <si>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</si>
  <si>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</si>
  <si>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</si>
  <si>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</si>
  <si>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</si>
  <si>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</si>
  <si>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</si>
  <si>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</si>
  <si>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</si>
  <si>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</si>
  <si>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</si>
  <si>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</si>
  <si>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</si>
  <si>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</si>
  <si>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</si>
  <si>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</si>
  <si>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</si>
  <si>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</si>
  <si>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</si>
  <si>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</si>
  <si>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</si>
  <si>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</si>
  <si>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</si>
  <si>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</si>
  <si>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</si>
  <si>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</si>
  <si>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</si>
  <si>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</si>
  <si>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</si>
  <si>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</si>
  <si>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</si>
  <si>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</si>
  <si>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</si>
  <si>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</si>
  <si>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</si>
  <si>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</si>
  <si>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召耆耋，以至於祠所。公乃厲聲曰：“爾本爲&lt;span&gt;左道，大惑&lt;/span&gt;平民，啓廟貌於兹，竊豆㽅既久。生而况乃爲</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</si>
  <si>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</si>
  <si>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</si>
  <si>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</si>
  <si>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</si>
  <si>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</si>
  <si>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</si>
  <si>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</si>
  <si>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</si>
  <si>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</si>
  <si>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</si>
  <si>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</si>
  <si>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</si>
  <si>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</si>
  <si>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</si>
  <si>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</si>
  <si>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</si>
  <si>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</si>
  <si>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</si>
  <si>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</si>
  <si>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</si>
  <si>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</si>
  <si>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</si>
  <si>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</si>
  <si>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</si>
  <si>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</si>
  <si>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</si>
  <si>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</si>
  <si>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</si>
  <si>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</si>
  <si>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</si>
  <si>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</si>
  <si>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</si>
  <si>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</si>
  <si>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</si>
  <si>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</si>
  <si>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</si>
  <si>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</si>
  <si>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</si>
  <si>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</si>
  <si>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</si>
  <si>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</si>
  <si>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</si>
  <si>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</si>
  <si>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</si>
  <si>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</si>
  <si>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</si>
  <si>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</si>
  <si>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</si>
  <si>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</si>
  <si>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</si>
  <si>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</si>
  <si>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</si>
  <si>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</si>
  <si>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</si>
  <si>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</si>
  <si>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</si>
  <si>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</si>
  <si>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</si>
  <si>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</si>
  <si>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</si>
  <si>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余嘗謂宗法廢而族譜亂，&lt;span&gt;以僞亂真&lt;/span&gt;，以賤冒貴，以凡陋襲穹華，㮣不能以其身自</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</si>
  <si>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</si>
  <si>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</si>
  <si>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</si>
  <si>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</si>
  <si>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</si>
  <si>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</si>
  <si>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</si>
  <si>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</si>
  <si>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</si>
  <si>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</si>
  <si>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</si>
  <si>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</si>
  <si>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</si>
  <si>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</si>
  <si>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</si>
  <si>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</si>
  <si>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</si>
  <si>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</si>
  <si>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</si>
  <si>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</si>
  <si>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</si>
  <si>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</si>
  <si>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</si>
  <si>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</si>
  <si>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</si>
  <si>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</si>
  <si>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</si>
  <si>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</si>
  <si>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</si>
  <si>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</si>
  <si>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</si>
  <si>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</si>
  <si>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</si>
  <si>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</si>
  <si>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</si>
  <si>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</si>
  <si>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</si>
  <si>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</si>
  <si>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</si>
  <si>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</si>
  <si>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</si>
  <si>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</si>
  <si>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</si>
  <si>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</si>
  <si>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</si>
  <si>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</si>
  <si>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</si>
  <si>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</si>
  <si>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</si>
  <si>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</si>
  <si>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</si>
  <si>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</si>
  <si>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</si>
  <si>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</si>
  <si>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</si>
  <si>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</si>
  <si>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</si>
  <si>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</si>
  <si>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</si>
  <si>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</si>
  <si>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</si>
  <si>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</si>
  <si>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</si>
  <si>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</si>
  <si>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</si>
  <si>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</si>
  <si>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</si>
  <si>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</si>
  <si>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</si>
  <si>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</si>
  <si>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</si>
  <si>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</si>
  <si>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</si>
  <si>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</si>
  <si>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</si>
  <si>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</si>
  <si>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</si>
  <si>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</si>
  <si>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</si>
  <si>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</si>
  <si>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</si>
  <si>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</si>
  <si>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</si>
  <si>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</si>
  <si>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</si>
  <si>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</si>
  <si>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</si>
  <si>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</si>
  <si>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</si>
  <si>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</si>
  <si>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</si>
  <si>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</si>
  <si>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</si>
  <si>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</si>
  <si>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</si>
  <si>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</si>
  <si>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</si>
  <si>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</si>
  <si>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</si>
  <si>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</si>
  <si>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</si>
  <si>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</si>
  <si>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</si>
  <si>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</si>
  <si>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</si>
  <si>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</si>
  <si>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</si>
  <si>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</si>
  <si>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</si>
  <si>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</si>
  <si>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</si>
  <si>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</si>
  <si>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</si>
  <si>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</si>
  <si>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</si>
  <si>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</si>
  <si>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</si>
  <si>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</si>
  <si>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</si>
  <si>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</si>
  <si>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</si>
  <si>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</si>
  <si>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</si>
  <si>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</si>
  <si>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</si>
  <si>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</si>
  <si>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</si>
  <si>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</si>
  <si>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</si>
  <si>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</si>
  <si>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</si>
  <si>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</si>
  <si>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</si>
  <si>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</si>
  <si>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</si>
  <si>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</si>
  <si>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</si>
  <si>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</si>
  <si>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</si>
  <si>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</si>
  <si>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</si>
  <si>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</si>
  <si>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</si>
  <si>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</si>
  <si>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</si>
  <si>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</si>
  <si>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</si>
  <si>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</si>
  <si>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</si>
  <si>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</si>
  <si>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</si>
  <si>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4004</t>
  </si>
  <si>
    <t>4005</t>
  </si>
  <si>
    <t>4006</t>
  </si>
  <si>
    <t>4007</t>
  </si>
  <si>
    <t>4008</t>
  </si>
  <si>
    <t>4001</t>
  </si>
  <si>
    <t>4002</t>
  </si>
  <si>
    <t>4003</t>
  </si>
  <si>
    <t>4009</t>
  </si>
  <si>
    <t>4010</t>
  </si>
  <si>
    <t>4011</t>
  </si>
  <si>
    <t>4012</t>
  </si>
  <si>
    <t>4013</t>
  </si>
  <si>
    <t>4014</t>
  </si>
  <si>
    <t>4015</t>
  </si>
  <si>
    <t>4016</t>
  </si>
  <si>
    <t>4017</t>
  </si>
  <si>
    <t>4018</t>
  </si>
  <si>
    <t>4019</t>
  </si>
  <si>
    <t>4020</t>
  </si>
  <si>
    <t>4023</t>
  </si>
  <si>
    <t>4025</t>
  </si>
  <si>
    <t>4026</t>
  </si>
  <si>
    <t>4028</t>
  </si>
  <si>
    <t>4030</t>
  </si>
  <si>
    <t>4021</t>
  </si>
  <si>
    <t>4022</t>
  </si>
  <si>
    <t>4024</t>
  </si>
  <si>
    <t>4027</t>
  </si>
  <si>
    <t>供頓析，垂鴻恩於睿㫖，遂封亭前水曰龍，莫&lt;span&gt;不顯忠良&lt;/span&gt;，飛令譽於古今</t>
  </si>
  <si>
    <t>4029</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</si>
  <si>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</si>
  <si>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</si>
  <si>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</si>
  <si>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</si>
  <si>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</si>
  <si>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</si>
  <si>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</si>
  <si>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</si>
  <si>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</si>
  <si>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</si>
  <si>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</si>
  <si>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</si>
  <si>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</si>
  <si>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</si>
  <si>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</si>
  <si>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</si>
  <si>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</si>
  <si>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</si>
  <si>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</si>
  <si>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</si>
  <si>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</si>
  <si>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</si>
  <si>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</si>
  <si>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</si>
  <si>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</si>
  <si>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</si>
  <si>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</si>
  <si>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</si>
  <si>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</si>
  <si>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</si>
  <si>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</si>
  <si>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</si>
  <si>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</si>
  <si>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</si>
  <si>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</si>
  <si>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</si>
  <si>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</si>
  <si>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</si>
  <si>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</si>
  <si>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</si>
  <si>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</si>
  <si>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</si>
  <si>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</si>
  <si>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</si>
  <si>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</si>
  <si>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</si>
  <si>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</si>
  <si>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</si>
  <si>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</si>
  <si>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</si>
  <si>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</si>
  <si>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</si>
  <si>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</si>
  <si>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</si>
  <si>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</si>
  <si>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</si>
  <si>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</si>
  <si>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</si>
  <si>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</si>
  <si>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</si>
  <si>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4092</t>
  </si>
  <si>
    <t>4093</t>
  </si>
  <si>
    <t>4094</t>
  </si>
  <si>
    <t>4095</t>
  </si>
  <si>
    <t>4096</t>
  </si>
  <si>
    <t>4097</t>
  </si>
  <si>
    <t>4098</t>
  </si>
  <si>
    <t>4099</t>
  </si>
  <si>
    <t>4100</t>
  </si>
  <si>
    <t>4091</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</si>
  <si>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</si>
  <si>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</si>
  <si>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</si>
  <si>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</si>
  <si>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</si>
  <si>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</si>
  <si>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</si>
  <si>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</si>
  <si>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</si>
  <si>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</si>
  <si>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</si>
  <si>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</si>
  <si>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</si>
  <si>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</si>
  <si>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</si>
  <si>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</si>
  <si>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</si>
  <si>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</si>
  <si>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</si>
  <si>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</si>
  <si>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</si>
  <si>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</si>
  <si>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</si>
  <si>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</si>
  <si>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</si>
  <si>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</si>
  <si>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</si>
  <si>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</si>
  <si>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</si>
  <si>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</si>
  <si>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</si>
  <si>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</si>
  <si>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</si>
  <si>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</si>
  <si>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</si>
  <si>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</si>
  <si>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</si>
  <si>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</si>
  <si>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</si>
  <si>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</si>
  <si>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</si>
  <si>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</si>
  <si>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</si>
  <si>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</si>
  <si>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</si>
  <si>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</si>
  <si>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</si>
  <si>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</si>
  <si>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</si>
  <si>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</si>
  <si>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</si>
  <si>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</si>
  <si>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</si>
  <si>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</si>
  <si>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</si>
  <si>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</si>
  <si>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</si>
  <si>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</si>
  <si>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</si>
  <si>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</si>
  <si>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</si>
  <si>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</si>
  <si>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</si>
  <si>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</si>
  <si>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</si>
  <si>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</si>
  <si>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</si>
  <si>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</si>
  <si>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</si>
  <si>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</si>
  <si>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</si>
  <si>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</si>
  <si>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</si>
  <si>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</si>
  <si>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</si>
  <si>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</si>
  <si>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</si>
  <si>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</si>
  <si>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</si>
  <si>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</si>
  <si>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</si>
  <si>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</si>
  <si>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</si>
  <si>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</si>
  <si>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</si>
  <si>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</si>
  <si>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</si>
  <si>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</si>
  <si>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</si>
  <si>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</si>
  <si>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</si>
  <si>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</si>
  <si>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</si>
  <si>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</si>
  <si>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</si>
  <si>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</si>
  <si>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</si>
  <si>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</si>
  <si>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</si>
  <si>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</si>
  <si>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</si>
  <si>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</si>
  <si>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</si>
  <si>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</si>
  <si>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</si>
  <si>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</si>
  <si>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</si>
  <si>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</si>
  <si>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</si>
  <si>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</si>
  <si>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</si>
  <si>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</si>
  <si>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</si>
  <si>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</si>
  <si>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</si>
  <si>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</si>
  <si>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</si>
  <si>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</si>
  <si>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</si>
  <si>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</si>
  <si>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</si>
  <si>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</si>
  <si>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</si>
  <si>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</si>
  <si>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</si>
  <si>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</si>
  <si>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</si>
  <si>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</si>
  <si>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</si>
  <si>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</si>
  <si>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</si>
  <si>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</si>
  <si>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</si>
  <si>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</si>
  <si>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</si>
  <si>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</si>
  <si>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</si>
  <si>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</si>
  <si>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</si>
  <si>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</si>
  <si>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</si>
  <si>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</si>
  <si>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</si>
  <si>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</si>
  <si>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</si>
  <si>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</si>
  <si>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</si>
  <si>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</si>
  <si>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</si>
  <si>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</si>
  <si>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</si>
  <si>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</si>
  <si>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</si>
  <si>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</si>
  <si>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</si>
  <si>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</si>
  <si>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</si>
  <si>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</si>
  <si>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</si>
  <si>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</si>
  <si>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</si>
  <si>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</si>
  <si>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</si>
  <si>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</si>
  <si>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</si>
  <si>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</si>
  <si>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</si>
  <si>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</si>
  <si>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</si>
  <si>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</si>
  <si>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</si>
  <si>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</si>
  <si>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</si>
  <si>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</si>
  <si>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</si>
  <si>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</si>
  <si>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</si>
  <si>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</si>
  <si>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</si>
  <si>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</si>
  <si>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</si>
  <si>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</si>
  <si>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</si>
  <si>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</si>
  <si>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</si>
  <si>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</si>
  <si>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</si>
  <si>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</si>
  <si>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</si>
  <si>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4291</t>
  </si>
  <si>
    <t>4292</t>
  </si>
  <si>
    <t>4293</t>
  </si>
  <si>
    <t>4294</t>
  </si>
  <si>
    <t>4295</t>
  </si>
  <si>
    <t>4296</t>
  </si>
  <si>
    <t>4297</t>
  </si>
  <si>
    <t>4298</t>
  </si>
  <si>
    <t>4299</t>
  </si>
  <si>
    <t>4290</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</si>
  <si>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</si>
  <si>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</si>
  <si>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</si>
  <si>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</si>
  <si>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</si>
  <si>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</si>
  <si>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</si>
  <si>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</si>
  <si>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</si>
  <si>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</si>
  <si>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</si>
  <si>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</si>
  <si>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</si>
  <si>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</si>
  <si>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</si>
  <si>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</si>
  <si>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</si>
  <si>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</si>
  <si>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</si>
  <si>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</si>
  <si>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</si>
  <si>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</si>
  <si>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</si>
  <si>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</si>
  <si>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</si>
  <si>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</si>
  <si>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</si>
  <si>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</si>
  <si>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</si>
  <si>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</si>
  <si>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</si>
  <si>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</si>
  <si>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</si>
  <si>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</si>
  <si>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</si>
  <si>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</si>
  <si>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</si>
  <si>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</si>
  <si>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</si>
  <si>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</si>
  <si>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</si>
  <si>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</si>
  <si>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</si>
  <si>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</si>
  <si>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</si>
  <si>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</si>
  <si>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</si>
  <si>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</si>
  <si>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</si>
  <si>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</si>
  <si>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</si>
  <si>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</si>
  <si>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</si>
  <si>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</si>
  <si>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</si>
  <si>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</si>
  <si>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</si>
  <si>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</si>
  <si>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</si>
  <si>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</si>
  <si>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</si>
  <si>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</si>
  <si>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</si>
  <si>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</si>
  <si>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</si>
  <si>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</si>
  <si>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</si>
  <si>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</si>
  <si>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</si>
  <si>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</si>
  <si>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</si>
  <si>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</si>
  <si>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</si>
  <si>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</si>
  <si>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</si>
  <si>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</si>
  <si>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</si>
  <si>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</si>
  <si>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</si>
  <si>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</si>
  <si>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</si>
  <si>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</si>
  <si>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</si>
  <si>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</si>
  <si>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</si>
  <si>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</si>
  <si>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</si>
  <si>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</si>
  <si>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</si>
  <si>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</si>
  <si>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</si>
  <si>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</si>
  <si>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</si>
  <si>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</si>
  <si>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</si>
  <si>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</si>
  <si>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</si>
  <si>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</si>
  <si>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</si>
  <si>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</si>
  <si>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</si>
  <si>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</si>
  <si>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"戴宗道："这等勾当，我得&lt;span&gt;自赚得他&lt;/span&gt;一时便算他一时，将来却作理会</t>
  </si>
  <si>
    <t>4402</t>
  </si>
  <si>
    <t>4403</t>
  </si>
  <si>
    <t>4404</t>
  </si>
  <si>
    <t>4405</t>
  </si>
  <si>
    <t>4406</t>
  </si>
  <si>
    <t>4407</t>
  </si>
  <si>
    <t>4408</t>
  </si>
  <si>
    <t>4409</t>
  </si>
  <si>
    <t>4410</t>
  </si>
  <si>
    <t>4411</t>
  </si>
  <si>
    <t>4412</t>
  </si>
  <si>
    <t>4413</t>
  </si>
  <si>
    <t>4414</t>
  </si>
  <si>
    <t>4415</t>
  </si>
  <si>
    <t>4416</t>
  </si>
  <si>
    <t>4417</t>
  </si>
  <si>
    <t>4424</t>
  </si>
  <si>
    <t>4427</t>
  </si>
  <si>
    <t>4423</t>
  </si>
  <si>
    <t>4422</t>
  </si>
  <si>
    <t>4419</t>
  </si>
  <si>
    <t>4426</t>
  </si>
  <si>
    <t>4418</t>
  </si>
  <si>
    <t>4420</t>
  </si>
  <si>
    <t>4421</t>
  </si>
  <si>
    <t>4425</t>
  </si>
  <si>
    <t>4429</t>
  </si>
  <si>
    <t>4430</t>
  </si>
  <si>
    <t>4431</t>
  </si>
  <si>
    <t>4433</t>
  </si>
  <si>
    <t>4436</t>
  </si>
  <si>
    <t>4435</t>
  </si>
  <si>
    <t>4432</t>
  </si>
  <si>
    <t>4428</t>
  </si>
  <si>
    <t>4434</t>
  </si>
  <si>
    <t>4437</t>
  </si>
  <si>
    <t>4438</t>
  </si>
  <si>
    <t>4439</t>
  </si>
  <si>
    <t>4440</t>
  </si>
  <si>
    <t>4441</t>
  </si>
  <si>
    <t>4442</t>
  </si>
  <si>
    <t>4443</t>
  </si>
  <si>
    <t>4444</t>
  </si>
  <si>
    <t>4445</t>
  </si>
  <si>
    <t>4446</t>
  </si>
  <si>
    <t>4447</t>
  </si>
  <si>
    <t>4448</t>
  </si>
  <si>
    <t>4449</t>
  </si>
  <si>
    <t>4450</t>
  </si>
  <si>
    <t>4451</t>
  </si>
  <si>
    <t>4452</t>
  </si>
  <si>
    <t>4453</t>
  </si>
  <si>
    <t>4454</t>
  </si>
  <si>
    <t>4455</t>
  </si>
  <si>
    <t>4458</t>
  </si>
  <si>
    <t>4461</t>
  </si>
  <si>
    <t>4463</t>
  </si>
  <si>
    <t>4464</t>
  </si>
  <si>
    <t>4465</t>
  </si>
  <si>
    <t>公陳擊員破方之畧，建塞&lt;span&gt;井減竈&lt;/span&gt;之謀，似白起之㧞夷陵，如柴之屠參合</t>
  </si>
  <si>
    <t>4456</t>
  </si>
  <si>
    <t>4457</t>
  </si>
  <si>
    <t>4459</t>
  </si>
  <si>
    <t>4460</t>
  </si>
  <si>
    <t>4462</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</si>
  <si>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</si>
  <si>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</si>
  <si>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</si>
  <si>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</si>
  <si>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</si>
  <si>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</si>
  <si>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</si>
  <si>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</si>
  <si>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</si>
  <si>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</si>
  <si>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</si>
  <si>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</si>
  <si>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</si>
  <si>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</si>
  <si>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</si>
  <si>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</si>
  <si>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</si>
  <si>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</si>
  <si>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</si>
  <si>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</si>
  <si>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</si>
  <si>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</si>
  <si>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</si>
  <si>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</si>
  <si>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</si>
  <si>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</si>
  <si>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</si>
  <si>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</si>
  <si>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</si>
  <si>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</si>
  <si>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</si>
  <si>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</si>
  <si>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</si>
  <si>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</si>
  <si>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</si>
  <si>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</si>
  <si>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</si>
  <si>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</si>
  <si>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</si>
  <si>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</si>
  <si>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</si>
  <si>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</si>
  <si>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</si>
  <si>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</si>
  <si>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</si>
  <si>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</si>
  <si>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</si>
  <si>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</si>
  <si>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</si>
  <si>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</si>
  <si>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</si>
  <si>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</si>
  <si>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</si>
  <si>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</si>
  <si>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</si>
  <si>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</si>
  <si>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</si>
  <si>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</si>
  <si>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</si>
  <si>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</si>
  <si>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</si>
  <si>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</si>
  <si>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</si>
  <si>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</si>
  <si>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</si>
  <si>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</si>
  <si>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</si>
  <si>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</si>
  <si>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</si>
  <si>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</si>
  <si>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</si>
  <si>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</si>
  <si>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</si>
  <si>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</si>
  <si>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</si>
  <si>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</si>
  <si>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</si>
  <si>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</si>
  <si>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</si>
  <si>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</si>
  <si>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</si>
  <si>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</si>
  <si>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</si>
  <si>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</si>
  <si>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</si>
  <si>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</si>
  <si>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</si>
  <si>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</si>
  <si>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</si>
  <si>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</si>
  <si>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</si>
  <si>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</si>
  <si>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</si>
  <si>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</si>
  <si>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</si>
  <si>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</si>
  <si>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</si>
  <si>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</si>
  <si>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</si>
  <si>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</si>
  <si>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"早起安排饭&lt;span&gt;食，请客商人&lt;/span&gt;屋内，写了数字帖儿，付与商客道："过关若</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</si>
  <si>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</si>
  <si>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</si>
  <si>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</si>
  <si>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</si>
  <si>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</si>
  <si>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</si>
  <si>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</si>
  <si>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</si>
  <si>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</si>
  <si>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</si>
  <si>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</si>
  <si>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</si>
  <si>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</si>
  <si>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</si>
  <si>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</si>
  <si>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</si>
  <si>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</si>
  <si>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</si>
  <si>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</si>
  <si>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</si>
  <si>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</si>
  <si>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</si>
  <si>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</si>
  <si>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</si>
  <si>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</si>
  <si>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</si>
  <si>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</si>
  <si>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</si>
  <si>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</si>
  <si>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</si>
  <si>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</si>
  <si>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</si>
  <si>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</si>
  <si>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</si>
  <si>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</si>
  <si>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</si>
  <si>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</si>
  <si>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</si>
  <si>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</si>
  <si>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</si>
  <si>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</si>
  <si>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</si>
  <si>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</si>
  <si>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</si>
  <si>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</si>
  <si>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</si>
  <si>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</si>
  <si>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</si>
  <si>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</si>
  <si>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</si>
  <si>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</si>
  <si>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</si>
  <si>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</si>
  <si>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</si>
  <si>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</si>
  <si>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</si>
  <si>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</si>
  <si>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</si>
  <si>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</si>
  <si>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</si>
  <si>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</si>
  <si>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</si>
  <si>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</si>
  <si>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</si>
  <si>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</si>
  <si>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</si>
  <si>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</si>
  <si>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</si>
  <si>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</si>
  <si>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4637</t>
  </si>
  <si>
    <t>4639</t>
  </si>
  <si>
    <t>4641</t>
  </si>
  <si>
    <t>4635</t>
  </si>
  <si>
    <t>4636</t>
  </si>
  <si>
    <t>4638</t>
  </si>
  <si>
    <t>4640</t>
  </si>
  <si>
    <t>4642</t>
  </si>
  <si>
    <t>4643</t>
  </si>
  <si>
    <t>4644</t>
  </si>
  <si>
    <t>4645</t>
  </si>
  <si>
    <t>4646</t>
  </si>
  <si>
    <t>4647</t>
  </si>
  <si>
    <t>4648</t>
  </si>
  <si>
    <t>4649</t>
  </si>
  <si>
    <t>4650</t>
  </si>
  <si>
    <t>4651</t>
  </si>
  <si>
    <t>金繩綴，寶鐸風鳴。香烟作雨，伏檻&lt;span&gt;流星&lt;/span&gt;，房廊遶䕶，花藥經行。夏后城池，至今猶在</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</si>
  <si>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</si>
  <si>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</si>
  <si>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</si>
  <si>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</si>
  <si>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</si>
  <si>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</si>
  <si>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</si>
  <si>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</si>
  <si>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</si>
  <si>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</si>
  <si>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</si>
  <si>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</si>
  <si>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</si>
  <si>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</si>
  <si>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</si>
  <si>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</si>
  <si>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</si>
  <si>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</si>
  <si>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</si>
  <si>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</si>
  <si>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</si>
  <si>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</si>
  <si>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</si>
  <si>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4677</t>
  </si>
  <si>
    <t>4684</t>
  </si>
  <si>
    <t>4675</t>
  </si>
  <si>
    <t>4676</t>
  </si>
  <si>
    <t>4678</t>
  </si>
  <si>
    <t>4679</t>
  </si>
  <si>
    <t>4680</t>
  </si>
  <si>
    <t>4681</t>
  </si>
  <si>
    <t>4682</t>
  </si>
  <si>
    <t>4683</t>
  </si>
  <si>
    <t>4685</t>
  </si>
  <si>
    <t>4686</t>
  </si>
  <si>
    <t>4687</t>
  </si>
  <si>
    <t>4688</t>
  </si>
  <si>
    <t>4689</t>
  </si>
  <si>
    <t>4690</t>
  </si>
  <si>
    <t>4691</t>
  </si>
  <si>
    <t>4692</t>
  </si>
  <si>
    <t>4693</t>
  </si>
  <si>
    <t>4694</t>
  </si>
  <si>
    <t>4699</t>
  </si>
  <si>
    <t>4695</t>
  </si>
  <si>
    <t>4696</t>
  </si>
  <si>
    <t>4697</t>
  </si>
  <si>
    <t>4698</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</si>
  <si>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</si>
  <si>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</si>
  <si>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</si>
  <si>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</si>
  <si>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</si>
  <si>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</si>
  <si>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</si>
  <si>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</si>
  <si>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</si>
  <si>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</si>
  <si>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</si>
  <si>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</si>
  <si>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</si>
  <si>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</si>
  <si>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</si>
  <si>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</si>
  <si>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</si>
  <si>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</si>
  <si>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</si>
  <si>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</si>
  <si>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</si>
  <si>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</si>
  <si>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</si>
  <si>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</si>
  <si>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</si>
  <si>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</si>
  <si>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</si>
  <si>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</si>
  <si>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</si>
  <si>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</si>
  <si>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</si>
  <si>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</si>
  <si>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</si>
  <si>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</si>
  <si>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</si>
  <si>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</si>
  <si>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</si>
  <si>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</si>
  <si>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</si>
  <si>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</si>
  <si>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</si>
  <si>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</si>
  <si>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</si>
  <si>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</si>
  <si>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</si>
  <si>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</si>
  <si>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</si>
  <si>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</si>
  <si>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</si>
  <si>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</si>
  <si>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</si>
  <si>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</si>
  <si>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</si>
  <si>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</si>
  <si>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</si>
  <si>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</si>
  <si>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</si>
  <si>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</si>
  <si>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</si>
  <si>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</si>
  <si>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</si>
  <si>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</si>
  <si>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</si>
  <si>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</si>
  <si>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</si>
  <si>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</si>
  <si>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</si>
  <si>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</si>
  <si>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</si>
  <si>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</si>
  <si>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</si>
  <si>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</si>
  <si>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</si>
  <si>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</si>
  <si>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</si>
  <si>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</si>
  <si>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</si>
  <si>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</si>
  <si>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</si>
  <si>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</si>
  <si>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</si>
  <si>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</si>
  <si>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</si>
  <si>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</si>
  <si>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</si>
  <si>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</si>
  <si>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"这人在生前唱大鼓书，专唱淫词，引诱良家&lt;span&gt;妇女失身丧节&lt;/span&gt;，死应该入寒冰地狱</t>
  </si>
  <si>
    <t>明确批判引诱妇女失节行为及其惩罚</t>
  </si>
  <si>
    <t>教人不忠不孝大恶等事</t>
  </si>
  <si>
    <t>4786</t>
  </si>
  <si>
    <t>副都統書云相公乃近侍職位，何爲&lt;span&gt;教人以不忠不孝之事&lt;/span&gt;？我聖朝有不共戴天之讎，正以生靈之故，姑</t>
  </si>
  <si>
    <t>明确批评教人不忠不孝，表明此类行为的严重性</t>
  </si>
  <si>
    <t>發言害及百姓</t>
  </si>
  <si>
    <t>4787</t>
  </si>
  <si>
    <t>子曰：“凡言凡动，利于天鬼百姓者为之；凡&lt;span&gt;言凡动，害于天鬼百姓&lt;/span&gt;者舍之；凡言凡动，合于三代圣王尧舜禹汤文</t>
  </si>
  <si>
    <t>直接论述言行对百姓的利害，为议论性语体</t>
  </si>
  <si>
    <t>4788</t>
  </si>
  <si>
    <t>千万。所以轻厚赐，重薄位者，为官人失才，&lt;span&gt;害及百姓&lt;/span&gt;也。窃闻长水司马武宣﹑开阳城门候羊迪等，</t>
  </si>
  <si>
    <t>提到官员失职害及百姓，但仅为叙事</t>
  </si>
  <si>
    <t>4789</t>
  </si>
  <si>
    <t>此乃人生常分，何足&lt;span&gt;言及！但四海百姓&lt;/span&gt;，衣食不丰，教化政刑，犹未尽善，兴言念此</t>
  </si>
  <si>
    <t>仅提及百姓生活状况，与发言害民无关</t>
  </si>
  <si>
    <t>4790</t>
  </si>
  <si>
    <t>兵闻拙速，不闻工之久也。”于是并&lt;span&gt;发所统六州奴及车牛驴马，百姓&lt;/span&gt;嗟怨。时欲向襄阳，虑朝迁不许，故以安陆为</t>
  </si>
  <si>
    <t>描述征用物资引发民怨，非发言害民</t>
  </si>
  <si>
    <t>4791</t>
  </si>
  <si>
    <t>如灼然可錄者，别與甄昇。其或政理有乖，&lt;span&gt;害及百姓&lt;/span&gt;者，即不在滿三考限。易譏豐蔀”，傳美□宫</t>
  </si>
  <si>
    <t>提到政令有害百姓，但语境不完整</t>
  </si>
  <si>
    <t>4792</t>
  </si>
  <si>
    <t>載物取十文錢也。不和雇則無可載鹽，和雇則&lt;span&gt;害及百姓&lt;/span&gt;。此又不可也</t>
  </si>
  <si>
    <t>论述政策对百姓的危害，但语境不完整</t>
  </si>
  <si>
    <t>4793</t>
  </si>
  <si>
    <t>。臣又觀否泰之理，起於人君一心之微，而利&lt;span&gt;害及於天下百姓&lt;/span&gt;。方其一念之正，畫而爲陽，泰自是而起矣；</t>
  </si>
  <si>
    <t>论述君主言行对天下百姓的影响，语义完整</t>
  </si>
  <si>
    <t>4794</t>
  </si>
  <si>
    <t>當職入境之初，即聞弋陽縣吏楊宜、彭信不法&lt;span&gt;害民，及入邑境，則百姓&lt;/span&gt;陳有等凡二十九狀，俯伏轎前，哀訴不已</t>
  </si>
  <si>
    <t>描述官员不法行为，非发言害民</t>
  </si>
  <si>
    <t>4795</t>
  </si>
  <si>
    <t>矣。臣又觀否泰之理起於人君一心之微，而利&lt;span&gt;害及於天下百姓&lt;/span&gt;。方其一念之正，其畫爲陽，泰自是而起矣</t>
  </si>
  <si>
    <t>4796</t>
  </si>
  <si>
    <t>，未必州縣能寬百姓也。今賣田之令一出，則&lt;span&gt;害徑及百姓&lt;/span&gt;矣。爲人臣不能爲人君固百姓之心，而乃爲人</t>
  </si>
  <si>
    <t>提到政令危害百姓，但仅为叙事</t>
  </si>
  <si>
    <t>4797</t>
  </si>
  <si>
    <t>督責州縣。兼或州縣不得人，却致並緣侵漁，&lt;span&gt;害及百姓&lt;/span&gt;，不可不革。本部今相度，欲將諸路逐年取過</t>
  </si>
  <si>
    <t>提到州县官员侵渔害民，但未详细评论</t>
  </si>
  <si>
    <t>4798</t>
  </si>
  <si>
    <t>降指揮，勅戒諸路監司及州縣長吏，如敢似此&lt;span&gt;害及百姓&lt;/span&gt;，並重行黜謫，庶幾今後莫不警懼，上副陛下</t>
  </si>
  <si>
    <t>明确指出对害民行为要予以惩戒</t>
  </si>
  <si>
    <t>4799</t>
  </si>
  <si>
    <t>之傍。某聞之而驚，歸語子弟曰：「新使君之&lt;span&gt;言及此，百姓&lt;/span&gt;之禍未歇也。」既而又聞之鼎新樓店，聚州人</t>
  </si>
  <si>
    <t>仅提及言及百姓，语境不相关</t>
  </si>
  <si>
    <t>4800</t>
  </si>
  <si>
    <t>天下識者皆&lt;span&gt;言陛下不絶害源，百姓&lt;/span&gt;無由樂生；不屏羣姦，太平終是難致</t>
  </si>
  <si>
    <t>评论统治者不除害源将殃及百姓</t>
  </si>
  <si>
    <t>4801</t>
  </si>
  <si>
    <t>其有罪在貪暴，&lt;span&gt;害及百姓&lt;/span&gt;，必追勘得實，具奏朝廷，重加鎸斥，甚者籍</t>
  </si>
  <si>
    <t>论述对害民贪官的惩处原则</t>
  </si>
  <si>
    <t>4802</t>
  </si>
  <si>
    <t>追官罷任，稍快公議。今來河南憲司所勘止坐&lt;span&gt;言章中論式殺害平人，爲百姓&lt;/span&gt;胡安所訟。式反訟安，以書達衡守，祝其周旋</t>
  </si>
  <si>
    <t>描述具体案件，非评论害民之语</t>
  </si>
  <si>
    <t>4803</t>
  </si>
  <si>
    <t>又兼有强盜刺額，竊盜刺臂之法矣。其贓吏之&lt;span&gt;害及百姓&lt;/span&gt;，尤甚於强、竊盜之害止於一家一人而已。豈</t>
  </si>
  <si>
    <t>比较贪官害民与盗贼为害的严重性</t>
  </si>
  <si>
    <t>4804</t>
  </si>
  <si>
    <t>聖上沈機遠謀，宸斷有待，不欲輕&lt;span&gt;發，貽害百姓&lt;/span&gt;，故以寬恩而釋其疑，使惡逆之徒有以自安，</t>
  </si>
  <si>
    <t>提到避免发兵贻害百姓，但非主要论述</t>
  </si>
  <si>
    <t>4805</t>
  </si>
  <si>
    <t>及，人家远远望见，正如一道白光，所以不致&lt;span&gt;害及百姓&lt;/span&gt;</t>
  </si>
  <si>
    <t>语境不清，与害及百姓关联性弱</t>
  </si>
  <si>
    <t>4806</t>
  </si>
  <si>
    <t>年正月十五日，大帝書額，前後別度僧一十六&lt;span&gt;人，並戒行&lt;/span&gt;精勤，住持爲務</t>
  </si>
  <si>
    <t>提及僧人戒行精勤，但未评论毁戒</t>
  </si>
  <si>
    <t>4807</t>
  </si>
  <si>
    <t>斯要，吾當坐致太平矣。”又云：“十善暢則&lt;span&gt;人天興，五戒行&lt;/span&gt;則鬼畜省。其實濟世之玄範，豈造次而可論乎</t>
  </si>
  <si>
    <t>阐述戒行对人天福祉的重要性</t>
  </si>
  <si>
    <t>4808</t>
  </si>
  <si>
    <t>吾當坐致太平矣。”尚之又云：“‘十善暢則&lt;span&gt;人天興，五戒行&lt;/span&gt;則鬼畜絕’。其實濟世之元範，豈造次而可論</t>
  </si>
  <si>
    <t>论述戒行能减少恶趣众生</t>
  </si>
  <si>
    <t>4809</t>
  </si>
  <si>
    <t>有贓犯過惡，亦請具名聞奏，量加殿罰。所冀&lt;span&gt;人知戒懼，不敢妄行&lt;/span&gt;，爲官擇人，得賢報國。</t>
  </si>
  <si>
    <t>提及戒慎行为，但非针对破戒</t>
  </si>
  <si>
    <t>4810</t>
  </si>
  <si>
    <t>破印縫，不計與人不與人，將來事發，並令焚&lt;span&gt;毀，其人當行&lt;/span&gt;極典</t>
  </si>
  <si>
    <t>内容与毁戒无关</t>
  </si>
  <si>
    <t>4811</t>
  </si>
  <si>
    <t>乃吴越之公侯傾崇，爲人天師，救生死苦。門&lt;span&gt;人道明等，戒節寒松，行&lt;/span&gt;清霜竹，例披雲服，競叩真機。或參禮於諸方</t>
  </si>
  <si>
    <t>描述僧人持戒修行</t>
  </si>
  <si>
    <t>4812</t>
  </si>
  <si>
    <t>女一人，曰某。□、導皆幼，不能事，何夫&lt;span&gt;人哭且戒，柩行&lt;/span&gt;萬里，人咸觀其禮焉。葬伊闕，用明年某月日</t>
  </si>
  <si>
    <t>4813</t>
  </si>
  <si>
    <t>直閣孝誠至性，驟失所天，何以堪之？然不形&lt;span&gt;毁瘠者，聖人之大戒&lt;/span&gt;；樹立門户者，人子之大孝</t>
  </si>
  <si>
    <t>提及圣人戒律，但非针对破戒</t>
  </si>
  <si>
    <t>4814</t>
  </si>
  <si>
    <t>知者哉！抑余謂浮屠師居深山中，皆聰明魁傑&lt;span&gt;人，戒行&lt;/span&gt;精潔，想其諷誦此咒，真忱發中，一念之烈，</t>
  </si>
  <si>
    <t>描述僧人持戒清净</t>
  </si>
  <si>
    <t>4815</t>
  </si>
  <si>
    <t>卜其宅兆，負土成墳，大事終矣。&lt;span&gt;毀不滅性，聖人所戒&lt;/span&gt;，酌飲不入，曾子所悔。雖欲致拳拳愛助之祝</t>
  </si>
  <si>
    <t>论述毁坏是圣人所戒</t>
  </si>
  <si>
    <t>4816</t>
  </si>
  <si>
    <t>一用其拙，三年而餘。&lt;span&gt;人謂斯何，戒爾西征之行&lt;/span&gt;李；候誰在矣，有吾東道之主人。眼驚雄墨之</t>
  </si>
  <si>
    <t>仅提及“戒行”，实际讨论的是征行之事</t>
  </si>
  <si>
    <t>4817</t>
  </si>
  <si>
    <t>三府君爲時大善知識，生三女，俱有神異。夫&lt;span&gt;人尤恪守戒行&lt;/span&gt;，頓悟精微，遠俗修真，超凡入聖。與二女兄</t>
  </si>
  <si>
    <t>叙述人物恪守戒行，但未评论毁戒主题</t>
  </si>
  <si>
    <t>4818</t>
  </si>
  <si>
    <t>，遂以善人之相稱舉者，皆指以爲朋黨，欲得&lt;span&gt;人主深防嚴戒，盡行&lt;/span&gt;貶逐，自然君子道消，小人可以得志</t>
  </si>
  <si>
    <t>提及防戒行为，与毁人戒行有间接关联</t>
  </si>
  <si>
    <t>4819</t>
  </si>
  <si>
    <t>至，務在安集官吏百姓，不得誤有殺傷，或焚&lt;span&gt;毁廬舍，擄掠人畜，犯者並行&lt;/span&gt;軍令</t>
  </si>
  <si>
    <t>描述军令禁止，与毁人戒行无关</t>
  </si>
  <si>
    <t>4820</t>
  </si>
  <si>
    <t>軍制當定，則飭將帥以去虚掛之籍；&lt;span&gt;人心當結，則戒守令以行&lt;/span&gt;寬卹之恩</t>
  </si>
  <si>
    <t>讨论军制政令，与目标行为无关</t>
  </si>
  <si>
    <t>4821</t>
  </si>
  <si>
    <t>虎谷蹲以生風，蛟天飛而挾雨。是以居&lt;span&gt;人春戒於雷陰，行&lt;/span&gt;者夜號以求伍。爾乃淒颼恒秋，寒日不午</t>
  </si>
  <si>
    <t>描述自然季节变化，非戒行主题</t>
  </si>
  <si>
    <t>4822</t>
  </si>
  <si>
    <t>幸爲我致書，速其返，無久滯也。」書至，丈&lt;span&gt;人即戒行&lt;/span&gt;李。有海桑子者，贈以言曰：「《書》稱耆壽</t>
  </si>
  <si>
    <t>单纯行程描述，与毁戒无关</t>
  </si>
  <si>
    <t>4823</t>
  </si>
  <si>
    <t>披蓬藋，除瓦礫，築環堵而居之。居既久，土&lt;span&gt;人愛其齋戒嚴潔，道行&lt;/span&gt;清實，有尸而祝之之議。由是徒衆從之者日多</t>
  </si>
  <si>
    <t>描述严守戒律情况，但未论毁戒</t>
  </si>
  <si>
    <t>4824</t>
  </si>
  <si>
    <t>烏得無言乎？乃語之曰：其進鋭者其退速，上&lt;span&gt;人其戒之哉！行&lt;/span&gt;百里者半九十里，上人其勉之哉！始勤終怠，</t>
  </si>
  <si>
    <t>劝勉之言，与毁戒主题无关</t>
  </si>
  <si>
    <t>4825</t>
  </si>
  <si>
    <t>修，不得與慶爲歉，微禮遠奉，聊寄情耳。丈&lt;span&gt;人以何日戒行&lt;/span&gt;，天氣浸熱，若得五月到任所爲佳。蓋一則此</t>
  </si>
  <si>
    <t>询问行程时间，与毁戒无关</t>
  </si>
  <si>
    <t>4826</t>
  </si>
  <si>
    <t>你何人行恶，你只答那家行善，他自去扶助善&lt;span&gt;人，便是警戒行&lt;/span&gt;恶，自然在其中了</t>
  </si>
  <si>
    <t>语料讨论行善劝恶，与毁人戒行无关</t>
  </si>
  <si>
    <t>4827</t>
  </si>
  <si>
    <t>丈夫？"向老口里便骂道："恶妇无知，怎么&lt;span&gt;毁僧谤佛，破人斋戒&lt;/span&gt;？幸喜长老都未曾动箸，天使你们掀倒了</t>
  </si>
  <si>
    <t>4828</t>
  </si>
  <si>
    <t>4829</t>
  </si>
  <si>
    <t>4830</t>
  </si>
  <si>
    <t>4831</t>
  </si>
  <si>
    <t>4832</t>
  </si>
  <si>
    <t>4833</t>
  </si>
  <si>
    <t>4834</t>
  </si>
  <si>
    <t>4835</t>
  </si>
  <si>
    <t>4836</t>
  </si>
  <si>
    <t>4837</t>
  </si>
  <si>
    <t>4838</t>
  </si>
  <si>
    <t>4841</t>
  </si>
  <si>
    <t>4842</t>
  </si>
  <si>
    <t>4848</t>
  </si>
  <si>
    <t>4839</t>
  </si>
  <si>
    <t>4840</t>
  </si>
  <si>
    <t>4843</t>
  </si>
  <si>
    <t>4844</t>
  </si>
  <si>
    <t>4845</t>
  </si>
  <si>
    <t>4846</t>
  </si>
  <si>
    <t>4847</t>
  </si>
  <si>
    <t>4850</t>
  </si>
  <si>
    <t>4853</t>
  </si>
  <si>
    <t>4858</t>
  </si>
  <si>
    <t>4855</t>
  </si>
  <si>
    <t>4849</t>
  </si>
  <si>
    <t>4851</t>
  </si>
  <si>
    <t>4852</t>
  </si>
  <si>
    <t>4854</t>
  </si>
  <si>
    <t>4856</t>
  </si>
  <si>
    <t>4857</t>
  </si>
  <si>
    <t>4859</t>
  </si>
  <si>
    <t>4860</t>
  </si>
  <si>
    <t>4861</t>
  </si>
  <si>
    <t>4862</t>
  </si>
  <si>
    <t>4863</t>
  </si>
  <si>
    <t>4864</t>
  </si>
  <si>
    <t>4865</t>
  </si>
  <si>
    <t>4866</t>
  </si>
  <si>
    <t>4867</t>
  </si>
  <si>
    <t>4868</t>
  </si>
  <si>
    <t>4869</t>
  </si>
  <si>
    <t>4870</t>
  </si>
  <si>
    <t>4871</t>
  </si>
  <si>
    <t>4872</t>
  </si>
  <si>
    <t>4873</t>
  </si>
  <si>
    <t>4874</t>
  </si>
  <si>
    <t>4875</t>
  </si>
  <si>
    <t>4876</t>
  </si>
  <si>
    <t>4877</t>
  </si>
  <si>
    <t>4878</t>
  </si>
  <si>
    <t>4882</t>
  </si>
  <si>
    <t>4883</t>
  </si>
  <si>
    <t>4884</t>
  </si>
  <si>
    <t>4879</t>
  </si>
  <si>
    <t>4880</t>
  </si>
  <si>
    <t>4881</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</si>
  <si>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</si>
  <si>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</si>
  <si>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</si>
  <si>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</si>
  <si>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</si>
  <si>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</si>
  <si>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</si>
  <si>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</si>
  <si>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</si>
  <si>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</si>
  <si>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</si>
  <si>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</si>
  <si>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</si>
  <si>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</si>
  <si>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</si>
  <si>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</si>
  <si>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</si>
  <si>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</si>
  <si>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</si>
  <si>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</si>
  <si>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</si>
  <si>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</si>
  <si>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</si>
  <si>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</si>
  <si>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</si>
  <si>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</si>
  <si>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</si>
  <si>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</si>
  <si>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</si>
  <si>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</si>
  <si>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</si>
  <si>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</si>
  <si>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</si>
  <si>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</si>
  <si>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</si>
  <si>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</si>
  <si>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</si>
  <si>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</si>
  <si>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</si>
  <si>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</si>
  <si>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</si>
  <si>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</si>
  <si>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</si>
  <si>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</si>
  <si>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</si>
  <si>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</si>
  <si>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</si>
  <si>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</si>
  <si>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</si>
  <si>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</si>
  <si>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</si>
  <si>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</si>
  <si>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</si>
  <si>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</si>
  <si>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</si>
  <si>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</si>
  <si>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</si>
  <si>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</si>
  <si>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</si>
  <si>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</si>
  <si>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曰：“冦賊姦宄。”又曰：“奪攘矯䖍，延於&lt;span&gt;平人，干國之&lt;/span&gt;紀。”常州刺史王公，奉若天命，肅清江服</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</si>
  <si>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</si>
  <si>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</si>
  <si>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</si>
  <si>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</si>
  <si>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</si>
  <si>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</si>
  <si>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</si>
  <si>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</si>
  <si>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</si>
  <si>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</si>
  <si>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</si>
  <si>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</si>
  <si>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</si>
  <si>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</si>
  <si>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</si>
  <si>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</si>
  <si>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</si>
  <si>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</si>
  <si>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</si>
  <si>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</si>
  <si>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</si>
  <si>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</si>
  <si>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</si>
  <si>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</si>
  <si>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</si>
  <si>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</si>
  <si>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</si>
  <si>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</si>
  <si>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</si>
  <si>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</si>
  <si>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</si>
  <si>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</si>
  <si>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</si>
  <si>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</si>
  <si>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</si>
  <si>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</si>
  <si>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</si>
  <si>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</si>
  <si>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</si>
  <si>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</si>
  <si>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</si>
  <si>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</si>
  <si>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</si>
  <si>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</si>
  <si>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</si>
  <si>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</si>
  <si>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</si>
  <si>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</si>
  <si>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</si>
  <si>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</si>
  <si>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</si>
  <si>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</si>
  <si>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</si>
  <si>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</si>
  <si>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</si>
  <si>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</si>
  <si>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</si>
  <si>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</si>
  <si>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</si>
  <si>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</si>
  <si>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</si>
  <si>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</si>
  <si>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</si>
  <si>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</si>
  <si>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</si>
  <si>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</si>
  <si>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</si>
  <si>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</si>
  <si>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</si>
  <si>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</si>
  <si>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</si>
  <si>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</si>
  <si>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</si>
  <si>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</si>
  <si>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</si>
  <si>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</si>
  <si>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</si>
  <si>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</si>
  <si>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</si>
  <si>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</si>
  <si>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</si>
  <si>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</si>
  <si>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</si>
  <si>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</si>
  <si>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</si>
  <si>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</si>
  <si>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</si>
  <si>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</si>
  <si>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</si>
  <si>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</si>
  <si>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</si>
  <si>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</si>
  <si>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</si>
  <si>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</si>
  <si>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</si>
  <si>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</si>
  <si>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</si>
  <si>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</si>
  <si>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5049</t>
  </si>
  <si>
    <t>5050</t>
  </si>
  <si>
    <t>5051</t>
  </si>
  <si>
    <t>5052</t>
  </si>
  <si>
    <t>5043</t>
  </si>
  <si>
    <t>5044</t>
  </si>
  <si>
    <t>5045</t>
  </si>
  <si>
    <t>爾紀律素㢮，廉級已夷，肆爲詭辭，溢&lt;span&gt;見章奏，鎸官一秩，可不&lt;/span&gt;戒乎？可</t>
  </si>
  <si>
    <t>5046</t>
  </si>
  <si>
    <t>5047</t>
  </si>
  <si>
    <t>5048</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</si>
  <si>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</si>
  <si>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</si>
  <si>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</si>
  <si>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</si>
  <si>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</si>
  <si>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</si>
  <si>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</si>
  <si>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</si>
  <si>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</si>
  <si>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</si>
  <si>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</si>
  <si>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</si>
  <si>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</si>
  <si>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</si>
  <si>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</si>
  <si>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</si>
  <si>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</si>
  <si>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</si>
  <si>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</si>
  <si>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</si>
  <si>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</si>
  <si>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</si>
  <si>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</si>
  <si>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</si>
  <si>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</si>
  <si>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</si>
  <si>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</si>
  <si>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</si>
  <si>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</si>
  <si>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</si>
  <si>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</si>
  <si>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</si>
  <si>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</si>
  <si>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</si>
  <si>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</si>
  <si>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</si>
  <si>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</si>
  <si>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</si>
  <si>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</si>
  <si>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</si>
  <si>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</si>
  <si>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</si>
  <si>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</si>
  <si>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</si>
  <si>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</si>
  <si>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</si>
  <si>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</si>
  <si>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</si>
  <si>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</si>
  <si>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</si>
  <si>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</si>
  <si>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</si>
  <si>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</si>
  <si>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</si>
  <si>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</si>
  <si>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</si>
  <si>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</si>
  <si>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</si>
  <si>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</si>
  <si>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</si>
  <si>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</si>
  <si>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</si>
  <si>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</si>
  <si>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</si>
  <si>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</si>
  <si>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</si>
  <si>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</si>
  <si>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</si>
  <si>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</si>
  <si>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</si>
  <si>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</si>
  <si>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</si>
  <si>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</si>
  <si>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</si>
  <si>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5132</t>
  </si>
  <si>
    <t>5127</t>
  </si>
  <si>
    <t>5128</t>
  </si>
  <si>
    <t>5129</t>
  </si>
  <si>
    <t>5130</t>
  </si>
  <si>
    <t>5131</t>
  </si>
  <si>
    <t>5133</t>
  </si>
  <si>
    <t>5134</t>
  </si>
  <si>
    <t>5135</t>
  </si>
  <si>
    <t>5136</t>
  </si>
  <si>
    <t>5137</t>
  </si>
  <si>
    <t>5138</t>
  </si>
  <si>
    <t>5139</t>
  </si>
  <si>
    <t>5140</t>
  </si>
  <si>
    <t>5141</t>
  </si>
  <si>
    <t>5142</t>
  </si>
  <si>
    <t>5143</t>
  </si>
  <si>
    <t>5144</t>
  </si>
  <si>
    <t>5145</t>
  </si>
  <si>
    <t>5146</t>
  </si>
  <si>
    <t>5149</t>
  </si>
  <si>
    <t>5153</t>
  </si>
  <si>
    <t>5152</t>
  </si>
  <si>
    <t>5155</t>
  </si>
  <si>
    <t>5156</t>
  </si>
  <si>
    <t>5154</t>
  </si>
  <si>
    <t>5147</t>
  </si>
  <si>
    <t>5148</t>
  </si>
  <si>
    <t>5150</t>
  </si>
  <si>
    <t>5151</t>
  </si>
  <si>
    <t>5157</t>
  </si>
  <si>
    <t>5158</t>
  </si>
  <si>
    <t>5159</t>
  </si>
  <si>
    <t>5160</t>
  </si>
  <si>
    <t>5161</t>
  </si>
  <si>
    <t>5162</t>
  </si>
  <si>
    <t>5163</t>
  </si>
  <si>
    <t>5164</t>
  </si>
  <si>
    <t>5165</t>
  </si>
  <si>
    <t>5166</t>
  </si>
  <si>
    <t>5167</t>
  </si>
  <si>
    <t>5168</t>
  </si>
  <si>
    <t>5169</t>
  </si>
  <si>
    <t>5170</t>
  </si>
  <si>
    <t>5171</t>
  </si>
  <si>
    <t>5172</t>
  </si>
  <si>
    <t>5173</t>
  </si>
  <si>
    <t>5174</t>
  </si>
  <si>
    <t>5175</t>
  </si>
  <si>
    <t>5176</t>
  </si>
  <si>
    <t>5180</t>
  </si>
  <si>
    <t>5177</t>
  </si>
  <si>
    <t>5178</t>
  </si>
  <si>
    <t>5179</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</si>
  <si>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</si>
  <si>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</si>
  <si>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</si>
  <si>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</si>
  <si>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</si>
  <si>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</si>
  <si>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</si>
  <si>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</si>
  <si>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</si>
  <si>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</si>
  <si>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</si>
  <si>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</si>
  <si>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</si>
  <si>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</si>
  <si>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</si>
  <si>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</si>
  <si>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</si>
  <si>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</si>
  <si>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</si>
  <si>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</si>
  <si>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</si>
  <si>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</si>
  <si>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</si>
  <si>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</si>
  <si>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</si>
  <si>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</si>
  <si>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</si>
  <si>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</si>
  <si>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</si>
  <si>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</si>
  <si>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</si>
  <si>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</si>
  <si>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</si>
  <si>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</si>
  <si>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</si>
  <si>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</si>
  <si>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</si>
  <si>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</si>
  <si>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</si>
  <si>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</si>
  <si>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</si>
  <si>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</si>
  <si>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</si>
  <si>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</si>
  <si>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</si>
  <si>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</si>
  <si>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5231</t>
  </si>
  <si>
    <t>5229</t>
  </si>
  <si>
    <t>5232</t>
  </si>
  <si>
    <t>5227</t>
  </si>
  <si>
    <t>5228</t>
  </si>
  <si>
    <t>5230</t>
  </si>
  <si>
    <t>5233</t>
  </si>
  <si>
    <t>5234</t>
  </si>
  <si>
    <t>5235</t>
  </si>
  <si>
    <t>5236</t>
  </si>
  <si>
    <t>孔光之深愼。剖析凝滯，則明鏡見膽；鎔裁得&lt;span&gt;失，則利&lt;/span&gt;劍吹毛。劬勞，未盡㒺極之報；匍匐感咽，庶</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</si>
  <si>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</si>
  <si>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</si>
  <si>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</si>
  <si>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</si>
  <si>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</si>
  <si>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</si>
  <si>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</si>
  <si>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</si>
  <si>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</si>
  <si>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</si>
  <si>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</si>
  <si>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</si>
  <si>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</si>
  <si>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</si>
  <si>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</si>
  <si>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</si>
  <si>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</si>
  <si>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</si>
  <si>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</si>
  <si>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</si>
  <si>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</si>
  <si>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</si>
  <si>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</si>
  <si>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</si>
  <si>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</si>
  <si>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</si>
  <si>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</si>
  <si>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</si>
  <si>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</si>
  <si>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</si>
  <si>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</si>
  <si>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</si>
  <si>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</si>
  <si>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</si>
  <si>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</si>
  <si>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</si>
  <si>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</si>
  <si>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</si>
  <si>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</si>
  <si>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</si>
  <si>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</si>
  <si>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</si>
  <si>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</si>
  <si>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</si>
  <si>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</si>
  <si>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</si>
  <si>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</si>
  <si>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</si>
  <si>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</si>
  <si>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</si>
  <si>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</si>
  <si>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</si>
  <si>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</si>
  <si>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</si>
  <si>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</si>
  <si>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</si>
  <si>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</si>
  <si>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</si>
  <si>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</si>
  <si>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</si>
  <si>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</si>
  <si>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</si>
  <si>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</si>
  <si>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</si>
  <si>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</si>
  <si>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</si>
  <si>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</si>
  <si>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</si>
  <si>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</si>
  <si>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</si>
  <si>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5312</t>
  </si>
  <si>
    <t>5307</t>
  </si>
  <si>
    <t>5308</t>
  </si>
  <si>
    <t>5309</t>
  </si>
  <si>
    <t>5310</t>
  </si>
  <si>
    <t>5311</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</si>
  <si>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</si>
  <si>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</si>
  <si>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</si>
  <si>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</si>
  <si>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</si>
  <si>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</si>
  <si>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</si>
  <si>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</si>
  <si>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</si>
  <si>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</si>
  <si>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</si>
  <si>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</si>
  <si>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</si>
  <si>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</si>
  <si>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</si>
  <si>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</si>
  <si>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</si>
  <si>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</si>
  <si>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</si>
  <si>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</si>
  <si>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</si>
  <si>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</si>
  <si>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</si>
  <si>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</si>
  <si>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</si>
  <si>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</si>
  <si>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</si>
  <si>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</si>
  <si>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</si>
  <si>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</si>
  <si>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</si>
  <si>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</si>
  <si>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</si>
  <si>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</si>
  <si>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"春梅道："俺娘为你这几日&lt;span&gt;心中好生不快&lt;/span&gt;，逐日无心无绪，茶饭懒吃，做事没入脚处</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</si>
  <si>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</si>
  <si>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</si>
  <si>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</si>
  <si>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</si>
  <si>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</si>
  <si>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</si>
  <si>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</si>
  <si>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</si>
  <si>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</si>
  <si>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</si>
  <si>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</si>
  <si>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</si>
  <si>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</si>
  <si>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</si>
  <si>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</si>
  <si>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</si>
  <si>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</si>
  <si>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</si>
  <si>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</si>
  <si>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</si>
  <si>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</si>
  <si>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</si>
  <si>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</si>
  <si>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</si>
  <si>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</si>
  <si>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</si>
  <si>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</si>
  <si>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</si>
  <si>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</si>
  <si>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</si>
  <si>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</si>
  <si>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</si>
  <si>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</si>
  <si>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</si>
  <si>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</si>
  <si>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</si>
  <si>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</si>
  <si>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</si>
  <si>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</si>
  <si>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</si>
  <si>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</si>
  <si>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</si>
  <si>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</si>
  <si>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</si>
  <si>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</si>
  <si>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</si>
  <si>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</si>
  <si>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</si>
  <si>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</si>
  <si>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</si>
  <si>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</si>
  <si>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</si>
  <si>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</si>
  <si>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</si>
  <si>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</si>
  <si>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</si>
  <si>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</si>
  <si>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</si>
  <si>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</si>
  <si>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</si>
  <si>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</si>
  <si>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</si>
  <si>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</si>
  <si>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</si>
  <si>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</si>
  <si>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</si>
  <si>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</si>
  <si>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</si>
  <si>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</si>
  <si>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</si>
  <si>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</si>
  <si>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</si>
  <si>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</si>
  <si>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</si>
  <si>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</si>
  <si>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</si>
  <si>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</si>
  <si>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</si>
  <si>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</si>
  <si>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</si>
  <si>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</si>
  <si>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</si>
  <si>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5433</t>
  </si>
  <si>
    <t>5436</t>
  </si>
  <si>
    <t>5437</t>
  </si>
  <si>
    <t>5431</t>
  </si>
  <si>
    <t>5438</t>
  </si>
  <si>
    <t>5429</t>
  </si>
  <si>
    <t>5430</t>
  </si>
  <si>
    <t>5432</t>
  </si>
  <si>
    <t>5434</t>
  </si>
  <si>
    <t>5435</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</si>
  <si>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</si>
  <si>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</si>
  <si>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</si>
  <si>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</si>
  <si>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</si>
  <si>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</si>
  <si>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</si>
  <si>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</si>
  <si>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</si>
  <si>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</si>
  <si>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</si>
  <si>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</si>
  <si>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</si>
  <si>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</si>
  <si>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</si>
  <si>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</si>
  <si>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</si>
  <si>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</si>
  <si>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</si>
  <si>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</si>
  <si>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</si>
  <si>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</si>
  <si>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</si>
  <si>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</si>
  <si>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</si>
  <si>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</si>
  <si>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</si>
  <si>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</si>
  <si>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</si>
  <si>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</si>
  <si>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</si>
  <si>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</si>
  <si>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</si>
  <si>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</si>
  <si>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</si>
  <si>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</si>
  <si>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</si>
  <si>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</si>
  <si>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</si>
  <si>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</si>
  <si>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</si>
  <si>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</si>
  <si>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</si>
  <si>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</si>
  <si>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</si>
  <si>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</si>
  <si>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</si>
  <si>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</si>
  <si>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</si>
  <si>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</si>
  <si>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5490</t>
  </si>
  <si>
    <t>5491</t>
  </si>
  <si>
    <t>5492</t>
  </si>
  <si>
    <t>5493</t>
  </si>
  <si>
    <t>5494</t>
  </si>
  <si>
    <t>5495</t>
  </si>
  <si>
    <t>5496</t>
  </si>
  <si>
    <t>5497</t>
  </si>
  <si>
    <t>5498</t>
  </si>
  <si>
    <t>5489</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</si>
  <si>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</si>
  <si>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</si>
  <si>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</si>
  <si>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</si>
  <si>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</si>
  <si>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</si>
  <si>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</si>
  <si>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</si>
  <si>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</si>
  <si>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</si>
  <si>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</si>
  <si>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</si>
  <si>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</si>
  <si>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</si>
  <si>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</si>
  <si>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</si>
  <si>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</si>
  <si>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</si>
  <si>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</si>
  <si>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</si>
  <si>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</si>
  <si>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</si>
  <si>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</si>
  <si>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</si>
  <si>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</si>
  <si>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</si>
  <si>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</si>
  <si>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</si>
  <si>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</si>
  <si>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</si>
  <si>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</si>
  <si>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</si>
  <si>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</si>
  <si>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</si>
  <si>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</si>
  <si>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</si>
  <si>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</si>
  <si>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</si>
  <si>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</si>
  <si>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</si>
  <si>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</si>
  <si>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</si>
  <si>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</si>
  <si>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</si>
  <si>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</si>
  <si>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</si>
  <si>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</si>
  <si>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</si>
  <si>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</si>
  <si>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</si>
  <si>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</si>
  <si>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</si>
  <si>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</si>
  <si>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</si>
  <si>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</si>
  <si>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</si>
  <si>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</si>
  <si>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</si>
  <si>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</si>
  <si>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</si>
  <si>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</si>
  <si>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</si>
  <si>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</si>
  <si>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</si>
  <si>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</si>
  <si>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</si>
  <si>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</si>
  <si>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</si>
  <si>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</si>
  <si>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</si>
  <si>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</si>
  <si>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</si>
  <si>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</si>
  <si>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</si>
  <si>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</si>
  <si>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</si>
  <si>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</si>
  <si>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</si>
  <si>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</si>
  <si>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</si>
  <si>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</si>
  <si>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</si>
  <si>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</si>
  <si>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</si>
  <si>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</si>
  <si>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</si>
  <si>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</si>
  <si>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</si>
  <si>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</si>
  <si>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</si>
  <si>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</si>
  <si>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</si>
  <si>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</si>
  <si>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</si>
  <si>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</si>
  <si>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</si>
  <si>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</si>
  <si>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</si>
  <si>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</si>
  <si>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</si>
  <si>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</si>
  <si>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</si>
  <si>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</si>
  <si>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</si>
  <si>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</si>
  <si>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有便房，今乃别造田園，名爲“下帳。”又明&lt;span&gt;器等物&lt;/span&gt;，□競驕侈，失禮違令，殊非所宜。戮屍㬥骸</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</si>
  <si>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</si>
  <si>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</si>
  <si>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</si>
  <si>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</si>
  <si>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</si>
  <si>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</si>
  <si>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</si>
  <si>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</si>
  <si>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</si>
  <si>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</si>
  <si>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</si>
  <si>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</si>
  <si>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</si>
  <si>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</si>
  <si>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</si>
  <si>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</si>
  <si>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</si>
  <si>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</si>
  <si>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</si>
  <si>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</si>
  <si>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</si>
  <si>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</si>
  <si>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</si>
  <si>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</si>
  <si>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</si>
  <si>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</si>
  <si>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</si>
  <si>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</si>
  <si>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</si>
  <si>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</si>
  <si>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</si>
  <si>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</si>
  <si>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</si>
  <si>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</si>
  <si>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</si>
  <si>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</si>
  <si>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</si>
  <si>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</si>
  <si>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</si>
  <si>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</si>
  <si>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</si>
  <si>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</si>
  <si>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</si>
  <si>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提及恶行但未评价</t>
  </si>
  <si>
    <t>明确批判以恶为美德</t>
  </si>
  <si>
    <t>未涉及以恶为能</t>
  </si>
  <si>
    <t>提及守道疾恶</t>
  </si>
  <si>
    <t>提及恶行，未评价</t>
  </si>
  <si>
    <t>评论以恶为能，符合标准</t>
  </si>
  <si>
    <t>提及去恶迁善，部分相关</t>
  </si>
  <si>
    <t>提及以恶为性，未评价</t>
  </si>
  <si>
    <t>能害民为贤，符合以恶为能</t>
  </si>
  <si>
    <t>提及不当行为，未评价</t>
  </si>
  <si>
    <t>提及以恶为美，相关性弱</t>
  </si>
  <si>
    <t>聚敛以为能，符合以恶为能</t>
  </si>
  <si>
    <t>提及以刻深为能，部分相关</t>
  </si>
  <si>
    <t>提及以为能，部分相关</t>
  </si>
  <si>
    <t>描述了残害行为的恶劣性</t>
  </si>
  <si>
    <t>提及残害行为，未深入评论</t>
  </si>
  <si>
    <t>详细评论了残害行为的恶劣性</t>
  </si>
  <si>
    <t>明确评论阴挟中伤良善</t>
  </si>
  <si>
    <t>评论阴害良善行为</t>
  </si>
  <si>
    <t>提及良善受害，未评论</t>
  </si>
  <si>
    <t>评论依势行私害良善</t>
  </si>
  <si>
    <t>评论贼坏良善行为</t>
  </si>
  <si>
    <t>与阴贼良善无关</t>
  </si>
  <si>
    <t>明确描述阴贼良善</t>
  </si>
  <si>
    <t>提及阴贼阳善，未评论</t>
  </si>
  <si>
    <t>提及侮君亲，未深入评论</t>
  </si>
  <si>
    <t>内容与暗侮君亲无关</t>
  </si>
  <si>
    <t>未涉及对老师的态度</t>
  </si>
  <si>
    <t>与老师无关</t>
  </si>
  <si>
    <t>提及问先生但无评价</t>
  </si>
  <si>
    <t>提到与先生对话，未评价</t>
  </si>
  <si>
    <t>提到尊敬老师，未评论</t>
  </si>
  <si>
    <t>提到老师教化，未评论</t>
  </si>
  <si>
    <t>提到敬老师，未评论</t>
  </si>
  <si>
    <t>提及对先生的浅知</t>
  </si>
  <si>
    <t>提及与先生并行，态度不明</t>
  </si>
  <si>
    <t>未涉及对老师不敬</t>
  </si>
  <si>
    <t>提及所事者非其功</t>
  </si>
  <si>
    <t>提及唯其所事</t>
  </si>
  <si>
    <t>提及叛羌，未评论行为</t>
  </si>
  <si>
    <t>提及行为不当，未评论</t>
  </si>
  <si>
    <t>无关叛其所事</t>
  </si>
  <si>
    <t>提及尊重所事</t>
  </si>
  <si>
    <t>提及屈从所欲</t>
  </si>
  <si>
    <t>评论忠于所事</t>
  </si>
  <si>
    <t>提及敬其所事，未评价</t>
  </si>
  <si>
    <t>提及不知守位，未评价</t>
  </si>
  <si>
    <t>提及叛，未深入评价</t>
  </si>
  <si>
    <t>提及叛乱，未评价</t>
  </si>
  <si>
    <t>与叛其所事无关</t>
  </si>
  <si>
    <t>提及所事，未评价</t>
  </si>
  <si>
    <t>未涉及背叛责任义务</t>
  </si>
  <si>
    <t>无关背叛责任义务</t>
  </si>
  <si>
    <t>提及无所事，侧面相关</t>
  </si>
  <si>
    <t>提及叛去，部分相关</t>
  </si>
  <si>
    <t>提及责任但无评价</t>
  </si>
  <si>
    <t>提及信仰但无评价</t>
  </si>
  <si>
    <t>提及尽责，部分相关</t>
  </si>
  <si>
    <t>涉及行为考验，部分相关</t>
  </si>
  <si>
    <t>提及无识但无评价</t>
  </si>
  <si>
    <t>仅提及同学，无关谤</t>
  </si>
  <si>
    <t>涉及同学间事务，弱相关</t>
  </si>
  <si>
    <t>无关谤同学</t>
  </si>
  <si>
    <t>无关谤诸同学</t>
  </si>
  <si>
    <t>提及谤同学行为</t>
  </si>
  <si>
    <t>评论虚诬诈伪行为，语义完整</t>
  </si>
  <si>
    <t>提及虚诈狡伪，未深入评论</t>
  </si>
  <si>
    <t>提及虚诈伪，未深入评论</t>
  </si>
  <si>
    <t>内容与攻讦宗亲无关</t>
  </si>
  <si>
    <t>未涉及刚强不仁</t>
  </si>
  <si>
    <t>提及刚强，未评价</t>
  </si>
  <si>
    <t>明确评论刚愎不仁</t>
  </si>
  <si>
    <t>提及刚戾不仁，未评价</t>
  </si>
  <si>
    <t>评论强不仁者的行为</t>
  </si>
  <si>
    <t>提及刚强但未评价</t>
  </si>
  <si>
    <t>提及强不以仁但未评价</t>
  </si>
  <si>
    <t>提及刚强与仁义，未评价</t>
  </si>
  <si>
    <t>评论强宗世家不仁，符合描述</t>
  </si>
  <si>
    <t>因刚强不仁致伤人命，符合描述</t>
  </si>
  <si>
    <t>评论刚愎不仁，符合描述</t>
  </si>
  <si>
    <t>未涉及不仁或专横</t>
  </si>
  <si>
    <t>提及倔强，部分相关</t>
  </si>
  <si>
    <t>提及刚强，部分相关</t>
  </si>
  <si>
    <t>明确评论刚强不仁行为</t>
  </si>
  <si>
    <t>明确评论强很自用的恶行</t>
  </si>
  <si>
    <t>评论很愎自用的恶行</t>
  </si>
  <si>
    <t>提及狠戾自用，缺乏评论</t>
  </si>
  <si>
    <t>提及刚戾自用，缺乏评论</t>
  </si>
  <si>
    <t>评论悻戾自用的恶行</t>
  </si>
  <si>
    <t>提及暴戾自用，缺乏评论</t>
  </si>
  <si>
    <t>提及戾自用，缺乏评论</t>
  </si>
  <si>
    <t>提及是非判断，但无评价</t>
  </si>
  <si>
    <t>明确评论是非不乱的重要性</t>
  </si>
  <si>
    <t>提及是非混杂，但无深入评论</t>
  </si>
  <si>
    <t>未涉及是非不当</t>
  </si>
  <si>
    <t>与是非不当无关</t>
  </si>
  <si>
    <t>评论不恤是非的后果</t>
  </si>
  <si>
    <t>提及是非不明，但无深入评论</t>
  </si>
  <si>
    <t>涉及不当判断，未评价</t>
  </si>
  <si>
    <t>评论是非判断不当</t>
  </si>
  <si>
    <t>提及是非判断，未评价</t>
  </si>
  <si>
    <t>提及不当判断，未评价</t>
  </si>
  <si>
    <t>提及判断不当，未评价</t>
  </si>
  <si>
    <t>提及是非，但未评价</t>
  </si>
  <si>
    <t>讨论是非判断，相关性强</t>
  </si>
  <si>
    <t>明确评论是非不辨的后果</t>
  </si>
  <si>
    <t>提及不当行为但无评论</t>
  </si>
  <si>
    <t>提及是非不杂但无深入评论</t>
  </si>
  <si>
    <t>提及是非但无深入评论</t>
  </si>
  <si>
    <t>提及是非不经但无评论</t>
  </si>
  <si>
    <t>评论是非取舍的困难</t>
  </si>
  <si>
    <t>提及是非不出但无评论</t>
  </si>
  <si>
    <t>提及是非不一，未评价</t>
  </si>
  <si>
    <t>提及似是而非，未评价</t>
  </si>
  <si>
    <t>评论是非不当行为</t>
  </si>
  <si>
    <t>提及趋利不知义，相关性弱</t>
  </si>
  <si>
    <t>提及辨析是非，相关性弱</t>
  </si>
  <si>
    <t>提及是非判断，相关性弱</t>
  </si>
  <si>
    <t>提及闲是非，相关性弱</t>
  </si>
  <si>
    <t>提及是非但无评价</t>
  </si>
  <si>
    <t>评论是非辨别能力</t>
  </si>
  <si>
    <t>提及用人不当，部分相关</t>
  </si>
  <si>
    <t>提及不正当行为，部分相关</t>
  </si>
  <si>
    <t>讨论是非辩论，评论性强</t>
  </si>
  <si>
    <t>描述是非颠倒，评论性强</t>
  </si>
  <si>
    <t>提及是非之心，部分相关</t>
  </si>
  <si>
    <t>讨论是非无定，评论性强</t>
  </si>
  <si>
    <t>提及向背之宜，未评价</t>
  </si>
  <si>
    <t>提及向背无常，未评价</t>
  </si>
  <si>
    <t>与塚宅相关，无关</t>
  </si>
  <si>
    <t>与山川形势相关，无关</t>
  </si>
  <si>
    <t>提及向背之人，未评价</t>
  </si>
  <si>
    <t>评价向背失宜，品行不端</t>
  </si>
  <si>
    <t>提及向背乖宜，未评价</t>
  </si>
  <si>
    <t>描述书法技艺，与行为无关</t>
  </si>
  <si>
    <t>描述建筑设计，与行为无关</t>
  </si>
  <si>
    <t>无关虐下取功</t>
  </si>
  <si>
    <t>提及厚取与武功</t>
  </si>
  <si>
    <t>评论虐下取功</t>
  </si>
  <si>
    <t>描述虐下取功行为，评论性强</t>
  </si>
  <si>
    <t>与虐下取功无关，仅提及功名</t>
  </si>
  <si>
    <t>与虐下取功无关，描述舟船</t>
  </si>
  <si>
    <t>与虐下取功无关，描述取经</t>
  </si>
  <si>
    <t>提及希旨，未评价谄媚</t>
  </si>
  <si>
    <t>明确评论希旨行为</t>
  </si>
  <si>
    <t>评论谄媚希旨之徒</t>
  </si>
  <si>
    <t>批评谄笑希旨行为</t>
  </si>
  <si>
    <t>内容与谄媚无关</t>
  </si>
  <si>
    <t>明确批评受恩不感</t>
  </si>
  <si>
    <t>提及受恩但未评价</t>
  </si>
  <si>
    <t>未涉及受恩不感</t>
  </si>
  <si>
    <t>未涉及不感恩行为</t>
  </si>
  <si>
    <t>提及受恩未报，未评价</t>
  </si>
  <si>
    <t>明确评论受恩不感</t>
  </si>
  <si>
    <t>明确批评受恩忘报</t>
  </si>
  <si>
    <t>提及受恩未尽言</t>
  </si>
  <si>
    <t>提及受恩不知所出</t>
  </si>
  <si>
    <t>提及受恩未具体评价</t>
  </si>
  <si>
    <t>表达感激之情</t>
  </si>
  <si>
    <t>提及受恩未袖手</t>
  </si>
  <si>
    <t>提及受恩未战</t>
  </si>
  <si>
    <t>提及受恩未报效</t>
  </si>
  <si>
    <t>提及受恩未尽力，未评价</t>
  </si>
  <si>
    <t>提及受恩不忍去，未评价</t>
  </si>
  <si>
    <t>提及受恩未尽忠，未评价</t>
  </si>
  <si>
    <t>明确表达受恩感激，符合描述</t>
  </si>
  <si>
    <t>提及受恩不敢自嫌，未评价</t>
  </si>
  <si>
    <t>提及受恩效死，未评价</t>
  </si>
  <si>
    <t>提及受恩不言去，未评价</t>
  </si>
  <si>
    <t>明确表达知恩感激，符合描述</t>
  </si>
  <si>
    <t>提及受恩不感行为</t>
  </si>
  <si>
    <t>提及怨恨但未深入评论</t>
  </si>
  <si>
    <t>评论不念怨，符合行为描述</t>
  </si>
  <si>
    <t>提及怨不休但无深入评论</t>
  </si>
  <si>
    <t>怨讪不休，符合念怨不休</t>
  </si>
  <si>
    <t>埋怨不休，部分符合</t>
  </si>
  <si>
    <t>无关念怨不休</t>
  </si>
  <si>
    <t>怨萧麻，吵闹不休，部分符合</t>
  </si>
  <si>
    <t>抱怨个不休，部分符合</t>
  </si>
  <si>
    <t>评论轻蔑天下之民，符合行为描述</t>
  </si>
  <si>
    <t>与轻蔑天民无关，仅提及轻试</t>
  </si>
  <si>
    <t>提及轻蔑国憲，部分相关</t>
  </si>
  <si>
    <t>未涉及轻蔑天民，内容无关</t>
  </si>
  <si>
    <t>与轻蔑天民无关，仅提及赋斂</t>
  </si>
  <si>
    <t>与轻蔑天民无关，仅提及刑部</t>
  </si>
  <si>
    <t>提及政乱，未具体评论</t>
  </si>
  <si>
    <t>提及乱政，未具体评论</t>
  </si>
  <si>
    <t>明确评论乱国政行为</t>
  </si>
  <si>
    <t>提及政变，未具体评论</t>
  </si>
  <si>
    <t>提及干预政事，未具体评论</t>
  </si>
  <si>
    <t>提及擾亂國政，未深入评论</t>
  </si>
  <si>
    <t>主要描述勞力擾人，與國政無關</t>
  </si>
  <si>
    <t>评论邪佞擾亂國政，符合描述</t>
  </si>
  <si>
    <t>评论朋黨亂國政，符合描述</t>
  </si>
  <si>
    <t>评论交通朋黨亂國政，符合描述</t>
  </si>
  <si>
    <t>提及國政之害，未深入评论</t>
  </si>
  <si>
    <t>提及亂國政事，未深入评论</t>
  </si>
  <si>
    <t>评论小人亂國政，符合描述</t>
  </si>
  <si>
    <t>评论妄作變亂國政，符合描述</t>
  </si>
  <si>
    <t>提及擾民亂政，未深入评论</t>
  </si>
  <si>
    <t>未涉及国政相关内容</t>
  </si>
  <si>
    <t>评论乱国政行为不可取</t>
  </si>
  <si>
    <t>提及国政混乱，未详评</t>
  </si>
  <si>
    <t>涉及扰乱行为，未详评</t>
  </si>
  <si>
    <t>评论乱国政行为影响</t>
  </si>
  <si>
    <t>涉及家政，与国政无关</t>
  </si>
  <si>
    <t>提及扰乱国本，未深入评论</t>
  </si>
  <si>
    <t>评论阳虎乱政，符合行为描述</t>
  </si>
  <si>
    <t>提及乱国，未深入评论</t>
  </si>
  <si>
    <t>扰乱治安，与国政无关</t>
  </si>
  <si>
    <t>提及扰乱中国，未深入评论</t>
  </si>
  <si>
    <t>评论魏忠贤乱政，符合行为描述</t>
  </si>
  <si>
    <t>描述刑及无辜，评论性强</t>
  </si>
  <si>
    <t>提及无辜受害，缺乏评论</t>
  </si>
  <si>
    <t>提及虐害无辜，缺乏评论</t>
  </si>
  <si>
    <t>描述刑滥无辜，评论性强</t>
  </si>
  <si>
    <t>提及虐及无辜，缺乏评论</t>
  </si>
  <si>
    <t>语义不清，缺乏相关性</t>
  </si>
  <si>
    <t>描述刑不謬及，与目标无关</t>
  </si>
  <si>
    <t>提及戮及无辜，缺乏评论</t>
  </si>
  <si>
    <t>提及刑及无辜，未评价</t>
  </si>
  <si>
    <t>语义不清，未涉及赏罚</t>
  </si>
  <si>
    <t>未涉及赏罚不公</t>
  </si>
  <si>
    <t>提及赏非义，未评价</t>
  </si>
  <si>
    <t>提及赏及劳，未评价</t>
  </si>
  <si>
    <t>评论赏及非义，相关性强</t>
  </si>
  <si>
    <t>提及刑及无辜</t>
  </si>
  <si>
    <t>评论刑及无辜</t>
  </si>
  <si>
    <t>提及无辜被害，未评论</t>
  </si>
  <si>
    <t>提及非义，未评论</t>
  </si>
  <si>
    <t>提及非义赏，未评论</t>
  </si>
  <si>
    <t>提及多杀无辜，未评论</t>
  </si>
  <si>
    <t>评论滥杀无辜，符合标准</t>
  </si>
  <si>
    <t>明确评论刑及无辜</t>
  </si>
  <si>
    <t>提及无辜受罚，未评论</t>
  </si>
  <si>
    <t>提及无辜受害，未评论</t>
  </si>
  <si>
    <t>提及未及无辜，未评论</t>
  </si>
  <si>
    <t>提及殃及无辜，未评论</t>
  </si>
  <si>
    <t>提及恐及无辜，未评论</t>
  </si>
  <si>
    <t>提及不及无辜，未评论</t>
  </si>
  <si>
    <t>提及贼及无辜，未评论</t>
  </si>
  <si>
    <t>提及波及无辜，未评价</t>
  </si>
  <si>
    <t>评论刑及无辜的影响</t>
  </si>
  <si>
    <t>提及不滥及无辜，未评价</t>
  </si>
  <si>
    <t>提及刑官出无辜，未评价</t>
  </si>
  <si>
    <t>提及疑及无辜，未评价</t>
  </si>
  <si>
    <t>提及滥及无辜，未评价</t>
  </si>
  <si>
    <t>评论戮及无辜的后果</t>
  </si>
  <si>
    <t>提及无辜受累，未全面评论</t>
  </si>
  <si>
    <t>提及杀人取财，未评价</t>
  </si>
  <si>
    <t>明确描述杀人取财行为</t>
  </si>
  <si>
    <t>未涉及杀人取财行为</t>
  </si>
  <si>
    <t>提及杀人行为，未评价</t>
  </si>
  <si>
    <t>自然灾害导致损失，无关</t>
  </si>
  <si>
    <t>战争背景，与取财无关</t>
  </si>
  <si>
    <t>与杀人取财无关</t>
  </si>
  <si>
    <t>提及多种罪行，无关</t>
  </si>
  <si>
    <t>描述杀人取财行为，评论性强</t>
  </si>
  <si>
    <t>提及杀人和掠财，未评论</t>
  </si>
  <si>
    <t>明确评论杀人取财行为</t>
  </si>
  <si>
    <t>提及杀人取财，未评论</t>
  </si>
  <si>
    <t>提及掠夺财物，未明确杀人</t>
  </si>
  <si>
    <t>未涉及杀人或取财行为</t>
  </si>
  <si>
    <t>提及杀人取财，缺乏评论</t>
  </si>
  <si>
    <t>明确描述杀人掠财行为</t>
  </si>
  <si>
    <t>涉及杀人和财物，缺乏评论</t>
  </si>
  <si>
    <t>提及杀人和取财，但未完整评论</t>
  </si>
  <si>
    <t>明确描述杀人取财行为并评论</t>
  </si>
  <si>
    <t>与治病取财无关</t>
  </si>
  <si>
    <t>与自然资源取财无关</t>
  </si>
  <si>
    <t>与杀人取血祭祀无关</t>
  </si>
  <si>
    <t>涉及劫财，但未提及杀人</t>
  </si>
  <si>
    <t>提及杀人，但未明确取财</t>
  </si>
  <si>
    <t>未涉及杀人，仅提及财物</t>
  </si>
  <si>
    <t>仅提及诈取财物，无杀人</t>
  </si>
  <si>
    <t>明确提及杀人劫财，符合行为</t>
  </si>
  <si>
    <t>涉及战争杀敌，与取财无关</t>
  </si>
  <si>
    <t>提及杀人和敲诈财物，相关性弱</t>
  </si>
  <si>
    <t>描述战斗，非杀人取财</t>
  </si>
  <si>
    <t>军事行动，与杀人取财无关</t>
  </si>
  <si>
    <t>直接定义杀人取财行为</t>
  </si>
  <si>
    <t>提及杀人后发财，未评价</t>
  </si>
  <si>
    <t>与目标行为无关，仅描述职位分配。</t>
  </si>
  <si>
    <t>与目标行为无关，描述礼仪和谦逊。</t>
  </si>
  <si>
    <t>与目标行为无关，描述声音和仪态。</t>
  </si>
  <si>
    <t>与目标行为无关，描述立法和名位。</t>
  </si>
  <si>
    <t>提及进取名位，但无不正当手段。</t>
  </si>
  <si>
    <t>与目标行为无关，描述职位充实。</t>
  </si>
  <si>
    <t>描述贿赂取位，符合目标行为。</t>
  </si>
  <si>
    <t>提及倾险取悦，部分相关。</t>
  </si>
  <si>
    <t>描述阴谋取位，符合目标行为。</t>
  </si>
  <si>
    <t>与目标行为无关，描述德度和职位。</t>
  </si>
  <si>
    <t>提及取位，但无不正当手段</t>
  </si>
  <si>
    <t>明确提及不正当手段取位</t>
  </si>
  <si>
    <t>描述建国，无不正当手段</t>
  </si>
  <si>
    <t>提及诛戮服众心，未评价</t>
  </si>
  <si>
    <t>提及降敌戮族，未评价</t>
  </si>
  <si>
    <t>评论诛降戮顺，非贤典</t>
  </si>
  <si>
    <t>评论不可诛降戮服</t>
  </si>
  <si>
    <t>详细描述欺凌行为</t>
  </si>
  <si>
    <t>明确评论弃法受贿行为</t>
  </si>
  <si>
    <t>清晰评论官员弃法受贿</t>
  </si>
  <si>
    <t>提及不敢弃法受贿</t>
  </si>
  <si>
    <t>涉及受贿但不完整</t>
  </si>
  <si>
    <t>提及直与曲，未评论</t>
  </si>
  <si>
    <t>提及曲直，未评论</t>
  </si>
  <si>
    <t>评论正道与曲直，相关</t>
  </si>
  <si>
    <t>内容无关，仅触发关键词</t>
  </si>
  <si>
    <t>提及以直为眚，涉及部分侧面</t>
  </si>
  <si>
    <t>提及矫枉以为直，涉及部分侧面</t>
  </si>
  <si>
    <t>提及以为直，未评论</t>
  </si>
  <si>
    <t>提及正直，未评论</t>
  </si>
  <si>
    <t>评论国家颠倒是非</t>
  </si>
  <si>
    <t>提及抗直，未评论</t>
  </si>
  <si>
    <t>提及不直，未评论</t>
  </si>
  <si>
    <t>提及曲直，未评论颠倒是非</t>
  </si>
  <si>
    <t>内容与颠倒是非无关</t>
  </si>
  <si>
    <t>提及正直被斥，涉及部分侧面</t>
  </si>
  <si>
    <t>提及曲畏，涉及部分侧面</t>
  </si>
  <si>
    <t>提及以直言危行者为狂愚</t>
  </si>
  <si>
    <t>以正直忤物为邪醜正</t>
  </si>
  <si>
    <t>以中正为罪，以直为颠蹶</t>
  </si>
  <si>
    <t>提及直道与曲路，未评论</t>
  </si>
  <si>
    <t>提及直道，未评论</t>
  </si>
  <si>
    <t>评论直曲行为，符合标准</t>
  </si>
  <si>
    <t>未涉及颠倒是非</t>
  </si>
  <si>
    <t>提及曲直但无评价</t>
  </si>
  <si>
    <t>提及行为侧面</t>
  </si>
  <si>
    <t>涉及行为但未评论</t>
  </si>
  <si>
    <t>清晰评论目标行为</t>
  </si>
  <si>
    <t>明确评论颠倒是非</t>
  </si>
  <si>
    <t>与颠倒是非无关</t>
  </si>
  <si>
    <t>提及颠倒是非但不完整</t>
  </si>
  <si>
    <t>提及曲直但未评价</t>
  </si>
  <si>
    <t>提及曲直责任未评价</t>
  </si>
  <si>
    <t>明确提到视直为曲</t>
  </si>
  <si>
    <t>提到曲全但无明确评价</t>
  </si>
  <si>
    <t>涉及正直与美化行为</t>
  </si>
  <si>
    <t>提及直言被恶，部分相关</t>
  </si>
  <si>
    <t>提及曲直，部分相关</t>
  </si>
  <si>
    <t>提及直不容，部分相关</t>
  </si>
  <si>
    <t>明确评论曲直，强相关</t>
  </si>
  <si>
    <t>提及正直与误解</t>
  </si>
  <si>
    <t>涉及谀与诈</t>
  </si>
  <si>
    <t>提及事实相反，部分相关</t>
  </si>
  <si>
    <t>评论曲直，符合行为描述</t>
  </si>
  <si>
    <t>提及轻重，但未评价</t>
  </si>
  <si>
    <t>提及轻重，未深入评论</t>
  </si>
  <si>
    <t>评论轻重，符合目标行为</t>
  </si>
  <si>
    <t>评论行为，符合描述</t>
  </si>
  <si>
    <t>明确评论入轻为重的恶行</t>
  </si>
  <si>
    <t>未涉及入轻为重的司法问题</t>
  </si>
  <si>
    <t>与入轻为重无关</t>
  </si>
  <si>
    <t>提及入轻重但无评论</t>
  </si>
  <si>
    <t>提及轻重但无评论</t>
  </si>
  <si>
    <t>评论入轻为重，符合标准</t>
  </si>
  <si>
    <t>提及入轻为重，未评论</t>
  </si>
  <si>
    <t>提及轻重刑罚</t>
  </si>
  <si>
    <t>评论轻重刑罚不公</t>
  </si>
  <si>
    <t>提及加重行为</t>
  </si>
  <si>
    <t>明确评论轻为重</t>
  </si>
  <si>
    <t>提及愤怒，未评价行为</t>
  </si>
  <si>
    <t>评论君臣过失，符合行为描述</t>
  </si>
  <si>
    <t>提及为善，未评论行为</t>
  </si>
  <si>
    <t>内容不清，与行为无关</t>
  </si>
  <si>
    <t>提及善政，未评论行为</t>
  </si>
  <si>
    <t>评论善恶行为，完整相关</t>
  </si>
  <si>
    <t>提及过而不改，未全面评论</t>
  </si>
  <si>
    <t>提及不改，未全面评论</t>
  </si>
  <si>
    <t>提及知过改，未全面评论</t>
  </si>
  <si>
    <t>提及知而不言，相关但不完整</t>
  </si>
  <si>
    <t>提及劝善与不敢为非，相关但不完整</t>
  </si>
  <si>
    <t>提及为善不为恶，相关但不完整</t>
  </si>
  <si>
    <t>提及为善与为非，相关但不完整</t>
  </si>
  <si>
    <t>智而不仁，知而不为，完整评论</t>
  </si>
  <si>
    <t>明确评论知过不改</t>
  </si>
  <si>
    <t>提及知过不改，未评论</t>
  </si>
  <si>
    <t>提及知无不为，未评论</t>
  </si>
  <si>
    <t>提及知善不为，未评论</t>
  </si>
  <si>
    <t>提及知弊不改，部分相关</t>
  </si>
  <si>
    <t>提及指过不改，部分相关</t>
  </si>
  <si>
    <t>提及因循不改，部分相关</t>
  </si>
  <si>
    <t>清晰评论知过不改</t>
  </si>
  <si>
    <t>评论改过的重要性</t>
  </si>
  <si>
    <t>提及善行但无评价</t>
  </si>
  <si>
    <t>提及知善不为，未评价</t>
  </si>
  <si>
    <t>清晰评论知过改善</t>
  </si>
  <si>
    <t>未涉及知过不改或知善不为</t>
  </si>
  <si>
    <t>提及知善不为的侧面</t>
  </si>
  <si>
    <t>提及知过不改的侧面</t>
  </si>
  <si>
    <t>完整评论知过改过，符合标准</t>
  </si>
  <si>
    <t>提及改过，未完整评论</t>
  </si>
  <si>
    <t>提及知改，未完整评论</t>
  </si>
  <si>
    <t>提及过不吝改，未完整评论</t>
  </si>
  <si>
    <t>完整评论知过速改，符合标准</t>
  </si>
  <si>
    <t>提及知过不改，未评价</t>
  </si>
  <si>
    <t>评论为善为恶，相关性强</t>
  </si>
  <si>
    <t>提及知过不改</t>
  </si>
  <si>
    <t>提及过激不能改</t>
  </si>
  <si>
    <t>提及知过不计较</t>
  </si>
  <si>
    <t>提及知过</t>
  </si>
  <si>
    <t>提及不改</t>
  </si>
  <si>
    <t>提及知过但未评价</t>
  </si>
  <si>
    <t>提及为善但未评价</t>
  </si>
  <si>
    <t>提及不善但未评价</t>
  </si>
  <si>
    <t>提及知过必改</t>
  </si>
  <si>
    <t>提及知过必改，未评论</t>
  </si>
  <si>
    <t>提及知好歹，未评论</t>
  </si>
  <si>
    <t>评论从善改不善，相关</t>
  </si>
  <si>
    <t>提及为善不善，未评论</t>
  </si>
  <si>
    <t>提及不为，未完整评论。</t>
  </si>
  <si>
    <t>涉及牵连他人</t>
  </si>
  <si>
    <t>涉及捏造罪行</t>
  </si>
  <si>
    <t>无关自罪引他行为</t>
  </si>
  <si>
    <t>涉及制造罪名牵连他人</t>
  </si>
  <si>
    <t>提及牵连他人，未评价</t>
  </si>
  <si>
    <t>提及引他，未评价</t>
  </si>
  <si>
    <t>提及谤毁圣贤，未深入评论</t>
  </si>
  <si>
    <t>列举行为，未深入评论</t>
  </si>
  <si>
    <t>评论谤圣贤对社会的影响</t>
  </si>
  <si>
    <t>提及道德，未评价侵陵</t>
  </si>
  <si>
    <t>提及逐走，未评价</t>
  </si>
  <si>
    <t>提及覆巢，未评价</t>
  </si>
  <si>
    <t>禁伤胎卵，明确评价</t>
  </si>
  <si>
    <t>提及射飞鸟，未评价</t>
  </si>
  <si>
    <t>提及发蟄惊，未评价</t>
  </si>
  <si>
    <t>提及射飞走，未评价</t>
  </si>
  <si>
    <t>提及人有失，未评价</t>
  </si>
  <si>
    <t>提及人之恶，未评价</t>
  </si>
  <si>
    <t>与愿人有失无关</t>
  </si>
  <si>
    <t>提及失爵，与目标行为部分相关</t>
  </si>
  <si>
    <t>提及得失，未评价目标行为</t>
  </si>
  <si>
    <t>提及过失，未评价目标行为</t>
  </si>
  <si>
    <t>提及人有失但无评价</t>
  </si>
  <si>
    <t>提及行为但无评价</t>
  </si>
  <si>
    <t>提及愿人有失，未评价</t>
  </si>
  <si>
    <t>与毁人成功无关</t>
  </si>
  <si>
    <t>提及毁人但未评价</t>
  </si>
  <si>
    <t>提及成人之功，弱相关</t>
  </si>
  <si>
    <t>提及毁民成功，涉及部分侧面</t>
  </si>
  <si>
    <t>明确提及隳前人成功</t>
  </si>
  <si>
    <t>掠以归己者悖，评论性强</t>
  </si>
  <si>
    <t>提及他人成功，未评论</t>
  </si>
  <si>
    <t>与目标行为无关，仅提及成功</t>
  </si>
  <si>
    <t>与目标行为无关，讲述道理</t>
  </si>
  <si>
    <t>与目标行为无关，讲述天道</t>
  </si>
  <si>
    <t>与目标行为无关，讲述取经</t>
  </si>
  <si>
    <t>与目标行为无关，讲述围攻</t>
  </si>
  <si>
    <t>提及不徇人成功，涉及侧面</t>
  </si>
  <si>
    <t>与目标行为无关，讲述阵式</t>
  </si>
  <si>
    <t>与目标行为无关，讲述修士</t>
  </si>
  <si>
    <t>明确评论危人自安行为</t>
  </si>
  <si>
    <t>与危人自安无关</t>
  </si>
  <si>
    <t>提及自安但未评论</t>
  </si>
  <si>
    <t>提及危人但未评论</t>
  </si>
  <si>
    <t>明确评论减人自益行为</t>
  </si>
  <si>
    <t>明确反对损人利己行为</t>
  </si>
  <si>
    <t>明确批评危人自安行为</t>
  </si>
  <si>
    <t>提及自安但未评价</t>
  </si>
  <si>
    <t>与行为无关，未涉及损人利己</t>
  </si>
  <si>
    <t>未涉及损人利己行为</t>
  </si>
  <si>
    <t>涉及自益人损，但无评论</t>
  </si>
  <si>
    <t>提到自益人损，缺乏评论</t>
  </si>
  <si>
    <t>提及自谋安，部分相关</t>
  </si>
  <si>
    <t>提及自益，部分相关</t>
  </si>
  <si>
    <t>提及自安，但无损人</t>
  </si>
  <si>
    <t>提及自利，未评价</t>
  </si>
  <si>
    <t>提及自益，未评价</t>
  </si>
  <si>
    <t>描述损人利己行为</t>
  </si>
  <si>
    <t>涉及自保行为</t>
  </si>
  <si>
    <t>提及人不自安，未评价</t>
  </si>
  <si>
    <t>提及自安，未评价</t>
  </si>
  <si>
    <t>内容不完整，与目标无关</t>
  </si>
  <si>
    <t>涉及自益行为</t>
  </si>
  <si>
    <t>涉及救人自救</t>
  </si>
  <si>
    <t>明确评论损人利己</t>
  </si>
  <si>
    <t>未涉及以恶易好</t>
  </si>
  <si>
    <t>明确描述以恶易好行为</t>
  </si>
  <si>
    <t>涉及以恶钱易好钱</t>
  </si>
  <si>
    <t>涉及以恶钱换好钱</t>
  </si>
  <si>
    <t>以恶名换欢，符合行为描述</t>
  </si>
  <si>
    <t>提及善恶好恶，未深入评论</t>
  </si>
  <si>
    <t>提及好恶，未深入评论</t>
  </si>
  <si>
    <t>提及善恶，未评论行为</t>
  </si>
  <si>
    <t>提及恶行，未评论行为</t>
  </si>
  <si>
    <t>提及恶业，部分相关</t>
  </si>
  <si>
    <t>提及改恶迁善，部分相关</t>
  </si>
  <si>
    <t>提及济恶，部分相关</t>
  </si>
  <si>
    <t>明确讨论以恶战好，强相关</t>
  </si>
  <si>
    <t>明确评论以恶易好的行为</t>
  </si>
  <si>
    <t>提及以恶酬好，未深入评论</t>
  </si>
  <si>
    <t>提及以私废公，未评论</t>
  </si>
  <si>
    <t>明确评论以私害公行为</t>
  </si>
  <si>
    <t>评论以私好恶害公正</t>
  </si>
  <si>
    <t>与以私废公无关</t>
  </si>
  <si>
    <t>提及私利，但未评价</t>
  </si>
  <si>
    <t>明确评论私废公行为</t>
  </si>
  <si>
    <t>提及私妨公，未深入评论</t>
  </si>
  <si>
    <t>评论私恩害公义行为</t>
  </si>
  <si>
    <t>提及私害公，未深入评论</t>
  </si>
  <si>
    <t>提及私乱公，未深入评论</t>
  </si>
  <si>
    <t>明确禁止私废公行为</t>
  </si>
  <si>
    <t>提及私忿废，未深入评论</t>
  </si>
  <si>
    <t>提及私废，未深入评论</t>
  </si>
  <si>
    <t>提及私限违公，未深入评论</t>
  </si>
  <si>
    <t>提及以私废公，未深入评论</t>
  </si>
  <si>
    <t>评论以私议贬夺公论行为</t>
  </si>
  <si>
    <t>提及大德无私，未具体评论</t>
  </si>
  <si>
    <t>提及以私情废法，未深入评论</t>
  </si>
  <si>
    <t>内容与以私废公无关</t>
  </si>
  <si>
    <t>提及以私假借公馆，未深入评论</t>
  </si>
  <si>
    <t>提及公私关系，未深入评论</t>
  </si>
  <si>
    <t>明确评论以私废公行为</t>
  </si>
  <si>
    <t>评论以私爱废至公行为</t>
  </si>
  <si>
    <t>评论以公器为私用行为</t>
  </si>
  <si>
    <t>提及以私故役公行为</t>
  </si>
  <si>
    <t>提及私意废公法行为</t>
  </si>
  <si>
    <t>评论不以私妨公行为</t>
  </si>
  <si>
    <t>提及私利与公利对比</t>
  </si>
  <si>
    <t>提及杜私門，未评论</t>
  </si>
  <si>
    <t>评论吏自私，损公利</t>
  </si>
  <si>
    <t>提及私怨，未评论</t>
  </si>
  <si>
    <t>提及私恩公义，未评论</t>
  </si>
  <si>
    <t>评论私不废公，符合行为</t>
  </si>
  <si>
    <t>提及庸废事，未评论</t>
  </si>
  <si>
    <t>评论以私害公，符合行为</t>
  </si>
  <si>
    <t>提及不以官物为私礼</t>
  </si>
  <si>
    <t>明确评论以私灭公行为</t>
  </si>
  <si>
    <t>明确评论以私犯公行为</t>
  </si>
  <si>
    <t>提及以私害公</t>
  </si>
  <si>
    <t>明确评论以私忘公行为</t>
  </si>
  <si>
    <t>明确评论以私乱公行为</t>
  </si>
  <si>
    <t>提及私恩废公义</t>
  </si>
  <si>
    <t>提及私情绌公义，未评价</t>
  </si>
  <si>
    <t>提及以私废公，未评价</t>
  </si>
  <si>
    <t>提及私憾忘公事，未评价</t>
  </si>
  <si>
    <t>提及私意废公法，未评价</t>
  </si>
  <si>
    <t>提及私嫌碍公事，未评价</t>
  </si>
  <si>
    <t>提及私不胜公，未深入评论</t>
  </si>
  <si>
    <t>无关窃人之能</t>
  </si>
  <si>
    <t>提及窃人之物</t>
  </si>
  <si>
    <t>未涉及窃人之能</t>
  </si>
  <si>
    <t>提及窃人之财</t>
  </si>
  <si>
    <t>提及窃阶盗官</t>
  </si>
  <si>
    <t>提及窃取权力</t>
  </si>
  <si>
    <t>未涉及窃取他人才能</t>
  </si>
  <si>
    <t>提及附同姓名，涉及部分侧面</t>
  </si>
  <si>
    <t>评论他县人才，涉及窃取才能</t>
  </si>
  <si>
    <t>提及窃意，未评价行为</t>
  </si>
  <si>
    <t>与窃人之能无关</t>
  </si>
  <si>
    <t>评论窃人之能，完整相关</t>
  </si>
  <si>
    <t>提及窃附古人之义</t>
  </si>
  <si>
    <t>提及窃以为法</t>
  </si>
  <si>
    <t>未涉及蔽人之善</t>
  </si>
  <si>
    <t>提及赏罚善恶，未评论</t>
  </si>
  <si>
    <t>讨论人性善恶</t>
  </si>
  <si>
    <t>提及不知善，未评论</t>
  </si>
  <si>
    <t>讨论人性善</t>
  </si>
  <si>
    <t>与蔽人之善无关</t>
  </si>
  <si>
    <t>提及善恶但未评论蔽人之善</t>
  </si>
  <si>
    <t>提及善行，但未评价蔽人之善</t>
  </si>
  <si>
    <t>提及扬善，未评价蔽人之善</t>
  </si>
  <si>
    <t>提及闻善，未评价蔽人之善</t>
  </si>
  <si>
    <t>提及记善，未评价蔽人之善</t>
  </si>
  <si>
    <t>提及下善，未评价蔽人之善</t>
  </si>
  <si>
    <t>提及人之善，未评论蔽</t>
  </si>
  <si>
    <t>提及人之善恶，未评论</t>
  </si>
  <si>
    <t>提及乐道人之善</t>
  </si>
  <si>
    <t>提及人之善，未评论蔽人之善</t>
  </si>
  <si>
    <t>讨论归善去恶，与蔽人之善无关</t>
  </si>
  <si>
    <t>称赞善行，与蔽人之善无关</t>
  </si>
  <si>
    <t>提及观人之善，未评论蔽人之善</t>
  </si>
  <si>
    <t>讨论善者与天理，与蔽人之善无关</t>
  </si>
  <si>
    <t>提及称人之善，未评论蔽人之善</t>
  </si>
  <si>
    <t>讨论人之柄，与蔽人之善无关</t>
  </si>
  <si>
    <t>讨论善行传承，与蔽人之善无关</t>
  </si>
  <si>
    <t>提及善不可掩，涉及蔽人之善</t>
  </si>
  <si>
    <t>讨论兴起善心，与蔽人之善无关</t>
  </si>
  <si>
    <t>提及人之善未评价</t>
  </si>
  <si>
    <t>提及善行但未评论蔽人之善</t>
  </si>
  <si>
    <t>讨论性善无关蔽人之善</t>
  </si>
  <si>
    <t>校勘之学无关蔽人之善</t>
  </si>
  <si>
    <t>提及诬善但未评论蔽人之善</t>
  </si>
  <si>
    <t>友善关系无关蔽人之善</t>
  </si>
  <si>
    <t>从善与蔽人之善无关</t>
  </si>
  <si>
    <t>善言情无关蔽人之善</t>
  </si>
  <si>
    <t>性本善无关蔽人之善</t>
  </si>
  <si>
    <t>感动善心无关蔽人之善</t>
  </si>
  <si>
    <t>一言之善无关蔽人之善</t>
  </si>
  <si>
    <t>提及人之丑，未评价</t>
  </si>
  <si>
    <t>评论不窥人隐私，强相关</t>
  </si>
  <si>
    <t>提及私亲，弱相关</t>
  </si>
  <si>
    <t>提及非与私，弱相关</t>
  </si>
  <si>
    <t>提及隐人之过，弱相关</t>
  </si>
  <si>
    <t>讦其门内之私，强相关</t>
  </si>
  <si>
    <t>评论揭露他人缺点的行为</t>
  </si>
  <si>
    <t>提及揭露他人缺点</t>
  </si>
  <si>
    <t>提及私事，未评价揭露</t>
  </si>
  <si>
    <t>涉及他人功绩，未评价</t>
  </si>
  <si>
    <t>评论揭露短处，符合行为</t>
  </si>
  <si>
    <t>与行为无关，描述植物</t>
  </si>
  <si>
    <t>提及不揭露他人过失</t>
  </si>
  <si>
    <t>提及形人行为，未评价</t>
  </si>
  <si>
    <t>与揭露隐私无关</t>
  </si>
  <si>
    <t>涉及揭露人之骨法</t>
  </si>
  <si>
    <t>提及人欲之私</t>
  </si>
  <si>
    <t>提及顺己之私，涉及部分侧面</t>
  </si>
  <si>
    <t>提及嗜欲之私，涉及部分侧面</t>
  </si>
  <si>
    <t>提及他人之丑，涉及部分侧面</t>
  </si>
  <si>
    <t>提及负丑，涉及部分侧面</t>
  </si>
  <si>
    <t>提及人欲之私，涉及部分侧面</t>
  </si>
  <si>
    <t>未涉及揭露他人隐私</t>
  </si>
  <si>
    <t>涉及隐私但未评价</t>
  </si>
  <si>
    <t>明确揭露他人隐私并评价</t>
  </si>
  <si>
    <t>提及不揭短行为</t>
  </si>
  <si>
    <t>提及揭短行为</t>
  </si>
  <si>
    <t>提及隐私相关</t>
  </si>
  <si>
    <t>涉及隐私但无评价</t>
  </si>
  <si>
    <t>提及隐私但无评价</t>
  </si>
  <si>
    <t>提及聚财，未评价耗人货财</t>
  </si>
  <si>
    <t>未涉及耗人货财行为</t>
  </si>
  <si>
    <t>明确评论耗人货财为盗</t>
  </si>
  <si>
    <t>提及劫掠财物，未评价</t>
  </si>
  <si>
    <t>提及重视财物，未评价</t>
  </si>
  <si>
    <t>明确评论耗人财行为</t>
  </si>
  <si>
    <t>仅提及货财，无关耗人财</t>
  </si>
  <si>
    <t>描述商贸活动，无关耗人财</t>
  </si>
  <si>
    <t>提及盗人货财，部分相关</t>
  </si>
  <si>
    <t>描述赠予行为，无关耗人财</t>
  </si>
  <si>
    <t>提及贪货财，部分相关</t>
  </si>
  <si>
    <t>提及劫夺货财，部分相关</t>
  </si>
  <si>
    <t>描述知识传承，无关耗人财</t>
  </si>
  <si>
    <t>描述经济状况，无关耗人财</t>
  </si>
  <si>
    <t>明确描述耗人货财行为</t>
  </si>
  <si>
    <t>提及人货财，未评价</t>
  </si>
  <si>
    <t>与耗人货财无关</t>
  </si>
  <si>
    <t>未涉及拆散骨肉</t>
  </si>
  <si>
    <t>提及骨肉刑罚，部分相关</t>
  </si>
  <si>
    <t>提及骨肉怨望，部分相关</t>
  </si>
  <si>
    <t>未涉及拆散骨肉行为</t>
  </si>
  <si>
    <t>明确描述离逖骨肉的恶行</t>
  </si>
  <si>
    <t>提及疏人骨肉，未深入评论</t>
  </si>
  <si>
    <t>描述离闲骨肉的恶行</t>
  </si>
  <si>
    <t>提及疑阻骨肉，未深入评论</t>
  </si>
  <si>
    <t>提及骨肉忘亲，未深入评论</t>
  </si>
  <si>
    <t>提及骨肉猜叛，未深入评论</t>
  </si>
  <si>
    <t>提及离间骨肉，未深入评论</t>
  </si>
  <si>
    <t>提及骨肉分离，未评价</t>
  </si>
  <si>
    <t>明确评论离人骨肉之不顺</t>
  </si>
  <si>
    <t>提及骨肉但未评价</t>
  </si>
  <si>
    <t>明确评论离间骨肉</t>
  </si>
  <si>
    <t>涉及分离但无评价</t>
  </si>
  <si>
    <t>提及疏远骨肉</t>
  </si>
  <si>
    <t>未涉及离人骨肉行为</t>
  </si>
  <si>
    <t>提及骨肉未复其所</t>
  </si>
  <si>
    <t>提及离骨肉现象</t>
  </si>
  <si>
    <t>提及骨肉相虐，未深入评论</t>
  </si>
  <si>
    <t>明确评论离间骨肉的罪恶</t>
  </si>
  <si>
    <t>提及骨肉和气，未深入评论</t>
  </si>
  <si>
    <t>明确评论离间人骨肉的罪恶</t>
  </si>
  <si>
    <t>提及骨肉作寇仇，未深入评论</t>
  </si>
  <si>
    <t>提及间人骨肉，未深入评论</t>
  </si>
  <si>
    <t>提及亲戚骨肉，未评价</t>
  </si>
  <si>
    <t>描述战乱，未涉及离人骨肉</t>
  </si>
  <si>
    <t>个人孤独感，与行为无关</t>
  </si>
  <si>
    <t>离间骨肉，评论性强</t>
  </si>
  <si>
    <t>构人骨肉为嬉，评论性强</t>
  </si>
  <si>
    <t>提及骨肉相残，未评价</t>
  </si>
  <si>
    <t>亲情关系，与行为无关</t>
  </si>
  <si>
    <t>未涉及侵人所爱行为</t>
  </si>
  <si>
    <t>涉及所爱之物被损害</t>
  </si>
  <si>
    <t>提及所爱之人被封</t>
  </si>
  <si>
    <t>未涉及侵人所爱</t>
  </si>
  <si>
    <t>涉及侵人所爱之子</t>
  </si>
  <si>
    <t>涉及侵夺行为</t>
  </si>
  <si>
    <t>未涉及侵人所愛行为</t>
  </si>
  <si>
    <t>提及所爱之人，未评价</t>
  </si>
  <si>
    <t>提及所爱之物，未评价</t>
  </si>
  <si>
    <t>提及亲爱之人，未评价</t>
  </si>
  <si>
    <t>提及夺人所爱，未评价</t>
  </si>
  <si>
    <t>涉及私爱，未评价</t>
  </si>
  <si>
    <t>涉及侵害所爱，未评价</t>
  </si>
  <si>
    <t>描述祖母对孙辈的爱，无关</t>
  </si>
  <si>
    <t>提及珍宝为人所爱，弱相关</t>
  </si>
  <si>
    <t>描述王弘受宠，无关</t>
  </si>
  <si>
    <t>描述个人才华受爱，无关</t>
  </si>
  <si>
    <t>提及胡人爱金珠，弱相关</t>
  </si>
  <si>
    <t>提及钱为人所爱，弱相关</t>
  </si>
  <si>
    <t>描述古人夫妻之爱，无关</t>
  </si>
  <si>
    <t>未涉及助人为非</t>
  </si>
  <si>
    <t>提及助人为非的侧面</t>
  </si>
  <si>
    <t>提及为非，但无助人情节</t>
  </si>
  <si>
    <t>提及禁人为非，未涉及助人</t>
  </si>
  <si>
    <t>明确描述助人为非行为</t>
  </si>
  <si>
    <t>提及为乱，未明确助人</t>
  </si>
  <si>
    <t>提及不为非礼，未评论</t>
  </si>
  <si>
    <t>提及为非计，未评论</t>
  </si>
  <si>
    <t>提及禁人为非，未评论</t>
  </si>
  <si>
    <t>提及为非，未评论</t>
  </si>
  <si>
    <t>提及人爲非，未评论</t>
  </si>
  <si>
    <t>与助人为非无关</t>
  </si>
  <si>
    <t>提及人不敢爲非，未评论</t>
  </si>
  <si>
    <t>评论导人爲非，符合标准</t>
  </si>
  <si>
    <t>提及杀人行为</t>
  </si>
  <si>
    <t>未涉及助人行为</t>
  </si>
  <si>
    <t>提及不以为非，涉及助人</t>
  </si>
  <si>
    <t>提及助人肆为非</t>
  </si>
  <si>
    <t>提及助人行事</t>
  </si>
  <si>
    <t>提及为非，未评论助人</t>
  </si>
  <si>
    <t>提及助人为非，未评价</t>
  </si>
  <si>
    <t>内容不清晰，与助人为非无关</t>
  </si>
  <si>
    <t>涉及助人行为，未定性</t>
  </si>
  <si>
    <t>明确描述逞志作威的行为</t>
  </si>
  <si>
    <t>提及逞志作威，但缺乏评论</t>
  </si>
  <si>
    <t>评论逞志作威的危害</t>
  </si>
  <si>
    <t>比喻水患，与行为无关</t>
  </si>
  <si>
    <t>提及逞志妄作，缺乏完整性</t>
  </si>
  <si>
    <t>未涉及辱人求胜</t>
  </si>
  <si>
    <t>提及求胜但无辱人</t>
  </si>
  <si>
    <t>与辱人求胜无关</t>
  </si>
  <si>
    <t>未涉及辱人求胜行为</t>
  </si>
  <si>
    <t>提及求胜但无辱人行为</t>
  </si>
  <si>
    <t>自然灾害导致损害，与行为无关</t>
  </si>
  <si>
    <t>提及践踏苗稼，未评价</t>
  </si>
  <si>
    <t>自然因素导致腐败，与行为无关</t>
  </si>
  <si>
    <t>描述收成情况，与行为无关</t>
  </si>
  <si>
    <t>巡检苗稼，与行为无关</t>
  </si>
  <si>
    <t>明确评论犯人苗稼为恶劣行为</t>
  </si>
  <si>
    <t>描述防御措施，与行为无关</t>
  </si>
  <si>
    <t>提及犯人苗稼，未评价</t>
  </si>
  <si>
    <t>评论犯人苗稼为恶劣行为</t>
  </si>
  <si>
    <t>与婚姻礼仪相关，无关破坏</t>
  </si>
  <si>
    <t>提及婚姻关系，无关破坏</t>
  </si>
  <si>
    <t>提及婚姻礼废，涉及破坏</t>
  </si>
  <si>
    <t>与婚姻诉讼相关，无关破坏</t>
  </si>
  <si>
    <t>与婚姻促进相关，无关破坏</t>
  </si>
  <si>
    <t>与婚姻禁令相关，无关破坏</t>
  </si>
  <si>
    <t>仅提及婚姻，无关破坏</t>
  </si>
  <si>
    <t>提及乱人婚姻，涉及破坏</t>
  </si>
  <si>
    <t>明确提及夺人婚姻，强相关</t>
  </si>
  <si>
    <t>与破人婚姻无关</t>
  </si>
  <si>
    <t>明确评论破人婚姻</t>
  </si>
  <si>
    <t>明确评论破人婚姻的恶行</t>
  </si>
  <si>
    <t>与婚姻相关但无破坏行为</t>
  </si>
  <si>
    <t>讨论古人婚姻习俗无关</t>
  </si>
  <si>
    <t>描述通婚习俗无破坏行为</t>
  </si>
  <si>
    <t>谈论婚姻事宜无破坏行为</t>
  </si>
  <si>
    <t>描述婚姻故事无破坏行为</t>
  </si>
  <si>
    <t>讨论婚姻意愿无破坏行为</t>
  </si>
  <si>
    <t>提及富贵不骄，未评价</t>
  </si>
  <si>
    <t>提及富而不骄，未评价</t>
  </si>
  <si>
    <t>富贵而骄，自遗其咎，评价明确</t>
  </si>
  <si>
    <t>富而骄肆者复贫，评价明确</t>
  </si>
  <si>
    <t>提及富不骄，未评价</t>
  </si>
  <si>
    <t>提及富无骄，未评价</t>
  </si>
  <si>
    <t>富贵致骄疾，评价明确</t>
  </si>
  <si>
    <t>提及富贵不骄，未评论苟富而骄</t>
  </si>
  <si>
    <t>描述富贵后骄奢，符合苟富而骄</t>
  </si>
  <si>
    <t>提及富贵而骄，未深入评论</t>
  </si>
  <si>
    <t>评论富不驕期而驕自至，符合苟富而骄</t>
  </si>
  <si>
    <t>提及富而无骄，未评论苟富而骄</t>
  </si>
  <si>
    <t>提及富而不骄，未评论苟富而骄</t>
  </si>
  <si>
    <t>未涉及苟富而骄的评论</t>
  </si>
  <si>
    <t>提及富贵后骄慢，未深入评论</t>
  </si>
  <si>
    <t>提及富而无骄，未评价</t>
  </si>
  <si>
    <t>未涉及骄傲行为</t>
  </si>
  <si>
    <t>提及绝侈骄，未评价</t>
  </si>
  <si>
    <t>提及无骄侈，未评价</t>
  </si>
  <si>
    <t>提及不闻骄奢，未评价</t>
  </si>
  <si>
    <t>提及有骄溢，未评价</t>
  </si>
  <si>
    <t>未涉及骄傲自大行为</t>
  </si>
  <si>
    <t>提及富而骄，未深入评论</t>
  </si>
  <si>
    <t>提及富贵而骄，缺乏评论</t>
  </si>
  <si>
    <t>提及享富而骄，未深入评论</t>
  </si>
  <si>
    <t>强调富而不骄，与目标行为相反</t>
  </si>
  <si>
    <t>强调富而无骄，与目标行为相反</t>
  </si>
  <si>
    <t>评论富贵而骄的恶果</t>
  </si>
  <si>
    <t>评论富而骄的恶行</t>
  </si>
  <si>
    <t>提及富贵不骄，未评论</t>
  </si>
  <si>
    <t>提及富而不骄，未评论</t>
  </si>
  <si>
    <t>评论富有而骄，符合行为</t>
  </si>
  <si>
    <t>提及富而无骄，未评论</t>
  </si>
  <si>
    <t>提及苟得无耻，未深入评论</t>
  </si>
  <si>
    <t>孔子语录，评论无耻行为</t>
  </si>
  <si>
    <t>提及苟免，未深入评论</t>
  </si>
  <si>
    <t>提及苟免不耻，未深入评论</t>
  </si>
  <si>
    <t>提及苟免无忠，未深入评论</t>
  </si>
  <si>
    <t>提及苟且无耻，未深入评论</t>
  </si>
  <si>
    <t>提及免而无耻，未深入评论</t>
  </si>
  <si>
    <t>引用论语，未深入评论</t>
  </si>
  <si>
    <t>评论苟免无耻对政无益</t>
  </si>
  <si>
    <t>内容与苟免无耻无关</t>
  </si>
  <si>
    <t>引用孔子言论，未深入评论</t>
  </si>
  <si>
    <t>提及苟而无耻，未深入评论</t>
  </si>
  <si>
    <t>评论苟免无耻之人</t>
  </si>
  <si>
    <t>提及苟且无耻行为</t>
  </si>
  <si>
    <t>评论民免而无耻行为</t>
  </si>
  <si>
    <t>提及苟免无事行为</t>
  </si>
  <si>
    <t>提及苟免无耻行为</t>
  </si>
  <si>
    <t>提及苟得无耻行为</t>
  </si>
  <si>
    <t>评论免而无耻行为</t>
  </si>
  <si>
    <t>提及免无廉耻行为</t>
  </si>
  <si>
    <t>提及无耻，但未评论苟免</t>
  </si>
  <si>
    <t>提及苟免无愧，未深入评论</t>
  </si>
  <si>
    <t>评论苟免无耻，符合行为描述</t>
  </si>
  <si>
    <t>评论苟免为耻，符合行为描述</t>
  </si>
  <si>
    <t>评论苟免不耻，符合行为描述</t>
  </si>
  <si>
    <t>提及免而无耻，未评论</t>
  </si>
  <si>
    <t>孔子语录，评论免而无耻</t>
  </si>
  <si>
    <t>引用孔子语录，未评论</t>
  </si>
  <si>
    <t>评论苟富贵无廉耻</t>
  </si>
  <si>
    <t>评论免而无耻之咎</t>
  </si>
  <si>
    <t>提及苟免耻，未评论</t>
  </si>
  <si>
    <t>提及无耻，未评论</t>
  </si>
  <si>
    <t>提及苟免行为，未评价</t>
  </si>
  <si>
    <t>明确评论推卸责任行为。</t>
  </si>
  <si>
    <t>提及行为，未深入评论。</t>
  </si>
  <si>
    <t>明确评论不沽虚誉的德行</t>
  </si>
  <si>
    <t>提及沽虚誉但无明确评论</t>
  </si>
  <si>
    <t>提及沽名买誉但无明确评论</t>
  </si>
  <si>
    <t>明确批评沽虚誉的恶行</t>
  </si>
  <si>
    <t>提及人之所长，未评价</t>
  </si>
  <si>
    <t>提及选人所长，未评价</t>
  </si>
  <si>
    <t>评论志人之短，忘人之长</t>
  </si>
  <si>
    <t>提及择其所长，未评价</t>
  </si>
  <si>
    <t>评论称赞他人长处，反映行为</t>
  </si>
  <si>
    <t>提及用人所长，未评论</t>
  </si>
  <si>
    <t>提及善用人所长，未评论</t>
  </si>
  <si>
    <t>提及人有所长，未评论</t>
  </si>
  <si>
    <t>评论小人行为，反映目标行为</t>
  </si>
  <si>
    <t>评论嫉妒他人长处</t>
  </si>
  <si>
    <t>提及护短行为</t>
  </si>
  <si>
    <t>完整评论目标行为</t>
  </si>
  <si>
    <t>提及护短，未评价</t>
  </si>
  <si>
    <t>提及用人所长，未评价</t>
  </si>
  <si>
    <t>提及违所长，未评价</t>
  </si>
  <si>
    <t>评论挫人所长行为</t>
  </si>
  <si>
    <t>提及所长，未评价行为</t>
  </si>
  <si>
    <t>护短为礼，非恶行</t>
  </si>
  <si>
    <t>与积善相关，无关</t>
  </si>
  <si>
    <t>提及所长所短，未评价</t>
  </si>
  <si>
    <t>描述人物特长，无关</t>
  </si>
  <si>
    <t>提及所长，未涉及行为</t>
  </si>
  <si>
    <t>人物介绍，无关</t>
  </si>
  <si>
    <t>取长不弃，非恶行</t>
  </si>
  <si>
    <t>讨论长短，未涉及行为</t>
  </si>
  <si>
    <t>描述各自长处，无关行为</t>
  </si>
  <si>
    <t>提及弃长取短，部分相关</t>
  </si>
  <si>
    <t>与行为无关的比喻</t>
  </si>
  <si>
    <t>强调因材施教，无关行为</t>
  </si>
  <si>
    <t>与行为无关的对话</t>
  </si>
  <si>
    <t>描述技艺，无关行为</t>
  </si>
  <si>
    <t>赞美地方特长，无关行为</t>
  </si>
  <si>
    <t>提及称长求悦，部分相关</t>
  </si>
  <si>
    <t>描述个人长处，无关行为</t>
  </si>
  <si>
    <t>与行为无关的夸赞</t>
  </si>
  <si>
    <t>提及护己短，未评价行为</t>
  </si>
  <si>
    <t>完整描述行为，评论性强</t>
  </si>
  <si>
    <t>明确描述威势迫胁行为</t>
  </si>
  <si>
    <t>提及威迫胁但无评价</t>
  </si>
  <si>
    <t>描述威权迫胁但无评论</t>
  </si>
  <si>
    <t>提及暴力杀伤，未评价</t>
  </si>
  <si>
    <t>提及纵暴，未深入评论</t>
  </si>
  <si>
    <t>描述追杀，未评价</t>
  </si>
  <si>
    <t>描述杀伤，未评价</t>
  </si>
  <si>
    <t>提及杀伤，未评价</t>
  </si>
  <si>
    <t>清晰评论纵暴杀伤</t>
  </si>
  <si>
    <t>评论金贼残暴杀伤</t>
  </si>
  <si>
    <t>描述纵暴杀伤行为，评论性强。</t>
  </si>
  <si>
    <t>与无故翦裁无关</t>
  </si>
  <si>
    <t>提及翦裁但无评价</t>
  </si>
  <si>
    <t>提及无故裁但无评价</t>
  </si>
  <si>
    <t>完整评论行为恶性</t>
  </si>
  <si>
    <t>提及劳师动众，部分相关</t>
  </si>
  <si>
    <t>明确描述劳扰众生</t>
  </si>
  <si>
    <t>提及劳军动众，部分相关</t>
  </si>
  <si>
    <t>提及征行之苦，部分相关</t>
  </si>
  <si>
    <t>提及劳而无怨，部分相关</t>
  </si>
  <si>
    <t>提及劳民动众，部分相关</t>
  </si>
  <si>
    <t>提及民之疲劳，部分相关</t>
  </si>
  <si>
    <t>未涉及入侵掠夺行为</t>
  </si>
  <si>
    <t>提及依赖他人财物</t>
  </si>
  <si>
    <t>提及家与家之间的冲突</t>
  </si>
  <si>
    <t>明确提及篡夺他人之家</t>
  </si>
  <si>
    <t>提及犯罪行为</t>
  </si>
  <si>
    <t>涉及阴谋和袭击</t>
  </si>
  <si>
    <t>提及仇怨和社会问题</t>
  </si>
  <si>
    <t>提及贪婪行为</t>
  </si>
  <si>
    <t>描述入侵他人并取财物</t>
  </si>
  <si>
    <t>未涉及入侵行为</t>
  </si>
  <si>
    <t>提及掠夺财物但无入侵</t>
  </si>
  <si>
    <t>未涉及入侵他人家宅</t>
  </si>
  <si>
    <t>提及取财物但无入侵</t>
  </si>
  <si>
    <t>未涉及取财物行为</t>
  </si>
  <si>
    <t>提及掠夺财物</t>
  </si>
  <si>
    <t>提及不道德行为，部分相关</t>
  </si>
  <si>
    <t>提及破坏他人财产，部分相关</t>
  </si>
  <si>
    <t>评论取夺行为，强相关</t>
  </si>
  <si>
    <t>提及取财，但无入侵情节</t>
  </si>
  <si>
    <t>与行为无关，仅提及家人</t>
  </si>
  <si>
    <t>与行为无关，仅提及护送</t>
  </si>
  <si>
    <t>与行为无关，仅提及家井</t>
  </si>
  <si>
    <t>与行为无关，仅提及家</t>
  </si>
  <si>
    <t>与行为无关，仅提及国家</t>
  </si>
  <si>
    <t>与行为无关，仅提及承家</t>
  </si>
  <si>
    <t>与行为无关，仅提及一家</t>
  </si>
  <si>
    <t>提及取财，未涉及破家</t>
  </si>
  <si>
    <t>提及暴取财，未涉及破家</t>
  </si>
  <si>
    <t>描述劫掠行为，符合目标</t>
  </si>
  <si>
    <t>提及非义取财，未涉及破家</t>
  </si>
  <si>
    <t>描述强夺行为，符合目标</t>
  </si>
  <si>
    <t>描述攫取家财，符合目标</t>
  </si>
  <si>
    <t>提及掠奪財物，未深入評論</t>
  </si>
  <si>
    <t>描述夜掠行為，未深入評論</t>
  </si>
  <si>
    <t>與目標行為無關</t>
  </si>
  <si>
    <t>描述破家取财行为</t>
  </si>
  <si>
    <t>提及取财宝，未评论行为</t>
  </si>
  <si>
    <t>涉及聘财，与目标行为无关</t>
  </si>
  <si>
    <t>提及家族传承，与目标行为无关</t>
  </si>
  <si>
    <t>涉及请诛严氏，与目标行为无关</t>
  </si>
  <si>
    <t>涉及破姻缘，与目标行为无关</t>
  </si>
  <si>
    <t>涉及国家治理，与目标行为无关</t>
  </si>
  <si>
    <t>涉及婚姻基础，与目标行为无关</t>
  </si>
  <si>
    <t>涉及讐家之故，与目标行为无关</t>
  </si>
  <si>
    <t>涉及家仆报信，与目标行为无关</t>
  </si>
  <si>
    <t>涉及权要夺细民，与目标行为无关</t>
  </si>
  <si>
    <t>描述强取财物，符合行为</t>
  </si>
  <si>
    <t>提及取财，但不完整</t>
  </si>
  <si>
    <t>提及取金宝，未评论</t>
  </si>
  <si>
    <t>涉及取家财但无评论</t>
  </si>
  <si>
    <t>涉及取宝物但无评论</t>
  </si>
  <si>
    <t>涉及取金宝但无评论</t>
  </si>
  <si>
    <t>涉及劫取财宝但无评论</t>
  </si>
  <si>
    <t>涉及取财，但无入侵情节</t>
  </si>
  <si>
    <t>提及害民，但未具体评论</t>
  </si>
  <si>
    <t>提及害民财，但未具体评论</t>
  </si>
  <si>
    <t>提及贼害民，但未具体评论</t>
  </si>
  <si>
    <t>提及有害于民，但未具体评论</t>
  </si>
  <si>
    <t>提及决水火焰</t>
  </si>
  <si>
    <t>提及水害民居</t>
  </si>
  <si>
    <t>放火烧居民屋宇</t>
  </si>
  <si>
    <t>提及水火危害</t>
  </si>
  <si>
    <t>杀人放火害民</t>
  </si>
  <si>
    <t>决水纵火害民</t>
  </si>
  <si>
    <t>与决水放火无关</t>
  </si>
  <si>
    <t>提及放火但无评价</t>
  </si>
  <si>
    <t>未涉及决水放火行为</t>
  </si>
  <si>
    <t>提及放水放火，未评价</t>
  </si>
  <si>
    <t>提及害民，但非决水放火</t>
  </si>
  <si>
    <t>明确描述放火行为</t>
  </si>
  <si>
    <t>提及放火但无害民居</t>
  </si>
  <si>
    <t>提及水火但无害民居</t>
  </si>
  <si>
    <t>涉及放火但无害民居</t>
  </si>
  <si>
    <t>描述决水害民行为</t>
  </si>
  <si>
    <t>提及害民但无决水放火</t>
  </si>
  <si>
    <t>提及害民，未具体评论。</t>
  </si>
  <si>
    <t>评论不夺人功，符合行为描述</t>
  </si>
  <si>
    <t>提及功劳，但未评论行为</t>
  </si>
  <si>
    <t>提及功劳，未评论行为</t>
  </si>
  <si>
    <t>评论败坏功劳，符合行为描述</t>
  </si>
  <si>
    <t>提及毁誉，部分相关</t>
  </si>
  <si>
    <t>提及败军人，部分相关</t>
  </si>
  <si>
    <t>提及败国，部分相关</t>
  </si>
  <si>
    <t>提及谲诡败人，部分相关</t>
  </si>
  <si>
    <t>明确提及紊乱规，强相关</t>
  </si>
  <si>
    <t>未涉及紊乱规模或败人功</t>
  </si>
  <si>
    <t>提及废功，部分相关</t>
  </si>
  <si>
    <t>提及紊乱规程，未评价</t>
  </si>
  <si>
    <t>提及败人功，未评价</t>
  </si>
  <si>
    <t>提及以败为功，部分相关</t>
  </si>
  <si>
    <t>提及败之以人，部分相关</t>
  </si>
  <si>
    <t>明确提及败上官之功</t>
  </si>
  <si>
    <t>提及败功但无评论</t>
  </si>
  <si>
    <t>涉及败功但无评论</t>
  </si>
  <si>
    <t>评论败人行为</t>
  </si>
  <si>
    <t>提及败人天下，涉及部分侧面</t>
  </si>
  <si>
    <t>提及紊乱课程规约，涉及部分侧面</t>
  </si>
  <si>
    <t>提及搅乱规模，涉及部分侧面</t>
  </si>
  <si>
    <t>提及他人之功，未评论</t>
  </si>
  <si>
    <t>成败论人，与目标行为无关</t>
  </si>
  <si>
    <t>圣人不重事功，与目标行为无关</t>
  </si>
  <si>
    <t>提及败坏人才，部分相关</t>
  </si>
  <si>
    <t>玩物丧志，与目标行为无关</t>
  </si>
  <si>
    <t>救济百功，与目标行为无关</t>
  </si>
  <si>
    <t>霸人国之功，与目标行为无关</t>
  </si>
  <si>
    <t>描述情节，与目标行为无关</t>
  </si>
  <si>
    <t>提及败晋，部分相关</t>
  </si>
  <si>
    <t>提及不以穷人，部分相关</t>
  </si>
  <si>
    <t>与损人器物无关</t>
  </si>
  <si>
    <t>提及贫穷但无损人器物</t>
  </si>
  <si>
    <t>涉及财用但无损人器物</t>
  </si>
  <si>
    <t>提及夺取器物，未评价</t>
  </si>
  <si>
    <t>与鬼怪相关，无关行为</t>
  </si>
  <si>
    <t>与政务相关，无关行为</t>
  </si>
  <si>
    <t>与习俗相关，无关行为</t>
  </si>
  <si>
    <t>描述器物分配，无关行为</t>
  </si>
  <si>
    <t>与政治相关，无关行为</t>
  </si>
  <si>
    <t>与战争策略相关，无关行为</t>
  </si>
  <si>
    <t>与军粮分配相关，无关行为</t>
  </si>
  <si>
    <t>与个人经历相关，无关行为</t>
  </si>
  <si>
    <t>与祭祀相关，无关行为</t>
  </si>
  <si>
    <t>涉及物品使用但无评价</t>
  </si>
  <si>
    <t>评论损人行为不济物</t>
  </si>
  <si>
    <t>无关损人器物行为</t>
  </si>
  <si>
    <t>提及损人行为，未评价</t>
  </si>
  <si>
    <t>无关损人器物</t>
  </si>
  <si>
    <t>提及器物，未评价</t>
  </si>
  <si>
    <t>评论损人行为</t>
  </si>
  <si>
    <t>提及损祭器，未评价</t>
  </si>
  <si>
    <t>评论损人害物</t>
  </si>
  <si>
    <t>提及损器物，未评价</t>
  </si>
  <si>
    <t>涉及损己益人，部分相关</t>
  </si>
  <si>
    <t>提及器物但未评价</t>
  </si>
  <si>
    <t>涉及掠夺器物行为</t>
  </si>
  <si>
    <t>涉及损坏他人物品</t>
  </si>
  <si>
    <t>提及损失器物</t>
  </si>
  <si>
    <t>提及损人利己</t>
  </si>
  <si>
    <t>仅提及器物，与行为无关</t>
  </si>
  <si>
    <t>描述器物，无损坏行为</t>
  </si>
  <si>
    <t>提及不损坏器物，侧面相关</t>
  </si>
  <si>
    <t>提及偷窃器物，部分相关</t>
  </si>
  <si>
    <t>仅提及荣贵，无嫉妒心理</t>
  </si>
  <si>
    <t>提及未富贵，涉及部分侧面</t>
  </si>
  <si>
    <t>无关嫉妒心理</t>
  </si>
  <si>
    <t>提及流贬，未评价</t>
  </si>
  <si>
    <t>内容与嫉妒心理无关</t>
  </si>
  <si>
    <t>提及他人过失，涉及嫉妒</t>
  </si>
  <si>
    <t>提及慕荣贵，涉及嫉妒</t>
  </si>
  <si>
    <t>评论他人荣华被斩，嫉妒心理</t>
  </si>
  <si>
    <t>提及见他富豪，涉及部分侧面</t>
  </si>
  <si>
    <t>提及人生荣华富贵，涉及部分侧面</t>
  </si>
  <si>
    <t>与嫉妒心理无关</t>
  </si>
  <si>
    <t>提及荣贵但无嫉妒</t>
  </si>
  <si>
    <t>提及荣华富贵，未评价</t>
  </si>
  <si>
    <t>提及荣贵，未评价</t>
  </si>
  <si>
    <t>提及富有，未评价</t>
  </si>
  <si>
    <t>提及富丽，未评价</t>
  </si>
  <si>
    <t>涉及私欲，但未评价</t>
  </si>
  <si>
    <t>提及私心，未评价</t>
  </si>
  <si>
    <t>提及见色美，但无评论</t>
  </si>
  <si>
    <t>提及色美，但无评论</t>
  </si>
  <si>
    <t>提及私欲行为</t>
  </si>
  <si>
    <t>涉及私心未胜</t>
  </si>
  <si>
    <t>提及心私欲</t>
  </si>
  <si>
    <t>涉及私欲快感</t>
  </si>
  <si>
    <t>描述见色起意，符合行为</t>
  </si>
  <si>
    <t>无关描述，与行为无关</t>
  </si>
  <si>
    <t>提及美色，未评价行为</t>
  </si>
  <si>
    <t>提及面色，未评价行为</t>
  </si>
  <si>
    <t>提及颜色，未评价行为</t>
  </si>
  <si>
    <t>提及面容，未评价行为</t>
  </si>
  <si>
    <t>提及色相，未评价行为</t>
  </si>
  <si>
    <t>提及美貌和私心</t>
  </si>
  <si>
    <t>涉及私心的隐喻</t>
  </si>
  <si>
    <t>提及心私向往</t>
  </si>
  <si>
    <t>提及不良心肠，涉及部分侧面</t>
  </si>
  <si>
    <t>仅提及美意，与行为无关</t>
  </si>
  <si>
    <t>仅提及美情，与行为无关</t>
  </si>
  <si>
    <t>提及容貌美丽，未评价</t>
  </si>
  <si>
    <t>仅提及喜色，与行为无关</t>
  </si>
  <si>
    <t>与行为无关，未涉及容貌</t>
  </si>
  <si>
    <t>提及不良之心，涉及部分侧面</t>
  </si>
  <si>
    <t>提及货财但无评价</t>
  </si>
  <si>
    <t>提及愿他身死</t>
  </si>
  <si>
    <t>提及货财但无恶行</t>
  </si>
  <si>
    <t>涉及抢货劫财行为</t>
  </si>
  <si>
    <t>与目标行为无关，仅提及身死</t>
  </si>
  <si>
    <t>与目标行为无关，愿其成佛</t>
  </si>
  <si>
    <t>与目标行为无关，愿与他死生倾倒</t>
  </si>
  <si>
    <t>与目标行为无关，情感叙述</t>
  </si>
  <si>
    <t>与目标行为无关，描述自缢</t>
  </si>
  <si>
    <t>与目标行为无关，描述工人身死</t>
  </si>
  <si>
    <t>求不遂而怒，符合行为描述</t>
  </si>
  <si>
    <t>求不遂而有后续行动</t>
  </si>
  <si>
    <t>求不遂而杀人，符合行为描述</t>
  </si>
  <si>
    <t>求不遂而有后续结果</t>
  </si>
  <si>
    <t>求不遂而事停寝</t>
  </si>
  <si>
    <t>求不遂而留弟</t>
  </si>
  <si>
    <t>提及求而不遂，未评论</t>
  </si>
  <si>
    <t>与干求不遂无关</t>
  </si>
  <si>
    <t>求而不遂后生怨恨，符合描述</t>
  </si>
  <si>
    <t>求而遂，与不遂无关</t>
  </si>
  <si>
    <t>求而不遂，未评论</t>
  </si>
  <si>
    <t>求而不得，未评论</t>
  </si>
  <si>
    <t>描述求而不得生怨的心理</t>
  </si>
  <si>
    <t>提及干求但无怨恨评价</t>
  </si>
  <si>
    <t>提及求而不得但无怨恨</t>
  </si>
  <si>
    <t>与求而不得无关</t>
  </si>
  <si>
    <t>提及求婚不遂，未评论</t>
  </si>
  <si>
    <t>提及干求，未评论</t>
  </si>
  <si>
    <t>提及干求不遂，但无咒恨</t>
  </si>
  <si>
    <t>描述求而不得，但无咒恨</t>
  </si>
  <si>
    <t>提及求不得，未见咒恨</t>
  </si>
  <si>
    <t>心上不遂，未见咒恨</t>
  </si>
  <si>
    <t>求亲不遂，未见咒恨</t>
  </si>
  <si>
    <t>描述怨恨，符合目标行为</t>
  </si>
  <si>
    <t>求不遂，未见咒恨</t>
  </si>
  <si>
    <t>求婚不遂，未见咒恨</t>
  </si>
  <si>
    <t>提及失便和批评行为</t>
  </si>
  <si>
    <t>明确批评他人过失</t>
  </si>
  <si>
    <t>提及对他人态度变化</t>
  </si>
  <si>
    <t>提及批评他人</t>
  </si>
  <si>
    <t>提及说他人过</t>
  </si>
  <si>
    <t>数说他罪过，符合行为描述</t>
  </si>
  <si>
    <t>提及说他过，但不完整</t>
  </si>
  <si>
    <t>提及乘机行为，弱相关</t>
  </si>
  <si>
    <t>提及背后说短，部分相关</t>
  </si>
  <si>
    <t>提及怨恨，部分相关</t>
  </si>
  <si>
    <t>提及说他过但无评价</t>
  </si>
  <si>
    <t>清晰评论他人过失</t>
  </si>
  <si>
    <t>明确评论埋蠱厭人之恶</t>
  </si>
  <si>
    <t>提及蠱道厭人，未详评</t>
  </si>
  <si>
    <t>与用药杀树无关</t>
  </si>
  <si>
    <t>未涉及抵触父兄行为</t>
  </si>
  <si>
    <t>提及权势相关行为</t>
  </si>
  <si>
    <t>评论侵夺行为</t>
  </si>
  <si>
    <t>提及侵夺行为</t>
  </si>
  <si>
    <t>与强取强求无关</t>
  </si>
  <si>
    <t>提及取请求，未评价</t>
  </si>
  <si>
    <t>描述强取强求行为</t>
  </si>
  <si>
    <t>提及侵夺，未评价</t>
  </si>
  <si>
    <t>描述侵夺行为</t>
  </si>
  <si>
    <t>描述强取强夺行为，评论性强</t>
  </si>
  <si>
    <t>提及侵夺行为，缺乏评论</t>
  </si>
  <si>
    <t>提及侵夺，未深入评论</t>
  </si>
  <si>
    <t>提及侵夺，缺乏评论性</t>
  </si>
  <si>
    <t>提及取求，缺乏评论</t>
  </si>
  <si>
    <t>描述强取强乞，评论性强</t>
  </si>
  <si>
    <t>描述贪取行为，符合目标</t>
  </si>
  <si>
    <t>提及取容求利，部分相关</t>
  </si>
  <si>
    <t>提及侵夺，部分相关</t>
  </si>
  <si>
    <t>描述侵夺行为，符合目标</t>
  </si>
  <si>
    <t>明确批评侵夺行为</t>
  </si>
  <si>
    <t>描述侵夺行为的恶劣</t>
  </si>
  <si>
    <t>提及侵求夺但无评价</t>
  </si>
  <si>
    <t>提及侵夺但无明确评价</t>
  </si>
  <si>
    <t>无侵夺行为评价</t>
  </si>
  <si>
    <t>描述强取强求，符合行为特征</t>
  </si>
  <si>
    <t>无强取强求行为描述</t>
  </si>
  <si>
    <t>提及取商人，部分相关</t>
  </si>
  <si>
    <t>提及侵奪，部分相关</t>
  </si>
  <si>
    <t>描述侵奪行为，符合特征</t>
  </si>
  <si>
    <t>提及侵奪，未评价行为</t>
  </si>
  <si>
    <t>明确批评侵牟肆奪为恶行</t>
  </si>
  <si>
    <t>提及侵奪，未深入评论</t>
  </si>
  <si>
    <t>未涉及强取强求行为</t>
  </si>
  <si>
    <t>评论战国侵夺行为</t>
  </si>
  <si>
    <t>官不守法，侵奪兵食，评论性强</t>
  </si>
  <si>
    <t>提及侵奪公利，未深入评论</t>
  </si>
  <si>
    <t>无关侵奪行为的评论</t>
  </si>
  <si>
    <t>肆爲侵奪，评论性强</t>
  </si>
  <si>
    <t>提及侵奪权柄，未深入评论</t>
  </si>
  <si>
    <t>无关强取强求行为</t>
  </si>
  <si>
    <t>描述权势过取，符合行为</t>
  </si>
  <si>
    <t>提及贿赂，部分相关</t>
  </si>
  <si>
    <t>提及不侵不夺，部分相关</t>
  </si>
  <si>
    <t>描述恃势侵夺，符合行为</t>
  </si>
  <si>
    <t>描述强取强求行为，评论性强</t>
  </si>
  <si>
    <t>提及取士求贤，弱相关</t>
  </si>
  <si>
    <t>明确提及侵夺行为</t>
  </si>
  <si>
    <t>提及好夺，弱相关</t>
  </si>
  <si>
    <t>涉及侵夺民地，未评价</t>
  </si>
  <si>
    <t>描述侵夺现象，未评价</t>
  </si>
  <si>
    <t>提及侵夺，未作评论</t>
  </si>
  <si>
    <t>提及虏获致富，未评价</t>
  </si>
  <si>
    <t>提及虏掠致富，未评价</t>
  </si>
  <si>
    <t>完整描述虏掠致富并评论</t>
  </si>
  <si>
    <t>提及巧诈求迁，未评价</t>
  </si>
  <si>
    <t>未涉及求迁行为</t>
  </si>
  <si>
    <t>明确评论巧计求迁</t>
  </si>
  <si>
    <t>提及赏罚不信，未深入评论</t>
  </si>
  <si>
    <t>未涉及赏罚不平的评论</t>
  </si>
  <si>
    <t>明确评论赏罚不明的后果</t>
  </si>
  <si>
    <t>评论赏罚不公的具体表现</t>
  </si>
  <si>
    <t>提及赏罚，未深入评论</t>
  </si>
  <si>
    <t>提及赏罚不明，未深入评论</t>
  </si>
  <si>
    <t>评论赏罚不当的后果</t>
  </si>
  <si>
    <t>未涉及赏罚不平</t>
  </si>
  <si>
    <t>提及赏罚不阿，未深入评论</t>
  </si>
  <si>
    <t>提及刑罚深浅，未深入评论</t>
  </si>
  <si>
    <t>提及赏罚效果，未深入评论</t>
  </si>
  <si>
    <t>提及赏罚，但无评价</t>
  </si>
  <si>
    <t>语义不清，未涉及不平</t>
  </si>
  <si>
    <t>明确描述赏罚无章</t>
  </si>
  <si>
    <t>描述赏罚公允</t>
  </si>
  <si>
    <t>强调赏罚不滥</t>
  </si>
  <si>
    <t>提及赏罚不依常宪</t>
  </si>
  <si>
    <t>明确描述赏异不平</t>
  </si>
  <si>
    <t>描述赏罚不中影响</t>
  </si>
  <si>
    <t>提及赏罚但无评价</t>
  </si>
  <si>
    <t>明确评论赏罚不信</t>
  </si>
  <si>
    <t>评论赏罚不当功罪</t>
  </si>
  <si>
    <t>明确提及刑罚不平</t>
  </si>
  <si>
    <t>评论赏罚不明不当</t>
  </si>
  <si>
    <t>评论赏罚不尽善恶</t>
  </si>
  <si>
    <t>提及赏罚，未评价不平。</t>
  </si>
  <si>
    <t>提及赏罚不明，未评价。</t>
  </si>
  <si>
    <t>提及赏罚不由己，未评价。</t>
  </si>
  <si>
    <t>提及赏罚重要性，未评价。</t>
  </si>
  <si>
    <t>评论赏罚不明，符合行为。</t>
  </si>
  <si>
    <t>明确评论赏罚不公的后果</t>
  </si>
  <si>
    <t>提及赏罚不当，未深入评论</t>
  </si>
  <si>
    <t>内容不清晰，与主题无关</t>
  </si>
  <si>
    <t>明确评论赏罚不公的弊端</t>
  </si>
  <si>
    <t>提及赏罚不公，未深入评论</t>
  </si>
  <si>
    <t>明确评论赏罚不明</t>
  </si>
  <si>
    <t>提及赏罚但未评价</t>
  </si>
  <si>
    <t>提及赏罚不平但未评价</t>
  </si>
  <si>
    <t>明确评论赏罚不正</t>
  </si>
  <si>
    <t>明确评论赏罚不平</t>
  </si>
  <si>
    <t>提及赏罚持平无评价</t>
  </si>
  <si>
    <t>明确评论逸乐过节</t>
  </si>
  <si>
    <t>评论逸乐过节影响</t>
  </si>
  <si>
    <t>提及逸乐未深入评论</t>
  </si>
  <si>
    <t>提及逸乐需节制</t>
  </si>
  <si>
    <t>与逸乐过节无关</t>
  </si>
  <si>
    <t>提及逸乐过节</t>
  </si>
  <si>
    <t>提及乐过节</t>
  </si>
  <si>
    <t>评论奢逸乐过节</t>
  </si>
  <si>
    <t>提及逸乐过节，未评价</t>
  </si>
  <si>
    <t>明确评论逸乐过度的危害</t>
  </si>
  <si>
    <t>明确评论君主暴虐行为</t>
  </si>
  <si>
    <t>提及虐但无具体评论</t>
  </si>
  <si>
    <t>详细描述虐待部下行为</t>
  </si>
  <si>
    <t>评论苛虐政权的恶果</t>
  </si>
  <si>
    <t>描述官员苛虐百姓行为</t>
  </si>
  <si>
    <t>详细描述暴虐行为</t>
  </si>
  <si>
    <t>评论上下关系中的虐待</t>
  </si>
  <si>
    <t>提及苛虐但无具体评论</t>
  </si>
  <si>
    <t>提及暴虐但无具体评论</t>
  </si>
  <si>
    <t>提及虐下，但无具体评论</t>
  </si>
  <si>
    <t>明确评论苛虐及其后果</t>
  </si>
  <si>
    <t>清晰描述虐下行为及其动机</t>
  </si>
  <si>
    <t>提及苛虐，但缺乏完整评论</t>
  </si>
  <si>
    <t>内容与苛虐其下无关</t>
  </si>
  <si>
    <t>提及虐下，但无深入评论</t>
  </si>
  <si>
    <t>描述苛虐行为及其对比</t>
  </si>
  <si>
    <t>提及虐下，缺乏具体评论</t>
  </si>
  <si>
    <t>描述苛虐及其后果</t>
  </si>
  <si>
    <t>苛法致死，评论苛虐行为</t>
  </si>
  <si>
    <t>苛法束缚自由，评论苛虐</t>
  </si>
  <si>
    <t>提及苛虐，未深入评论</t>
  </si>
  <si>
    <t>提及残虐，缺乏评论性</t>
  </si>
  <si>
    <t>提及苛虐政，缺乏评论性</t>
  </si>
  <si>
    <t>提及恐吓，未评价行为</t>
  </si>
  <si>
    <t>清晰描述恐吓行为</t>
  </si>
  <si>
    <t>未涉及恐吓行为</t>
  </si>
  <si>
    <t>提及吓死，未评价</t>
  </si>
  <si>
    <t>提及恐吓，未评价</t>
  </si>
  <si>
    <t>描述恐吓行为及其影响</t>
  </si>
  <si>
    <t>明确评论怨天尤人</t>
  </si>
  <si>
    <t>与怨天尤人无关</t>
  </si>
  <si>
    <t>提及怨天尤人但无评论</t>
  </si>
  <si>
    <t>未涉及怨天尤人</t>
  </si>
  <si>
    <t>提及但未评论</t>
  </si>
  <si>
    <t>评论怨天尤人，孔子释其不然</t>
  </si>
  <si>
    <t>未涉及怨天尤人行为</t>
  </si>
  <si>
    <t>提及怨天尤人，未深入评论</t>
  </si>
  <si>
    <t>评论怨天尤人，强调正己不求于人</t>
  </si>
  <si>
    <t>评论怨天尤人，强调有命焉耳</t>
  </si>
  <si>
    <t>评论怨天尤人，君子小人之分</t>
  </si>
  <si>
    <t>提及不怨天尤人，未评价</t>
  </si>
  <si>
    <t>明确提及怨天尤人并评论</t>
  </si>
  <si>
    <t>语义不清，与怨天尤人无关</t>
  </si>
  <si>
    <t>提及怨天尤人，未评论</t>
  </si>
  <si>
    <t>内容无关怨天尤人</t>
  </si>
  <si>
    <t>未提及怨天尤人行为</t>
  </si>
  <si>
    <t>明确评论訶風駡雨为恶劣品行</t>
  </si>
  <si>
    <t>提及鬭爭訟，未评价行为</t>
  </si>
  <si>
    <t>评论鬭爭訟对社会的影响</t>
  </si>
  <si>
    <t>提及朋党但未评价</t>
  </si>
  <si>
    <t>提及妄言朋党但未评价</t>
  </si>
  <si>
    <t>评论妄逐朋党影响政局</t>
  </si>
  <si>
    <t>未涉及妻妾语或父母训</t>
  </si>
  <si>
    <t>提及父母训，未评价</t>
  </si>
  <si>
    <t>提及违父母，未评价</t>
  </si>
  <si>
    <t>未涉及妻妾语或违父母</t>
  </si>
  <si>
    <t>提及违君父训，未评价</t>
  </si>
  <si>
    <t>未涉及违父母或妻妾语</t>
  </si>
  <si>
    <t>提及违母训，未评价</t>
  </si>
  <si>
    <t>未涉及妻妾影响</t>
  </si>
  <si>
    <t>明确评论违父母训</t>
  </si>
  <si>
    <t>提及违父母命</t>
  </si>
  <si>
    <t>未涉及妻妾影响父母</t>
  </si>
  <si>
    <t>提及父母不训，部分相关</t>
  </si>
  <si>
    <t>提及违父母，部分相关</t>
  </si>
  <si>
    <t>提及妻妾谤语，部分相关</t>
  </si>
  <si>
    <t>未涉及妻妾语或违父母训</t>
  </si>
  <si>
    <t>提及父母教训，未涉及妻妾</t>
  </si>
  <si>
    <t>提及不听父母教训，未涉及妻妾</t>
  </si>
  <si>
    <t>提及妻妾语，未涉及违父母训</t>
  </si>
  <si>
    <t>提及违父母，未涉及妻妾</t>
  </si>
  <si>
    <t>未涉及用妻妾语违父母训</t>
  </si>
  <si>
    <t>提及违父母命，未评论</t>
  </si>
  <si>
    <t>提及违父母意，未评论</t>
  </si>
  <si>
    <t>明确评论得新忘故行为</t>
  </si>
  <si>
    <t>提及不忘故人，部分相关</t>
  </si>
  <si>
    <t>提及得新忘故，未评价</t>
  </si>
  <si>
    <t>提及不忘故旧，未评价</t>
  </si>
  <si>
    <t>提及迎新忘旧，未评价</t>
  </si>
  <si>
    <t>评论得新忘故为恶行</t>
  </si>
  <si>
    <t>提及得新忘旧，未评价</t>
  </si>
  <si>
    <t>提及不忘故主，未评价</t>
  </si>
  <si>
    <t>未涉及得新忘故行为</t>
  </si>
  <si>
    <t>评论得新忘故行为</t>
  </si>
  <si>
    <t>与得新忘故无关</t>
  </si>
  <si>
    <t>提及是非，涉及部分侧面</t>
  </si>
  <si>
    <t>提及口是非，涉及部分侧面</t>
  </si>
  <si>
    <t>提及心是非，涉及部分侧面</t>
  </si>
  <si>
    <t>明确评论口是心非行为</t>
  </si>
  <si>
    <t>提及口是心非，未深入评论</t>
  </si>
  <si>
    <t>与行为无关，仅提及是非</t>
  </si>
  <si>
    <t>与行为无关，语义不清</t>
  </si>
  <si>
    <t>提及是心非，未评价</t>
  </si>
  <si>
    <t>提及心非，未评论行为</t>
  </si>
  <si>
    <t>提及口善心恶，未评论</t>
  </si>
  <si>
    <t>评论口是心非的恶劣行为</t>
  </si>
  <si>
    <t>提及心口不一但无评价</t>
  </si>
  <si>
    <t>涉及心口不一但无评价</t>
  </si>
  <si>
    <t>直接评论口是心非行为</t>
  </si>
  <si>
    <t>与口是心非无关</t>
  </si>
  <si>
    <t>未涉及贪冒财或欺罔上</t>
  </si>
  <si>
    <t>提及欺民与上下关系</t>
  </si>
  <si>
    <t>提到欺罔与治理效</t>
  </si>
  <si>
    <t>提及贪冒财货行为</t>
  </si>
  <si>
    <t>明确评论欺主罔上行为</t>
  </si>
  <si>
    <t>评论仰欺朝廷俯罔百司</t>
  </si>
  <si>
    <t>提及贪冒货财行为</t>
  </si>
  <si>
    <t>提及贪冒宠荣行为</t>
  </si>
  <si>
    <t>提及贪冒货利行为</t>
  </si>
  <si>
    <t>提及贪冒与正直对比</t>
  </si>
  <si>
    <t>明确评论欺罔其上行为</t>
  </si>
  <si>
    <t>与行为无关，仅提及贪</t>
  </si>
  <si>
    <t>提及贪冒于财，未评论</t>
  </si>
  <si>
    <t>提及贪冒于赏典，未评论</t>
  </si>
  <si>
    <t>提及贪财，未评论</t>
  </si>
  <si>
    <t>评论欺罔行为，完整相关</t>
  </si>
  <si>
    <t>提及欺上，未评论</t>
  </si>
  <si>
    <t>评论欺罔君上，完整相关</t>
  </si>
  <si>
    <t>评论欺罔上，完整相关</t>
  </si>
  <si>
    <t>提及欺罔，未评论</t>
  </si>
  <si>
    <t>评论欺上府，完整相关</t>
  </si>
  <si>
    <t>评论欺君罔上，完整相关</t>
  </si>
  <si>
    <t>提及欺罔行为，未评价</t>
  </si>
  <si>
    <t>明确评论欺罔之害</t>
  </si>
  <si>
    <t>提及贪财，未深入评论</t>
  </si>
  <si>
    <t>提及贪冒，未评价</t>
  </si>
  <si>
    <t>提及贪冒，未深入评论</t>
  </si>
  <si>
    <t>提及欺罔，未深入评论</t>
  </si>
  <si>
    <t>无关贪冒或欺罔</t>
  </si>
  <si>
    <t>明确评论欺下罔上</t>
  </si>
  <si>
    <t>评论欺罔其上，具文无实</t>
  </si>
  <si>
    <t>提及欺上，未深入评论</t>
  </si>
  <si>
    <t>提及欺罔其上，未深入评论</t>
  </si>
  <si>
    <t>提及欺君罔上，未深入评论</t>
  </si>
  <si>
    <t>未涉及贪财或欺上行为</t>
  </si>
  <si>
    <t>明确评论欺君罔上行为</t>
  </si>
  <si>
    <t>提及曹操欺君罔上，未深入评论</t>
  </si>
  <si>
    <t>评论贪财与亡国关系</t>
  </si>
  <si>
    <t>提及欺君罔上，未评价</t>
  </si>
  <si>
    <t>提及欺罔君上，未评价</t>
  </si>
  <si>
    <t>提及贪赃坏法，未评价</t>
  </si>
  <si>
    <t>提及罔其上，未评价</t>
  </si>
  <si>
    <t>提及欺罔之罪，未评价</t>
  </si>
  <si>
    <t>涉及谗言，但未评价</t>
  </si>
  <si>
    <t>提到谗佞构毁，未评价</t>
  </si>
  <si>
    <t>提到造作恶，但无关</t>
  </si>
  <si>
    <t>完整描述造作语言讒间</t>
  </si>
  <si>
    <t>提到造作言语，未评价</t>
  </si>
  <si>
    <t>评论造作语言中伤之事</t>
  </si>
  <si>
    <t>提到造作语言，未评价</t>
  </si>
  <si>
    <t>造作语言与目标无关</t>
  </si>
  <si>
    <t>提及造作言语，未评价</t>
  </si>
  <si>
    <t>提及造作语言，未评价</t>
  </si>
  <si>
    <t>完整描述造作言语及其危害</t>
  </si>
  <si>
    <t>提及讒毁，未完整评价</t>
  </si>
  <si>
    <t>描述造作蜚语及其影响</t>
  </si>
  <si>
    <t>涉及谗毁名臣，符合行为描述</t>
  </si>
  <si>
    <t>提及造作言语，未明确谗毁</t>
  </si>
  <si>
    <t>内容不清晰，与行为无关</t>
  </si>
  <si>
    <t>造作语言诋毁卫公，符合行为描述</t>
  </si>
  <si>
    <t>提及造作蜚语，未明确谗毁</t>
  </si>
  <si>
    <t>提及造作之语，未明确谗毁</t>
  </si>
  <si>
    <t>明确评论毁人称直</t>
  </si>
  <si>
    <t>评论毁人称直的行为</t>
  </si>
  <si>
    <t>与毁人称直无关</t>
  </si>
  <si>
    <t>评论毁誉行为</t>
  </si>
  <si>
    <t>提及称正，涉及部分侧面</t>
  </si>
  <si>
    <t>明确评论弃顺效逆为非忠</t>
  </si>
  <si>
    <t>描述弃顺效逆行为及其后果</t>
  </si>
  <si>
    <t>评论弃顺效逆为不被接受</t>
  </si>
  <si>
    <t>弃顺效逆导致速祸的评论</t>
  </si>
  <si>
    <t>提及弃顺效逆但无详细评论</t>
  </si>
  <si>
    <t>弃顺效逆被视为损害人伦</t>
  </si>
  <si>
    <t>提及弃顺效逆但无明确评论</t>
  </si>
  <si>
    <t>评论弃顺效逆为巨逆</t>
  </si>
  <si>
    <t>评论弃顺效逆为不守节</t>
  </si>
  <si>
    <t>弃顺效逆与不道行为相关</t>
  </si>
  <si>
    <t>明确评论弃顺效逆的后果</t>
  </si>
  <si>
    <t>提及弃顺效逆，未深入评论</t>
  </si>
  <si>
    <t>评论弃顺效逆者必离的结果</t>
  </si>
  <si>
    <t>提及犯顺效逆，未深入评论</t>
  </si>
  <si>
    <t>评论弃顺效逆与盗道</t>
  </si>
  <si>
    <t>评论弃顺效逆的恶果</t>
  </si>
  <si>
    <t>评论弃顺效逆速祸</t>
  </si>
  <si>
    <t>提及反顺效逆，未深入评论</t>
  </si>
  <si>
    <t>提及弃顺助逆，未深入评论</t>
  </si>
  <si>
    <t>明确评论背亲向疏行为。</t>
  </si>
  <si>
    <t>提及行为但未深入评论。</t>
  </si>
  <si>
    <t>与施与后悔无关</t>
  </si>
  <si>
    <t>提及施行与后悔</t>
  </si>
  <si>
    <t>提及施与后悔，未评价</t>
  </si>
  <si>
    <t>无关，仅提及后悔</t>
  </si>
  <si>
    <t>无关，未涉及施与后悔</t>
  </si>
  <si>
    <t>完整评论施与后悔</t>
  </si>
  <si>
    <t>提及后悔但无施与情境</t>
  </si>
  <si>
    <t>提及事后悔但无施与情境</t>
  </si>
  <si>
    <t>无施与后悔相关内容</t>
  </si>
  <si>
    <t>明确描述借牛不还行为</t>
  </si>
  <si>
    <t>与假借不还无关</t>
  </si>
  <si>
    <t>提及假借不廉，部分相关</t>
  </si>
  <si>
    <t>明确描述借马不还行为</t>
  </si>
  <si>
    <t>提及借贷不还，未评价</t>
  </si>
  <si>
    <t>明确评论借而不还行为</t>
  </si>
  <si>
    <t>提及借官不还，未评价</t>
  </si>
  <si>
    <t>提及借去不还，未评价</t>
  </si>
  <si>
    <t>提及不还，未评价</t>
  </si>
  <si>
    <t>提及不还但无评价</t>
  </si>
  <si>
    <t>提及久借不还但无评价</t>
  </si>
  <si>
    <t>明确批评久借不还</t>
  </si>
  <si>
    <t>明确批评借物不还</t>
  </si>
  <si>
    <t>明确批评借债不还</t>
  </si>
  <si>
    <t>明确描述假借不还行为</t>
  </si>
  <si>
    <t>评论借书不还为盗贼行</t>
  </si>
  <si>
    <t>未涉及假借不还行为</t>
  </si>
  <si>
    <t>提及借钱不还情境</t>
  </si>
  <si>
    <t>提及借物不还情境</t>
  </si>
  <si>
    <t>批评分外营求，评论性强</t>
  </si>
  <si>
    <t>与分外营求无关</t>
  </si>
  <si>
    <t>提及分外营求，缺评论</t>
  </si>
  <si>
    <t>提及分外求，未评价</t>
  </si>
  <si>
    <t>提及外杜营求，未评价</t>
  </si>
  <si>
    <t>明确批评分外经营</t>
  </si>
  <si>
    <t>明确批评不守分外求</t>
  </si>
  <si>
    <t>提及分外邀求，未评价</t>
  </si>
  <si>
    <t>批评分外过求</t>
  </si>
  <si>
    <t>批评分外之求</t>
  </si>
  <si>
    <t>提及分外何求，未评价</t>
  </si>
  <si>
    <t>提及营求，未评价</t>
  </si>
  <si>
    <t>提及分外营运，涉及部分侧面</t>
  </si>
  <si>
    <t>明确评论分外营求行为</t>
  </si>
  <si>
    <t>提及外营求，未深入评论</t>
  </si>
  <si>
    <t>未涉及分外营求行为</t>
  </si>
  <si>
    <t>提及力量施设，未评价</t>
  </si>
  <si>
    <t>提及力有限，未评价</t>
  </si>
  <si>
    <t>提及力上施设，未评价</t>
  </si>
  <si>
    <t>提及力施设，未评价</t>
  </si>
  <si>
    <t>提及力行与施，未评价</t>
  </si>
  <si>
    <t>描述淫欲过度及其恶果</t>
  </si>
  <si>
    <t>提及淫侈过度，未深入评论</t>
  </si>
  <si>
    <t>提及淫纵过度，缺乏评论</t>
  </si>
  <si>
    <t>提及淫恣过度，缺乏评论</t>
  </si>
  <si>
    <t>描述淫侈过度及其恶果</t>
  </si>
  <si>
    <t>与淫欲过度无关</t>
  </si>
  <si>
    <t>描述色欲过度及其影响</t>
  </si>
  <si>
    <t>提及淫泆过度，缺乏评论</t>
  </si>
  <si>
    <t>提及淫欲无度，缺乏评论</t>
  </si>
  <si>
    <t>描述淫欲无度导致健康问题</t>
  </si>
  <si>
    <t>仅叙述淫欲无度行为</t>
  </si>
  <si>
    <t>淫欲过度导致失明，符合描述</t>
  </si>
  <si>
    <t>提及欲过度对健康影响</t>
  </si>
  <si>
    <t>提及荒淫过度，未深入评论</t>
  </si>
  <si>
    <t>提及色欲过度，未深入评论</t>
  </si>
  <si>
    <t>提及欢欲过度对健康影响</t>
  </si>
  <si>
    <t>色欲过度导致健康问题</t>
  </si>
  <si>
    <t>提及欲过度，未评价</t>
  </si>
  <si>
    <t>描述淫恣过度，符合恶行</t>
  </si>
  <si>
    <t>奢淫过度，放纵无度</t>
  </si>
  <si>
    <t>耆欲过度，评论邪行</t>
  </si>
  <si>
    <t>提及心狠毒，未完整评论</t>
  </si>
  <si>
    <t>描述赐食，与行为无关。</t>
  </si>
  <si>
    <t>明确指责反道惑众，评论性强</t>
  </si>
  <si>
    <t>提及左道惑众被戮，评论性强</t>
  </si>
  <si>
    <t>描述挟鬼道惑众，缺乏评论</t>
  </si>
  <si>
    <t>描述鬼道惑众，缺乏评论</t>
  </si>
  <si>
    <t>明确指责左道惑众，评论性强</t>
  </si>
  <si>
    <t>与左道惑众无关</t>
  </si>
  <si>
    <t>明确指责左道疑众，评论性强</t>
  </si>
  <si>
    <t>提及左道妖惑，缺乏评论</t>
  </si>
  <si>
    <t>提及左道惑人，未深入评论</t>
  </si>
  <si>
    <t>提及道士惑众，未深入评论</t>
  </si>
  <si>
    <t>提及左道疑众，未深入评论</t>
  </si>
  <si>
    <t>提及惑众，未深入评论</t>
  </si>
  <si>
    <t>提及左道誑惑，未深入评论</t>
  </si>
  <si>
    <t>提及惑众，未评价</t>
  </si>
  <si>
    <t>明确描述左道惑众行为</t>
  </si>
  <si>
    <t>提及妖术惑众，未评价</t>
  </si>
  <si>
    <t>提及左道惑民，未评价</t>
  </si>
  <si>
    <t>提及詭道惑众，未评价</t>
  </si>
  <si>
    <t>提及媚上惑众，未评价</t>
  </si>
  <si>
    <t>内容不清晰</t>
  </si>
  <si>
    <t>提及枉道惑众，未评价</t>
  </si>
  <si>
    <t>提及惑众，未详评</t>
  </si>
  <si>
    <t>语义不清，未详评</t>
  </si>
  <si>
    <t>明确评论左道惑众</t>
  </si>
  <si>
    <t>提及左道惑众，未详评</t>
  </si>
  <si>
    <t>提及左道蛊惑，未详评</t>
  </si>
  <si>
    <t>提及左道蠱惑，未详评</t>
  </si>
  <si>
    <t>提及惑众，未详述左道</t>
  </si>
  <si>
    <t>提及左道异端，未详述</t>
  </si>
  <si>
    <t>提及谣言惑众，未详述左道</t>
  </si>
  <si>
    <t>提及度量衡不合标准</t>
  </si>
  <si>
    <t>比喻学问无关商业欺诈</t>
  </si>
  <si>
    <t>比喻自然法则无关商业</t>
  </si>
  <si>
    <t>提及官员职责无关商业</t>
  </si>
  <si>
    <t>比喻易经无关商业欺诈</t>
  </si>
  <si>
    <t>比喻日常事务无关商业</t>
  </si>
  <si>
    <t>提及懲僞別真，未评论</t>
  </si>
  <si>
    <t>评论以僞亂真，符合行为</t>
  </si>
  <si>
    <t>提及僞象真，未评论</t>
  </si>
  <si>
    <t>提及僞勝真，未评论</t>
  </si>
  <si>
    <t>提及僞亂真，未评论</t>
  </si>
  <si>
    <t>提及僞售真，未评论</t>
  </si>
  <si>
    <t>提及假僞亂真，未评论</t>
  </si>
  <si>
    <t>提及背僞歸真，未评论</t>
  </si>
  <si>
    <t>提及以僞爲真，未评论</t>
  </si>
  <si>
    <t>提及以僞亂真，未评价</t>
  </si>
  <si>
    <t>评论以僞亂真，符合标准</t>
  </si>
  <si>
    <t>评论以僞售真，符合标准</t>
  </si>
  <si>
    <t>提及以僞滅真，未评价</t>
  </si>
  <si>
    <t>评论以僞雜真，符合标准</t>
  </si>
  <si>
    <t>评论以僞亂真，符合行为描述</t>
  </si>
  <si>
    <t>提及以僞亂真，未深入评论</t>
  </si>
  <si>
    <t>叙事中提及以伪乱真</t>
  </si>
  <si>
    <t>提及以外之伪易内之真，未评论</t>
  </si>
  <si>
    <t>提及以浮伪溷其真，未深入评论</t>
  </si>
  <si>
    <t>评论以伪为真，符合行为描述</t>
  </si>
  <si>
    <t>提及以僞始，以真終，未评论</t>
  </si>
  <si>
    <t>与道家修炼图有关，无关行为</t>
  </si>
  <si>
    <t>讨论伪君子与真小人，无关行为</t>
  </si>
  <si>
    <t>描述海水杂真味，无关行为</t>
  </si>
  <si>
    <t>提及伪与真，未评价</t>
  </si>
  <si>
    <t>评论以伪为真，符合描述</t>
  </si>
  <si>
    <t>内容无关行为</t>
  </si>
  <si>
    <t>评论以伪乱真，符合描述</t>
  </si>
  <si>
    <t>提及取利，未评价</t>
  </si>
  <si>
    <t>明确禁止行为，评论性强</t>
  </si>
  <si>
    <t>比喻用法，无关</t>
  </si>
  <si>
    <t>描述行为，评论性强</t>
  </si>
  <si>
    <t>提及欺压良善，未深入评论</t>
  </si>
  <si>
    <t>明确评论压良为贱行为</t>
  </si>
  <si>
    <t>提及良为贱，未深入评论</t>
  </si>
  <si>
    <t>提及欺骗愚人，未评价</t>
  </si>
  <si>
    <t>明确评论欺骗愚人行为</t>
  </si>
  <si>
    <t>描述贪婪无厌的具体行为</t>
  </si>
  <si>
    <t>提及贪婪无厌，未深入评论</t>
  </si>
  <si>
    <t>评论贪婪无厌的恶果</t>
  </si>
  <si>
    <t>提及贪婪，未深入评论</t>
  </si>
  <si>
    <t>明确评论贪婪无厌的恶行</t>
  </si>
  <si>
    <t>评论贪婪无厌，具完整性</t>
  </si>
  <si>
    <t>描述贪婪行为，缺乏评论</t>
  </si>
  <si>
    <t>清晰评论贪婪对百姓之害</t>
  </si>
  <si>
    <t>评论贪婪行为的恶劣影响</t>
  </si>
  <si>
    <t>评论贪婪对人心的影响</t>
  </si>
  <si>
    <t>评论贪婪与传统美德对比</t>
  </si>
  <si>
    <t>评论贪婪对社会的影响</t>
  </si>
  <si>
    <t>提及贪婪无厌，未评价</t>
  </si>
  <si>
    <t>评论贪婪无厌，语义完整</t>
  </si>
  <si>
    <t>提及贪心无厌，未深入评论</t>
  </si>
  <si>
    <t>明确指责贪婪无厌，评论性强</t>
  </si>
  <si>
    <t>提及贪婪无比，缺乏评论性</t>
  </si>
  <si>
    <t>提及贪得无厌，未深入评论</t>
  </si>
  <si>
    <t>明确评论嗜酒乱国</t>
  </si>
  <si>
    <t>提及嗜酒但未评价</t>
  </si>
  <si>
    <t>明确评论骨肉争讼的恶行</t>
  </si>
  <si>
    <t>提及骨肉间小忿，未深入评论</t>
  </si>
  <si>
    <t>描述骨肉交争的恶果</t>
  </si>
  <si>
    <t>提及骨肉争，未深入评论</t>
  </si>
  <si>
    <t>明确评论骨肉无义争讼</t>
  </si>
  <si>
    <t>评论骨肉争的社会影响</t>
  </si>
  <si>
    <t>提及骨肉分争，未深入评论</t>
  </si>
  <si>
    <t>提及骨肉之争，未深入评论</t>
  </si>
  <si>
    <t>提及骨肉争国，未深入评论</t>
  </si>
  <si>
    <t>骨肉财产之争，符合描述</t>
  </si>
  <si>
    <t>提及骨肉亲戚怨忿，未深入评论</t>
  </si>
  <si>
    <t>谋杀骨肉争财产，符合描述</t>
  </si>
  <si>
    <t>提及骨肉争风，未深入评论</t>
  </si>
  <si>
    <t>提及骨肉争端，未深入评论</t>
  </si>
  <si>
    <t>提及忠良，未评论家庭行为</t>
  </si>
  <si>
    <t>提及忠信贤良，与家庭无关</t>
  </si>
  <si>
    <t>提及不顺，涉及部分侧面</t>
  </si>
  <si>
    <t>提及柔和顺，涉及部分侧面</t>
  </si>
  <si>
    <t>与家庭行为无关</t>
  </si>
  <si>
    <t>提及敬兄，与部分行为相关</t>
  </si>
  <si>
    <t>评论妻专夫，涉及嫉妒</t>
  </si>
  <si>
    <t>提及敬子，与部分行为相关</t>
  </si>
  <si>
    <t>评论不行于妻子</t>
  </si>
  <si>
    <t>提及忠良但无评论</t>
  </si>
  <si>
    <t>提及和睦但无评论</t>
  </si>
  <si>
    <t>提及家室和顺但无评论</t>
  </si>
  <si>
    <t>提及不和，但未评价</t>
  </si>
  <si>
    <t>提及不和，未深入评论</t>
  </si>
  <si>
    <t>涉及不忠行为，未评价</t>
  </si>
  <si>
    <t>提及不和但未深入评论</t>
  </si>
  <si>
    <t>提及柔顺但未深入评论</t>
  </si>
  <si>
    <t>提及不安其室，弱相关</t>
  </si>
  <si>
    <t>涉及夫妻关系，弱相关</t>
  </si>
  <si>
    <t>提及不敬其亲，弱相关</t>
  </si>
  <si>
    <t>评论不敬其初，强相关</t>
  </si>
  <si>
    <t>提及不敬，未全面评论</t>
  </si>
  <si>
    <t>提及矜夸，未全面评论</t>
  </si>
  <si>
    <t>评论失礼于舅姑，符合标准</t>
  </si>
  <si>
    <t>提及不忠良，未全面评论</t>
  </si>
  <si>
    <t>提及忠良，未全面评论</t>
  </si>
  <si>
    <t>提及柔顺，涉及部分侧面</t>
  </si>
  <si>
    <t>提及不敬行为</t>
  </si>
  <si>
    <t>提及失礼于舅姑</t>
  </si>
  <si>
    <t>评论失礼于舅姑，符合行为描述</t>
  </si>
  <si>
    <t>提及不忠不良，部分相关</t>
  </si>
  <si>
    <t>仅提及忠良，无关行为</t>
  </si>
  <si>
    <t>内容不涉及目标行为</t>
  </si>
  <si>
    <t>仅提及女子，无关行为</t>
  </si>
  <si>
    <t>提及柔顺，部分相关</t>
  </si>
  <si>
    <t>提及柔顺有妇德，部分相关</t>
  </si>
  <si>
    <t>提及行不顺，部分相关</t>
  </si>
  <si>
    <t>提及女子慈顺，部分相关</t>
  </si>
  <si>
    <t>提及不和，部分相关</t>
  </si>
  <si>
    <t>提及不敬但未深入评论</t>
  </si>
  <si>
    <t>提及敬但未深入评论</t>
  </si>
  <si>
    <t>提及不忌，未全面评论</t>
  </si>
  <si>
    <t>提及行于妻子，未全面评论</t>
  </si>
  <si>
    <t>提及行于妻子，未评价</t>
  </si>
  <si>
    <t>提及行于家，未评价</t>
  </si>
  <si>
    <t>评论行妇礼于舅姑</t>
  </si>
  <si>
    <t>评论失礼于姑</t>
  </si>
  <si>
    <t>仅提及忠良，无关</t>
  </si>
  <si>
    <t>提及女不顺，涉及部分侧面</t>
  </si>
  <si>
    <t>提及不和其室，未评价</t>
  </si>
  <si>
    <t>涉及矜夸，未评价</t>
  </si>
  <si>
    <t>提及不保家室，未评价</t>
  </si>
  <si>
    <t>提及尊敬，与行为部分相关</t>
  </si>
  <si>
    <t>提及敬事，与行为部分相关</t>
  </si>
  <si>
    <t>提及敬兄，与行为部分相关</t>
  </si>
  <si>
    <t>语义不清，关系不紧密</t>
  </si>
  <si>
    <t>提及舅姑礼，部分相关</t>
  </si>
  <si>
    <t>提及礼于舅姑</t>
  </si>
  <si>
    <t>提及不识忠良</t>
  </si>
  <si>
    <t>提及忠良被邪魅</t>
  </si>
  <si>
    <t>提及不做忠良</t>
  </si>
  <si>
    <t>评论男子不忠</t>
  </si>
  <si>
    <t>提及不忠良</t>
  </si>
  <si>
    <t>提及不纳忠言</t>
  </si>
  <si>
    <t>提及女子不顺</t>
  </si>
  <si>
    <t>提及女儿不孝顺，部分相关</t>
  </si>
  <si>
    <t>提及兄弟不和，部分相关</t>
  </si>
  <si>
    <t>提及媳妇不安其室，部分相关</t>
  </si>
  <si>
    <t>提及不责其室，部分相关</t>
  </si>
  <si>
    <t>提及妒忌，部分相关</t>
  </si>
  <si>
    <t>提及不和，涉及部分侧面</t>
  </si>
  <si>
    <t>提及不敬姐夫，涉及部分侧面</t>
  </si>
  <si>
    <t>提及妒忌，涉及部分侧面</t>
  </si>
  <si>
    <t>评论不敬夫，完整相关</t>
  </si>
  <si>
    <t>评论不敬其夫，符合行为描述</t>
  </si>
  <si>
    <t>评论不行于妻子，符合行为描述</t>
  </si>
  <si>
    <t>提及忠良，未深入评论</t>
  </si>
  <si>
    <t>提及不忠，未深入评论</t>
  </si>
  <si>
    <t>提及忠良，语义不完整</t>
  </si>
  <si>
    <t>提及忠良，未涉及家庭行为</t>
  </si>
  <si>
    <t>提及女名不顺，部分相关</t>
  </si>
  <si>
    <t>提及女子温柔，部分相关</t>
  </si>
  <si>
    <t>提及不识柔顺，语义不完整</t>
  </si>
  <si>
    <t>提及不从顺，部分相关</t>
  </si>
  <si>
    <t>提及顺流，语义无关</t>
  </si>
  <si>
    <t>提及不孝顺，部分相关</t>
  </si>
  <si>
    <t>提及女顺从，部分相关</t>
  </si>
  <si>
    <t>明确评论女不顺行为</t>
  </si>
  <si>
    <t>提及女不愿顺从，部分相关</t>
  </si>
  <si>
    <t>提及夫妻不和，未评价</t>
  </si>
  <si>
    <t>提及不敬，未评价</t>
  </si>
  <si>
    <t>评论不敬丈夫，符合描述</t>
  </si>
  <si>
    <t>提及夫妻关系不和</t>
  </si>
  <si>
    <t>提及夫妻不睦</t>
  </si>
  <si>
    <t>涉及自夸行为</t>
  </si>
  <si>
    <t>提及对妻子无行</t>
  </si>
  <si>
    <t>涉及对舅姑的礼节</t>
  </si>
  <si>
    <t>评论违逆上命，语义完整</t>
  </si>
  <si>
    <t>提及违逆上命，未评论</t>
  </si>
  <si>
    <t>违天逆命，与违逆上命无关</t>
  </si>
  <si>
    <t>提及违命，未评价</t>
  </si>
  <si>
    <t>明确提及违命及其后果</t>
  </si>
  <si>
    <t>提及违命，未深入评论</t>
  </si>
  <si>
    <t>未涉及违命行为</t>
  </si>
  <si>
    <t>涉及违逆父命，与上命无关</t>
  </si>
  <si>
    <t>涉及违逆亲命，与上命无关</t>
  </si>
  <si>
    <t>提及上命，但未评价违逆</t>
  </si>
  <si>
    <t>涉及违逆母命，与上命无关</t>
  </si>
  <si>
    <t>提及上命，涉及违逆行为</t>
  </si>
  <si>
    <t>评论违逆皇上帝旨意，符合标准</t>
  </si>
  <si>
    <t>涉及违逆严命，与上命无关</t>
  </si>
  <si>
    <t>评论违逆上命，符合标准</t>
  </si>
  <si>
    <t>提及违逆上命，未评价</t>
  </si>
  <si>
    <t>提及无益行为，未深入评论</t>
  </si>
  <si>
    <t>明确评论无益行为的影响</t>
  </si>
  <si>
    <t>提及无益行为</t>
  </si>
  <si>
    <t>评论无益行为</t>
  </si>
  <si>
    <t>未涉及作为无益</t>
  </si>
  <si>
    <t>提及无益但无评价</t>
  </si>
  <si>
    <t>评论徒费无益</t>
  </si>
  <si>
    <t>评论无益害有益</t>
  </si>
  <si>
    <t>评论小善无益</t>
  </si>
  <si>
    <t>明确评论无益行为</t>
  </si>
  <si>
    <t>评论无益行为的浪费</t>
  </si>
  <si>
    <t>内容不清晰无关</t>
  </si>
  <si>
    <t>提及无益但未评论</t>
  </si>
  <si>
    <t>提及无益行为，未评价</t>
  </si>
  <si>
    <t>明确评论无益行为有害</t>
  </si>
  <si>
    <t>明确评论无益行为无用</t>
  </si>
  <si>
    <t>提及无益但未评价</t>
  </si>
  <si>
    <t>提及无益，未评价</t>
  </si>
  <si>
    <t>评论诵诗无益，符合描述</t>
  </si>
  <si>
    <t>内容无关无益</t>
  </si>
  <si>
    <t>评论多作无益，符合描述</t>
  </si>
  <si>
    <t>评论愚而无益，符合描述</t>
  </si>
  <si>
    <t>评论小善无益，符合描述</t>
  </si>
  <si>
    <t>提及无益，未深入评论</t>
  </si>
  <si>
    <t>与作为无益无关</t>
  </si>
  <si>
    <t>提及怀外心，未评价</t>
  </si>
  <si>
    <t>提及自律与他人，部分相关</t>
  </si>
  <si>
    <t>无关诅咒行为</t>
  </si>
  <si>
    <t>提及自知与他知，部分相关</t>
  </si>
  <si>
    <t>涉及无自无他，部分相关</t>
  </si>
  <si>
    <t>提及报应，涉及部分侧面</t>
  </si>
  <si>
    <t>提及憎爱，未深入评论</t>
  </si>
  <si>
    <t>明确评论憎爱与公正</t>
  </si>
  <si>
    <t>评论法无憎爱，强调公正</t>
  </si>
  <si>
    <t>内容与憎爱无关</t>
  </si>
  <si>
    <t>提及憎愛，未评价</t>
  </si>
  <si>
    <t>语义不清，与偏憎偏爱无关</t>
  </si>
  <si>
    <t>评论爱憎对用人的影响</t>
  </si>
  <si>
    <t>评论憎爱对君子小人的影响</t>
  </si>
  <si>
    <t>提及偏憎偏愛，未评价</t>
  </si>
  <si>
    <t>评论偏憎偏爱，符合标准</t>
  </si>
  <si>
    <t>提及偏憎偏爱，未评价</t>
  </si>
  <si>
    <t>语义不清，未涉及</t>
  </si>
  <si>
    <t>提及憎爱，但未评价</t>
  </si>
  <si>
    <t>语义不清，未涉及偏憎偏爱</t>
  </si>
  <si>
    <t>评论君主憎爱，符合偏憎偏爱</t>
  </si>
  <si>
    <t>提及憎爱，未深入评价</t>
  </si>
  <si>
    <t>提及爱憎，未深入评价</t>
  </si>
  <si>
    <t>提及移憎爱，未深入评价</t>
  </si>
  <si>
    <t>提及偏憎偏爱，未评论</t>
  </si>
  <si>
    <t>提及憎爱变化，未评论</t>
  </si>
  <si>
    <t>描述偏爱行为，未评论</t>
  </si>
  <si>
    <t>评论偏爱对正义的影响</t>
  </si>
  <si>
    <t>提及憎爱，未评论</t>
  </si>
  <si>
    <t>评论私憎私爱对公正的影响</t>
  </si>
  <si>
    <t>仅提及井灶，无关行为</t>
  </si>
  <si>
    <t>描述井水灶烟，无关行为</t>
  </si>
  <si>
    <t>提及祭井灶，涉及部分侧面</t>
  </si>
  <si>
    <t>提及井竈，未评价行为</t>
  </si>
  <si>
    <t>与炼丹相关，无关行为</t>
  </si>
  <si>
    <t>描述生活设施，无关行为</t>
  </si>
  <si>
    <t>与盐井相关，无关行为</t>
  </si>
  <si>
    <t>描述修缮，无关行为</t>
  </si>
  <si>
    <t>描述军营，无关行为</t>
  </si>
  <si>
    <t>仅提及井神灶神，无关行为</t>
  </si>
  <si>
    <t>描述建筑布局，无关行为</t>
  </si>
  <si>
    <t>提及丹台井灶，无关行为</t>
  </si>
  <si>
    <t>描述军营生活，无关行为</t>
  </si>
  <si>
    <t>描述损失情况，无关行为</t>
  </si>
  <si>
    <t>描述设施齐备，无关行为</t>
  </si>
  <si>
    <t>诗句提及井竈，无关行为</t>
  </si>
  <si>
    <t>描述日常生活，无关行为</t>
  </si>
  <si>
    <t>描述梦境现象，无关行为</t>
  </si>
  <si>
    <t>未涉及越井越竈行为</t>
  </si>
  <si>
    <t>与跳食跳人无关</t>
  </si>
  <si>
    <t>提及食人，部分相关</t>
  </si>
  <si>
    <t>涉及不礼貌的行为</t>
  </si>
  <si>
    <t>提及堕胎，未评价行为</t>
  </si>
  <si>
    <t>描述自然景观，与行为无关</t>
  </si>
  <si>
    <t>提及行为，未作评价</t>
  </si>
  <si>
    <t>描述隐居，与行为无关</t>
  </si>
  <si>
    <t>讨论行文风格，与行为无关</t>
  </si>
  <si>
    <t>描述战斗情景，与行为无关</t>
  </si>
  <si>
    <t>描述个人品德，与行为无关</t>
  </si>
  <si>
    <t>描述诗文内容，与行为无关</t>
  </si>
  <si>
    <t>仅提及朔风号怒，与行为无关</t>
  </si>
  <si>
    <t>未涉及灶火烧香行为</t>
  </si>
  <si>
    <t>无关夜起裸露行为</t>
  </si>
  <si>
    <t>与八节行刑无关</t>
  </si>
  <si>
    <t>明确提到节日不可行刑</t>
  </si>
  <si>
    <t>提到八节但未评价行刑</t>
  </si>
  <si>
    <t>仅提及流星，无关行为</t>
  </si>
  <si>
    <t>描述流星位置，无关行为</t>
  </si>
  <si>
    <t>描述流星坠落，无关行为</t>
  </si>
  <si>
    <t>描述流星运动，无关行为</t>
  </si>
  <si>
    <t>描述流星形状，无关行为</t>
  </si>
  <si>
    <t>描述流星预兆，无关行为</t>
  </si>
  <si>
    <t>描述流星现象，无关行为</t>
  </si>
  <si>
    <t>提及虹蜺，未评价行为</t>
  </si>
  <si>
    <t>描述虹蜺，未涉及不敬</t>
  </si>
  <si>
    <t>提及虹蜺贯日，未评价</t>
  </si>
  <si>
    <t>解释虹蜺，无关不敬</t>
  </si>
  <si>
    <t>描述虹蜺不出，无关不敬</t>
  </si>
  <si>
    <t>描述虹蜺扬辉，无关不敬</t>
  </si>
  <si>
    <t>提及虹蜺与邪气，未评价</t>
  </si>
  <si>
    <t>提及虹蜺为不正象，未评价</t>
  </si>
  <si>
    <t>提及虹蜺降临，未评价</t>
  </si>
  <si>
    <t>描述虹蜺不见，无关不敬</t>
  </si>
  <si>
    <t>仅描述流星现象，无关</t>
  </si>
  <si>
    <t>仅提及流星占书名，无关</t>
  </si>
  <si>
    <t>仅提及虹蜺，无关不敬天象</t>
  </si>
  <si>
    <t>仅描述虹蜺现象，无关不敬</t>
  </si>
  <si>
    <t>提及指虹，涉及不敬侧面</t>
  </si>
  <si>
    <t>仅描述虹蜺形成，无关不敬</t>
  </si>
  <si>
    <t>仅列举现象，无关不敬天象</t>
  </si>
  <si>
    <t>仅提及流星，无关不敬天象</t>
  </si>
  <si>
    <t>提及虹蜺，未评价行为。</t>
  </si>
  <si>
    <t>仅描述建筑色彩，无关不敬天象</t>
  </si>
  <si>
    <t>仅描述建筑美，无关不敬天象</t>
  </si>
  <si>
    <t>仅描述色彩，无关不敬天象</t>
  </si>
  <si>
    <t>仅描述衣物色彩，无关不敬天象</t>
  </si>
  <si>
    <t>仅描述建筑结构，无关不敬天象</t>
  </si>
  <si>
    <t>仅提及星纪，无关不敬天象</t>
  </si>
  <si>
    <t>提及流星，未评价不敬天象</t>
  </si>
  <si>
    <t>未涉及不敬天象行为</t>
  </si>
  <si>
    <t>仅描述观测流星</t>
  </si>
  <si>
    <t>提及流星，未评价</t>
  </si>
  <si>
    <t>与流星无关的射箭描述</t>
  </si>
  <si>
    <t>比喻眼神锐利，与天象无关</t>
  </si>
  <si>
    <t>流星比喻时间流逝，无亵渎含义</t>
  </si>
  <si>
    <t>流星用于武术招式名，无关</t>
  </si>
  <si>
    <t>流星用于建筑描述，无关</t>
  </si>
  <si>
    <t>提及流星占卜，涉及天象</t>
  </si>
  <si>
    <t>流星比喻财富散失，无关</t>
  </si>
  <si>
    <t>虹蜺用于桥梁描述，无关</t>
  </si>
  <si>
    <t>虹蜺用于建筑描述，无关</t>
  </si>
  <si>
    <t>提及指彩虹，涉及部分行为</t>
  </si>
  <si>
    <t>与天象无关，军事情报</t>
  </si>
  <si>
    <t>比喻手法，与天象无关</t>
  </si>
  <si>
    <t>与流星无关的比喻</t>
  </si>
  <si>
    <t>与流星无关的探马</t>
  </si>
  <si>
    <t>提及流星但无评价</t>
  </si>
  <si>
    <t>与流星无关的旗帜</t>
  </si>
  <si>
    <t>提及虹蜺但无评价</t>
  </si>
  <si>
    <t>提及指虹行为，未评价</t>
  </si>
  <si>
    <t>与天象无关，仅提及日月</t>
  </si>
  <si>
    <t>提及三光，涉及天象</t>
  </si>
  <si>
    <t>提及视日月，涉及天象</t>
  </si>
  <si>
    <t>无关天象敬畏</t>
  </si>
  <si>
    <t>提及日月星辰</t>
  </si>
  <si>
    <t>提及日月之蝕</t>
  </si>
  <si>
    <t>提及指点行为</t>
  </si>
  <si>
    <t>提及仰视日月</t>
  </si>
  <si>
    <t>提及久视日</t>
  </si>
  <si>
    <t>评论媒婆诱使妇女失节</t>
  </si>
  <si>
    <t>提及失节重要性，未评论</t>
  </si>
  <si>
    <t>评论引诱妇女失节之恶</t>
  </si>
  <si>
    <t>明确评论教人不忠不孝</t>
  </si>
  <si>
    <t>明确评论言行对百姓的影响</t>
  </si>
  <si>
    <t>提及害及百姓，但未评论言论</t>
  </si>
  <si>
    <t>未涉及言论对百姓的影响</t>
  </si>
  <si>
    <t>提及害及百姓，未评论</t>
  </si>
  <si>
    <t>未涉及发言害及百姓</t>
  </si>
  <si>
    <t>评论发言害及百姓</t>
  </si>
  <si>
    <t>未涉及毁人戒行</t>
  </si>
  <si>
    <t>提及戒行，未评论毁人戒行</t>
  </si>
  <si>
    <t>与毁人戒行无关</t>
  </si>
  <si>
    <t>内容不涉及毁人戒行</t>
  </si>
  <si>
    <t>明确提到毁僧谤佛破人斋戒</t>
  </si>
  <si>
    <t>提到破戒行和堕地狱的因果</t>
  </si>
  <si>
    <t>内容与毁人戒行无关</t>
  </si>
  <si>
    <t>描述修行，与毁人戒行无关</t>
  </si>
  <si>
    <t>提到不持戒行，但无评论</t>
  </si>
  <si>
    <t>描述戒行严，与毁人戒行无关</t>
  </si>
  <si>
    <t>提及修行，但未评价毁人戒行</t>
  </si>
  <si>
    <t>无关挑拨是非</t>
  </si>
  <si>
    <t>提及离间行为</t>
  </si>
  <si>
    <t>明确评论离间行为</t>
  </si>
  <si>
    <t>未涉及挑拨是非行为</t>
  </si>
  <si>
    <t>提及离间人父子，未详述</t>
  </si>
  <si>
    <t>与挑拨是非无关</t>
  </si>
  <si>
    <t>提及陷害他人，未详述</t>
  </si>
  <si>
    <t>明确提及离间父子</t>
  </si>
  <si>
    <t>提及挑拨是非</t>
  </si>
  <si>
    <t>评论挑拨是非</t>
  </si>
  <si>
    <t>评论离间他人</t>
  </si>
  <si>
    <t>内容与挑拨是非无关</t>
  </si>
  <si>
    <t>明确评论离间夫妻行为</t>
  </si>
  <si>
    <t>评论挑拨是非行为</t>
  </si>
  <si>
    <t>评论挑唆是非行为</t>
  </si>
  <si>
    <t>提及挑拨皇室行为</t>
  </si>
  <si>
    <t>提及挑动是非行为</t>
  </si>
  <si>
    <t>提及挑拨是非，未评价</t>
  </si>
  <si>
    <t>明确描述挑拨是非行为</t>
  </si>
  <si>
    <t>提及离间行为，未评价</t>
  </si>
  <si>
    <t>提及吵闹，可能涉及挑拨</t>
  </si>
  <si>
    <t>涉及离散，可能含挑拨</t>
  </si>
  <si>
    <t>提及匪人，未明确评论</t>
  </si>
  <si>
    <t>提及荐用，未评价善恶</t>
  </si>
  <si>
    <t>明确评论荐用非人</t>
  </si>
  <si>
    <t>明确评论用匪人</t>
  </si>
  <si>
    <t>描述荐用贤人，与匪人无关</t>
  </si>
  <si>
    <t>提及用匪人，未深入评论</t>
  </si>
  <si>
    <t>明确评论荐用非人之恶</t>
  </si>
  <si>
    <t>评论信用匪人导致失败</t>
  </si>
  <si>
    <t>与荐用匪人无关</t>
  </si>
  <si>
    <t>提及荐用一人，未评论</t>
  </si>
  <si>
    <t>评论用匪人致危乱</t>
  </si>
  <si>
    <t>明确评论荐用匪人之罪</t>
  </si>
  <si>
    <t>明确评论任用匪人之过</t>
  </si>
  <si>
    <t>明确评论荐举匪人之过</t>
  </si>
  <si>
    <t>提及荐举但无明确评论</t>
  </si>
  <si>
    <t>明确评论任用匪人之害</t>
  </si>
  <si>
    <t>提及墓地，未评价</t>
  </si>
  <si>
    <t>提及目标行为关键词</t>
  </si>
  <si>
    <t>提及坟墓相关内容</t>
  </si>
  <si>
    <t>未涉及坟墓破坏行为</t>
  </si>
  <si>
    <t>未涉及制毒行为</t>
  </si>
  <si>
    <t>语义不清，与非法用刑无关</t>
  </si>
  <si>
    <t>未涉及非法用刑行为</t>
  </si>
  <si>
    <t>提及刑断，未评价非法用刑</t>
  </si>
  <si>
    <t>与非法用刑无关</t>
  </si>
  <si>
    <t>提及用刑失误，未评价非法</t>
  </si>
  <si>
    <t>评论秦法苛虐，符合非法用刑</t>
  </si>
  <si>
    <t>直接涉及非法用刑</t>
  </si>
  <si>
    <t>提及用刑但无评价</t>
  </si>
  <si>
    <t>提及违法行为</t>
  </si>
  <si>
    <t>描述非法用刑的具体行为</t>
  </si>
  <si>
    <t>提及用刑但未评价</t>
  </si>
  <si>
    <t>提及用刑轻重，未评论</t>
  </si>
  <si>
    <t>提及非法之罪，未详述</t>
  </si>
  <si>
    <t>提及无用之刑，未评论</t>
  </si>
  <si>
    <t>评论非法之刑，完整相关</t>
  </si>
  <si>
    <t>评论法外用刑，完整相关</t>
  </si>
  <si>
    <t>提及用法，未评价非法</t>
  </si>
  <si>
    <t>提及严刑，未评价非法</t>
  </si>
  <si>
    <t>提及刑具，未评价非法</t>
  </si>
  <si>
    <t>内容与损德之言无关</t>
  </si>
  <si>
    <t>提及损德但无评价</t>
  </si>
  <si>
    <t>提及披露所见但未评价</t>
  </si>
  <si>
    <t>明确提及救冤抑事</t>
  </si>
  <si>
    <t>提及病患求救情境</t>
  </si>
  <si>
    <t>仅提及道路桥梁，无关行为</t>
  </si>
  <si>
    <t>提及治理道路桥梁，无关行为</t>
  </si>
  <si>
    <t>提及道路桥梁设置问题，弱相关</t>
  </si>
  <si>
    <t>提及修道路桥梁，无关行为</t>
  </si>
  <si>
    <t>提及治道路桥梁，无关行为</t>
  </si>
  <si>
    <t>提及道路桥梁，无关行为</t>
  </si>
  <si>
    <t>提及道路桥梁营缮，无关行为</t>
  </si>
  <si>
    <t>提及道路桥梁不治，无关行为</t>
  </si>
  <si>
    <t>提及道路桥梁不通，弱相关</t>
  </si>
  <si>
    <t>未涉及阻绝行为</t>
  </si>
  <si>
    <t>评论不闻逆耳言导致灭亡</t>
  </si>
  <si>
    <t>提及逆耳言但无评价</t>
  </si>
  <si>
    <t>提及逆耳言有益但无评论</t>
  </si>
  <si>
    <t>评论逆耳言不嫌忤为学问</t>
  </si>
  <si>
    <t>提及尊卑次序，无评论</t>
  </si>
  <si>
    <t>描述尊卑次序，无评论</t>
  </si>
  <si>
    <t>评论尊卑倒置，符合行为</t>
  </si>
  <si>
    <t>提及尊卑次序，未评价</t>
  </si>
  <si>
    <t>明确描述尊卑次序紊乱</t>
  </si>
  <si>
    <t>描述尊卑次序，未评价</t>
  </si>
  <si>
    <t>评论乖尊卑行为，相关性强</t>
  </si>
  <si>
    <t>仅提及尊卑次第，无评论</t>
  </si>
  <si>
    <t>描述物理位置，无关</t>
  </si>
  <si>
    <t>提及过刑善人，涉及苛责</t>
  </si>
  <si>
    <t>内容与责不应责无关</t>
  </si>
  <si>
    <t>误入不应之罪，评论苛责</t>
  </si>
  <si>
    <t>明确评论不应责之人</t>
  </si>
  <si>
    <t>涉及责备但未评论</t>
  </si>
  <si>
    <t>提及不应杀之人</t>
  </si>
  <si>
    <t>提及不应死者</t>
  </si>
  <si>
    <t>提及不忧他人困境</t>
  </si>
  <si>
    <t>提及失利失名</t>
  </si>
  <si>
    <t>提及忧但未评价</t>
  </si>
  <si>
    <t>提及失利但未评价</t>
  </si>
  <si>
    <t>仅提及失利，无评论</t>
  </si>
  <si>
    <t>提及小人惧失利，部分相关</t>
  </si>
  <si>
    <t>无关内容</t>
  </si>
  <si>
    <t>仅提及失名，无评论</t>
  </si>
  <si>
    <t>提及失名，部分相关</t>
  </si>
  <si>
    <t>未涉及幸灾乐祸心理</t>
  </si>
  <si>
    <t>提及人有忧但无评论</t>
  </si>
  <si>
    <t>仅提及人主有忧，无评论</t>
  </si>
  <si>
    <t>仅提及国有忧，无评论</t>
  </si>
  <si>
    <t>提及见人有忧，未评论</t>
  </si>
  <si>
    <t>提及失利，未评论</t>
  </si>
  <si>
    <t>提及至德之名，无关</t>
  </si>
  <si>
    <t>提及失地无功，无关</t>
  </si>
  <si>
    <t>提及丑名，部分相关</t>
  </si>
  <si>
    <t>提及失名但无评论</t>
  </si>
  <si>
    <t>提及忧但无评论</t>
  </si>
  <si>
    <t>提及忧虑，但无评价</t>
  </si>
  <si>
    <t>评论贤人对忧乐的态度</t>
  </si>
  <si>
    <t>提及失利，但无评价</t>
  </si>
  <si>
    <t>仅提及不利，无评论</t>
  </si>
  <si>
    <t>仅提及失名，与行为无关</t>
  </si>
  <si>
    <t>提及忧虑，部分相关</t>
  </si>
  <si>
    <t>提及失利但无评论</t>
  </si>
  <si>
    <t>提及失利，无评论</t>
  </si>
  <si>
    <t>与失利无关</t>
  </si>
  <si>
    <t>提及失名，无评论</t>
  </si>
  <si>
    <t>与失名无关</t>
  </si>
  <si>
    <t>提及失名，但无评论</t>
  </si>
  <si>
    <t>提及不失名，与行为无关</t>
  </si>
  <si>
    <t>提及快意，但无评论</t>
  </si>
  <si>
    <t>提及失利但无评价</t>
  </si>
  <si>
    <t>提及失得利害，未评价</t>
  </si>
  <si>
    <t>提及失利，未评价</t>
  </si>
  <si>
    <t>提及失题名，未评价</t>
  </si>
  <si>
    <t>提及失名，未评价</t>
  </si>
  <si>
    <t>与目标行为无关，仅提及失名</t>
  </si>
  <si>
    <t>提及失名与财利，部分相关</t>
  </si>
  <si>
    <t>与目标行为无关，仅为叙事</t>
  </si>
  <si>
    <t>与目标行为无关，仅为议论</t>
  </si>
  <si>
    <t>提及他人忧虑，未评价</t>
  </si>
  <si>
    <t>提及得失利，未评价</t>
  </si>
  <si>
    <t>提及失名，但无幸灾乐祸之意</t>
  </si>
  <si>
    <t>与目标行为无关，仅提及志与名</t>
  </si>
  <si>
    <t>与目标行为无关，仅描述不快</t>
  </si>
  <si>
    <t>与目标行为无关，仅描述心畅快</t>
  </si>
  <si>
    <t>提及失名，但无评价</t>
  </si>
  <si>
    <t>提及失名得利，无评价</t>
  </si>
  <si>
    <t>提及失名，无评价</t>
  </si>
  <si>
    <t>与目标行为无关，仅描述宴席</t>
  </si>
  <si>
    <t>见尸首心畅快，符合幸灾乐祸</t>
  </si>
  <si>
    <t>心畅快但未明确他人不幸</t>
  </si>
  <si>
    <t>与目标行为无关，仅描述心情</t>
  </si>
  <si>
    <t>见孽障吃苦心畅快，符合幸灾乐祸</t>
  </si>
  <si>
    <t>提及为非作歹，未涉及助人</t>
  </si>
  <si>
    <t>提及为非作歹，未评价</t>
  </si>
  <si>
    <t>评论助人为非作歹</t>
  </si>
  <si>
    <t>与偷盗无关，仅提到不阻</t>
  </si>
  <si>
    <t>与偷盗无关，仅提到风气</t>
  </si>
  <si>
    <t>提到偷盗行为但未评价</t>
  </si>
  <si>
    <t>未涉及安慰他人</t>
  </si>
  <si>
    <t>提及安慰他人</t>
  </si>
  <si>
    <t>提及安慰行为</t>
  </si>
  <si>
    <t>提及无人分忧</t>
  </si>
  <si>
    <t>提及役人，但未评价。</t>
  </si>
  <si>
    <t>提及役人，未评价疲顿。</t>
  </si>
  <si>
    <t>提及人畜，但未评价。</t>
  </si>
  <si>
    <t>提及役夫，未评价疲顿。</t>
  </si>
  <si>
    <t>提及人畜，未评价疲顿。</t>
  </si>
  <si>
    <t>未涉及役人畜或疲顿</t>
  </si>
  <si>
    <t>提及畜力使用，未评价</t>
  </si>
  <si>
    <t>与役人畜无关</t>
  </si>
  <si>
    <t>提及人畜疲惫，未评价</t>
  </si>
  <si>
    <t>提及人畜死亡，未评价</t>
  </si>
  <si>
    <t>未涉及疲顿或不憐</t>
  </si>
  <si>
    <t>提及役徒，未评价</t>
  </si>
  <si>
    <t>提及役人，未评价</t>
  </si>
  <si>
    <t>评论多徭役夺人时</t>
  </si>
  <si>
    <t>未涉及役人或疲顿</t>
  </si>
  <si>
    <t>提及疲顿，但无评论</t>
  </si>
  <si>
    <t>仅提及人畜，无关内容</t>
  </si>
  <si>
    <t>提及役人，但无评论</t>
  </si>
  <si>
    <t>提及人畜，但无评论</t>
  </si>
  <si>
    <t>提及役人，但无评价</t>
  </si>
  <si>
    <t>提及役人数量，无评价</t>
  </si>
  <si>
    <t>提及役人法，无评价</t>
  </si>
  <si>
    <t>提及役人安排，无评价</t>
  </si>
  <si>
    <t>提及役人支使，无评价</t>
  </si>
  <si>
    <t>提及役民兵，无评价</t>
  </si>
  <si>
    <t>提及役人费用，无评价</t>
  </si>
  <si>
    <t>提及役人足用，无评价</t>
  </si>
  <si>
    <t>提及役不扰人，相关性弱</t>
  </si>
  <si>
    <t>明确描述人畜疲苦</t>
  </si>
  <si>
    <t>提及役人劳苦，未评论</t>
  </si>
  <si>
    <t>与掠夺相关，无关</t>
  </si>
  <si>
    <t>与疲累相关，无关</t>
  </si>
  <si>
    <t>与不孝相关，无关</t>
  </si>
  <si>
    <t>与相术相关，无关</t>
  </si>
  <si>
    <t>评论役人疲累，强相关</t>
  </si>
  <si>
    <t>提及人畜，未评价</t>
  </si>
  <si>
    <t>与牧羊相关，无关</t>
  </si>
  <si>
    <t>与修寺相关，无关</t>
  </si>
  <si>
    <t>描述自然灾害，与行为无关</t>
  </si>
  <si>
    <t>描述战争，与行为无关</t>
  </si>
  <si>
    <t>描述宫廷生活，与行为无关</t>
  </si>
  <si>
    <t>描述使者行程，与行为无关</t>
  </si>
  <si>
    <t>描述审讯场景，与行为无关</t>
  </si>
  <si>
    <t>描述鸽子，与行为无关</t>
  </si>
  <si>
    <t>描述刑罚，与行为无关</t>
  </si>
  <si>
    <t>描述抓人情节，与行为无关</t>
  </si>
  <si>
    <t>未涉及遗弃字纸行为</t>
  </si>
  <si>
    <t>明确评论遗弃字纸的恶果</t>
  </si>
  <si>
    <t>提及遗字纸，但无评价</t>
  </si>
  <si>
    <t>与遗弃字纸无关</t>
  </si>
  <si>
    <t>提及负约，未深入评论</t>
  </si>
  <si>
    <t>明确评论负约行为</t>
  </si>
  <si>
    <t>评论负约行为及其影响</t>
  </si>
  <si>
    <t>语义不清，与负约无关</t>
  </si>
  <si>
    <t>与负约无关，语义不清</t>
  </si>
  <si>
    <t>负约渝盟，评论其恶行</t>
  </si>
  <si>
    <t>提及背盟弃约，未深入评论</t>
  </si>
  <si>
    <t>负约入地狱，评论其恶行</t>
  </si>
  <si>
    <t>提及负约，未评价行为</t>
  </si>
  <si>
    <t>评论负约行为，具参考性</t>
  </si>
  <si>
    <t>内容与负约无关</t>
  </si>
  <si>
    <t>提及负约但未评价</t>
  </si>
  <si>
    <t>与负约无关</t>
  </si>
  <si>
    <t>明确评论负约不信</t>
  </si>
  <si>
    <t>提及负约，但未评价</t>
  </si>
  <si>
    <t>负盟悔约，评价明确</t>
  </si>
  <si>
    <t>提及负约，未评价</t>
  </si>
  <si>
    <t>负约与恶果，评论性强</t>
  </si>
  <si>
    <t>与醉酒无关，仅涉及犯他罪</t>
  </si>
  <si>
    <t>与醉酒无关，仅涉及犯他人墓</t>
  </si>
  <si>
    <t>提及醉酒和侵犯他人，弱相关</t>
  </si>
  <si>
    <t>与醉酒无关，仅涉及侵犯人格</t>
  </si>
  <si>
    <t>仅提及醉酒，无侵犯行为</t>
  </si>
  <si>
    <t>提及醉酒行为，弱相关</t>
  </si>
  <si>
    <t>提及灌醉他人，弱相关</t>
  </si>
  <si>
    <t>与醉酒无关，仅涉及罪责</t>
  </si>
  <si>
    <t>未提及醉酒或相关行为</t>
  </si>
  <si>
    <t>提及醉酒状态，未涉及侵犯</t>
  </si>
  <si>
    <t>提及不食酒肉，部分相关</t>
  </si>
  <si>
    <t>仅提及诵经，与行为无关</t>
  </si>
  <si>
    <t>提及不登三宝地，部分相关</t>
  </si>
  <si>
    <t>与佛教器物无关</t>
  </si>
  <si>
    <t>与佛教无关，语义不清</t>
  </si>
  <si>
    <t>提及宗庙祭器，部分相关</t>
  </si>
  <si>
    <t>提及僧寮库司，部分相关</t>
  </si>
  <si>
    <t>与目标行为无关，仅提及器物</t>
  </si>
  <si>
    <t>涉及祭祀用物，部分相关</t>
  </si>
  <si>
    <t>访六符于泰阶兮，求民极之所在。咎繇不可&lt;span&gt;以作兮，竞狂直以为&lt;/span&gt;罪。凌天街以径度兮，造旬始而瞻覀清</t>
    <phoneticPr fontId="1" type="noConversion"/>
  </si>
  <si>
    <t>行为</t>
    <phoneticPr fontId="3" type="noConversion"/>
  </si>
  <si>
    <t>来源</t>
  </si>
  <si>
    <t>参考描述</t>
  </si>
  <si>
    <t>备注</t>
  </si>
  <si>
    <t>太上感应篇</t>
  </si>
  <si>
    <t>《禮·祭義篇》：「道而不徑。」《正義》曰：「正道平易，於身無損傷。邪徑險阻，或於身有患。」《論語·雍也篇》：「行不由徑。」《正義》曰：「行遵大道，不由小徑，是方也。」《禮記正義》所説，見君子保身之哲。《論語正義》所説，見君子律己之嚴。</t>
  </si>
  <si>
    <t>不去不正经的地方</t>
  </si>
  <si>
    <t>“不履邪徑”是中国古代表达“行善”的一种说法，其字面意思是“不走邪恶的小路”，这里的“邪徑”指的是偏离正道的邪恶之路。这个成语强调的是一个人应该坚持走正直、善良的人生道路，不能误入歧途。
具体来说，“不履邪徑”包含以下几层含义：
1. 遵守道德准则：追求美德，恪守仁义礼智信等传统美德，不做违背道德操守的事情。
2. 守法循规：遵纪守法，不做违法乱纪的事情，维护社会秩序和公平正义。
3. 洁身自好：自律自守，不贪图享乐，不沉溺于不良嗜好和恶习。
4. 诚实守信：为人坦诚正直，言行一致，不弄虚作假，不欺骗他人。
5. 远离小人：不与小人为伍，不受小人影响，以免误入歧途。
总之，“不履邪徑”强调的是一种高尚的道德情操和人格操守，鼓励人们时刻保持善念，坚持正道，远离罪恶，追求美好。这种思想对于个人修身养性、社会和谐稳定都有着积极的意义。</t>
  </si>
  <si>
    <r>
      <t>《詩》云：「尚不愧于屋漏。」毛、鄭異義，毛云：「西北隅謂之屋漏。」則謂當室之白日光漏入，</t>
    </r>
    <r>
      <rPr>
        <sz val="11"/>
        <color rgb="FFFF0000"/>
        <rFont val="Calibri"/>
        <family val="3"/>
        <charset val="134"/>
        <scheme val="minor"/>
      </rPr>
      <t>乃室中之明處也。</t>
    </r>
    <r>
      <rPr>
        <sz val="12"/>
        <color theme="1"/>
        <rFont val="Calibri"/>
        <family val="2"/>
        <charset val="134"/>
        <scheme val="minor"/>
      </rPr>
      <t>鄭云：「屋，小帳也。漏，隱也。」《正義》申之曰：「屋漏者，室内處所之名，可以施小帳而漏隱之處。」則謂室中之暗處也。此云「不欺暗室」，於鄭義爲近矣。歐陽詹《暗室箴》曰：「勿謂旁帷上蓋，天鑒無外。勿調後掩前扃，神在無形。後之君子，尚懍斯言。」</t>
    </r>
    <phoneticPr fontId="3" type="noConversion"/>
  </si>
  <si>
    <r>
      <t>不暗中做亏心事</t>
    </r>
    <r>
      <rPr>
        <sz val="11"/>
        <color rgb="FFFF0000"/>
        <rFont val="Calibri"/>
        <family val="3"/>
        <charset val="134"/>
        <scheme val="minor"/>
      </rPr>
      <t>；与《大学》“慎独”思想有一致性。</t>
    </r>
    <phoneticPr fontId="3" type="noConversion"/>
  </si>
  <si>
    <r>
      <t>“不欺暗室”是中国传统文化中对个人修养和道德操守的要求，意为一个人在没有外界监督、独处暗室时，也能够坚持良知、不做亏心事</t>
    </r>
    <r>
      <rPr>
        <sz val="11"/>
        <color rgb="FFFF0000"/>
        <rFont val="Calibri"/>
        <family val="3"/>
        <charset val="134"/>
        <scheme val="minor"/>
      </rPr>
      <t>。与“慎独”思想一致。</t>
    </r>
    <r>
      <rPr>
        <sz val="12"/>
        <color theme="1"/>
        <rFont val="Calibri"/>
        <family val="2"/>
        <charset val="134"/>
        <scheme val="minor"/>
      </rPr>
      <t xml:space="preserve">
具体来说，“不欺暗室”可以从以下几个方面理解：
1. 自律：即使在无人监督的情况下，也能够严格要求自己，遵守道德准则，不做违背良心的事情。
2. 诚实：面对诱惑和私利，能够抵制欲望，坦荡荡做人，不欺骗自己，不欺骗他人。
3. 坚守原则：在任何情况下，都能够坚持自己的信念和原则，不随波逐流，不见风使舵。
4. 自省：时常反思自己的言行，严于律己，不断提高自身修养。
“不欺暗室”强调个人的道德修养和人格完善，认为一个人的道德水准不应以有无外界监督为转移。这一观念对于个人的道德建设和社会的和谐稳定都具有重要意义，是中国优秀传统文化的重要组成部分。</t>
    </r>
    <phoneticPr fontId="3" type="noConversion"/>
  </si>
  <si>
    <t>《周禮注》曰：「在心爲德。」《尚書正義》曰：「據其勳業謂之功。」然則德、功一也，分内外言之耳。《老子》曰：「合抱之木，生於豪末。九層之臺，起於累土。千里之行，始於足下。」《潛夫論》曰：「積上不止，必致嵩山之高。積下不已，必極黄泉之深。」其在《周易》，地中生木，《升》：「君子以順德，積小以高大。」《正義》曰：「地中生木，始於豪末，終至合抱。君子象之，以順行其德，積其小善，以成大名。故《繫辭》云：『善不積，不足以成名。』」</t>
  </si>
  <si>
    <t>注重善行的积累</t>
  </si>
  <si>
    <t>“积德累功”是中国古代的一个重要观念，意指个人通过不断行善积德、努力做好事而累积功德。其主要内涵包括:
1. 强调个人道德修养的重要性。“积德”意味着一个人应该不断提升自己的道德水准，培养良好品格。
2. 鼓励人们多做好事、行善事。“累功”指的是一个人应该经常去帮助他人、奉献社会，积累功德。
3. 体现了中国传统文化中因果报应的思想。人们相信，积德行善必有好的回报，恶有恶报。
4. 反映了中国传统文化推崇“修身、齐家、治国、平天下”的价值追求。个人道德修养是一切的基础。
5. 是儒家“内圣外王”思想的体现。一个人既要注重内在修为，又要致力于改善外部世界。
总之，“积德累功”鼓励人们提升道德修养，多做好事，积累功德，推动个人和社会的进步，是中国优秀传统文化的重要内容，对于构建和谐社会、促进社会文明进步具有重要意义。</t>
  </si>
  <si>
    <t>慈心於物</t>
    <phoneticPr fontId="3" type="noConversion"/>
  </si>
  <si>
    <t>《左傳正義》曰：「慈者，愛出於心，恩被於物也。」此即「慈心於物」之謂。《荀子》曰：「物也者，大共名也。」《春秋繁露》曰：「物也者，洪名也。」然則物之所包者廣，兼人、物而言之矣。</t>
  </si>
  <si>
    <r>
      <t>发慈悲心，爱护万物；</t>
    </r>
    <r>
      <rPr>
        <sz val="11"/>
        <color rgb="FFFF0000"/>
        <rFont val="Calibri"/>
        <family val="3"/>
        <charset val="134"/>
        <scheme val="minor"/>
      </rPr>
      <t>语料中似缺乏佛教类书籍，慈心首先为佛教用语，佛教语境下更容易得到与词条匹配的语料。</t>
    </r>
    <phoneticPr fontId="3" type="noConversion"/>
  </si>
  <si>
    <t>“慈心於物”是中国古代伦理思想中的一个重要概念，意为对万事万物都要怀有一颗慈悲之心。具体而言:
1. “慈”是仁慈、慈爱、慈悲的意思，是一种宽厚、博爱的情怀。慈心就是怀着仁慈、同情、恻隐之心去对待他人和万物。
2. “物”泛指一切事物，包括人、动物、植物乃至无生命的物体。“於物”强调慈心的普遍性，不分对象。
3. 慈心於物要求人们对一切生灵、对世间万物都心存善念，平等博爱，不恃强凌弱，不恃众暴寡。即使是微小的生灵，也要给予关爱和同情。
4. 这一思想体现了中国传统文化“民胞物与”“天人合一”的理念，认为人与万物同根同源，是一个生命共同体，应当和谐共处，彼此关爱。
5. 慈心於物是判断一个人道德修养的重要标准。能否做到慈心於物，是善与恶的试金石、仁与不仁的分水岭。
总之，“慈心於物”体现了中国传统伦理中以仁爱之心对待他人和万物的思想，是宝贵的文化遗产，对构建和谐社会、人与自然和谐共生具有重要意义。</t>
  </si>
  <si>
    <t>臣忠於孝，兄友弟悌，人道之大經也。</t>
  </si>
  <si>
    <t>由忠孝有悌拆分：臣忠於孝，兄友弟悌，人道之大經也。雖然，君臣、父子、兄弟、夫婦、朋友，是爲五倫。茲於五倫舉其三，何也？曰：三綱之中，君臣父子爲重；六紀之中，兄弟爲親。人能盡忠孝友悌之實，則於三綱六紀，無不處之得宜，而百行固已備矣。</t>
    <phoneticPr fontId="3" type="noConversion"/>
  </si>
  <si>
    <r>
      <t>“忠君爱国”是中国古代社会中被广泛提倡的一种价值观念和行为准则，其核心内容可以概括为：对君主要绝对忠诚，对国家和民族要满怀热爱。具体表现为：
1. 忠诚君主：将君主看作国家和社会的最高统治者，必须绝对服从、忠诚于君主。为君主鞠躬尽瘁，死而后已。
2. 维护统治：维护君主的统治和封建等级制度，反对任何威胁和破坏君主统治的行为。
3. 报国精神：把个人利益与国家利益紧密联系在一起。在国家受到外敌入侵或遇到内乱时，要挺身而出，奋勇杀敌，甚至不惜献出生命。
4. 争光国家：平时要努力工作和学习，增强国力，让国家昌盛富强。
5. 兼爱百姓：爱国不仅要爱国土与君主，还要爱人民与百姓。在位者要体恤民情、关心百姓疾苦。
在当时的历史条件下，“忠君爱国”观念对于维护封建统治和国家稳定起到了积极作用。但也不可否认，这一观念也束缚了人们的思想，局限了个人发展，使人成为君主统治的工具。
随着时代发展，“忠君爱国”这一概念中，</t>
    </r>
    <r>
      <rPr>
        <sz val="11"/>
        <color rgb="FFFF0000"/>
        <rFont val="Calibri"/>
        <family val="3"/>
        <charset val="134"/>
        <scheme val="minor"/>
      </rPr>
      <t>“忠君”的一面</t>
    </r>
    <r>
      <rPr>
        <sz val="12"/>
        <color theme="1"/>
        <rFont val="Calibri"/>
        <family val="2"/>
        <charset val="134"/>
        <scheme val="minor"/>
      </rPr>
      <t>在现代</t>
    </r>
    <r>
      <rPr>
        <sz val="11"/>
        <color rgb="FFFF0000"/>
        <rFont val="Calibri"/>
        <family val="3"/>
        <charset val="134"/>
        <scheme val="minor"/>
      </rPr>
      <t>中国</t>
    </r>
    <r>
      <rPr>
        <sz val="12"/>
        <color theme="1"/>
        <rFont val="Calibri"/>
        <family val="2"/>
        <charset val="134"/>
        <scheme val="minor"/>
      </rPr>
      <t>社会已不再适用。今天我们更强调“爱国”，即热爱自己的祖国，维护国家利益，为国家富强、人民幸福而奋斗。这种爱国不是盲目的，而是建立在理性认识和独立思考的基础之上。</t>
    </r>
    <phoneticPr fontId="3" type="noConversion"/>
  </si>
  <si>
    <t>由忠孝有悌拆分。</t>
    <phoneticPr fontId="3" type="noConversion"/>
  </si>
  <si>
    <t>“孝顺父母”是中国传统文化中的一个重要概念，是儒家思想的核心内容之一。它主要包含以下几个方面：
1. 尊敬父母：对父母要恭敬、礼貌，不能对父母无礼或者顶撞父母。
2. 照顾父母：在生活上要关心父母的饮食起居，照顾他们的身心健康，让他们的晚年生活无忧。
3. 顺从父母：在做重大决定时，要听从父母的意见，不能违背父母的意愿。但如果父母的要求不合理，也要婉转地劝说他们。
4. 继承父母的事业：要继承和发扬父母的事业，让家族兴旺发达。
5. 养护父母的坟墓：父母去世后，要按照礼仪安葬他们，并定期祭拜，以表达对他们的怀念和感恩之情。
总的来说，“孝顺父母”就是要尽到作为子女的责任和义务，让父母感到快乐、安康。这不仅是对父母的报恩，也是维系家庭和睦、促进社会稳定的重要因素。不过在现代社会，“孝顺父母”的内涵也在不断发生变化，关键是要与时俱进，在孝敬父母的同时，也要注重人格独立和自我发展。</t>
  </si>
  <si>
    <t>补充</t>
  </si>
  <si>
    <t>男以忠良爲主，女以柔順爲先。夫妻相敬如宾。</t>
  </si>
  <si>
    <t>“夫妇和睦”是中国传统文化中对于夫妻关系的一种美好愿景和道德要求，主要包括以下几个方面:
1. 感情和睦:夫妻之间应当相互理解、关怀、体贴，建立在爱情基础之上，以真诚相待，相濡以沫。
2. 生活和睦:夫妻在日常生活中应互帮互助、同甘共苦，共同操持家务，养育子女，相互扶持，共度此生。
3. 性格和睦:即夫妻性格互补，能够包容对方的缺点，欣赏对方的优点，在三观、处事方式等方面彼此契合。
4. 精神和睦:夫妻间应当志同道合，在人生观、价值观等重大问题上达成共识，互相鼓励，一起进步。
5. 家庭和睦:夫妻和睦是家庭和睦的基础。夫妻和睦了，才能共同孝敬父母，教养子女，创造和谐温馨的家庭氛围。
总之，“夫妇和睦”强调夫妻间在生活的方方面面达到契合融洽、互帮互助的境界。中国传统文化将此视为个人修养和家庭幸福的重要内容，也是构建和谐社会的基础。现代社会中，夫妇和睦的理念依然具有积极意义。</t>
  </si>
  <si>
    <t>兄弟爲親。</t>
  </si>
  <si>
    <t>由忠孝有悌拆分</t>
  </si>
  <si>
    <t>“兄友弟悌”出自《论语·学而》，是中国儒家思想中的重要伦理规范之一，意为兄弟之间要友爱、互敬互谅。具体包括以下几层含义：
1. “兄友”指作为兄长应当友爱弟弟，起到表率作用，引导弟弟向善。
2. “弟悌”指作为弟弟应当尊敬兄长，听从兄长教诲，与兄长和睦相处。
3. 兄弟之间应当互帮互助，在困难时刻相互扶持，同甘共苦。
4. 兄弟之间应当互谅互让，宽容对方过失，化解矛盾，维护感情。
5. 兄弟之间应当齐心协力，为家庭尽责尽力，共同创造美好生活。
“兄友弟悌”体现了中国传统文化重视家庭伦理、血缘关系的特点，强调了兄弟手足情深，互敬互爱的重要性。这一伦理规范，对于维护家庭和睦，促进社会稳定，具有积极意义。同时，其思想也影响了中国人的日常言行，成为中华民族的传统美德之一。</t>
  </si>
  <si>
    <t>正己者，自脩之學也；化人者，成物之功也。未有不正己而能化人者也。孔子曰：「苟正其身矣，於正人也何有。」又曰：「古之至人，先存諸己而後存諸人。」故正己化人，事相因也。《荀子》曰：「漸也，順也，靡也，久也，服也，習也，謂之化。化人者，豈必相督責哉？」子夏曰：「帥人以正，孰敢不正？」《莊子》曰：「正容以悟之，使人之意也消。」</t>
  </si>
  <si>
    <t>抽象（先端正自己的品行，然后劝化他人）</t>
  </si>
  <si>
    <r>
      <t>“正己化人”是中国传统儒家思想中的一个重要概念，</t>
    </r>
    <r>
      <rPr>
        <sz val="11"/>
        <color rgb="FFFF0000"/>
        <rFont val="Calibri"/>
        <family val="3"/>
        <charset val="134"/>
        <scheme val="minor"/>
      </rPr>
      <t>与《大学》中“在明明德，在亲民”的传统理学主流理解一致，</t>
    </r>
    <r>
      <rPr>
        <sz val="12"/>
        <color theme="1"/>
        <rFont val="Calibri"/>
        <family val="2"/>
        <charset val="134"/>
        <scheme val="minor"/>
      </rPr>
      <t>意思是说通过修身来影响他人，达到道德教化的目的。
具体来说，“正己化人”包含两层含义：
1. “正己”：通过修身養性，使自己的思想、品德、行为端正合乎道德规范。儒家认为，一个人只有不断自我完善，才能真正成为一个高尚的人。这包括践行仁、义、礼、智、信等儒家核心价值观，以身作则，严格要求自己。
2. “化人”：端正自己以后，要利用自己的模范行为、人格魅力去影响、感化他人，使他人也能遵循道德规范，向善、向上，最终达到社会和谐的目的。儒家讲究“上行下效”，认为统治阶层尤其必须以身作则，才能有效推行德治。
总的来说，“正己化人”强调君子应该通过提升自身修为，树立良好榜样，进而影响他人、教化民众，达到自我完善和社会和谐的双重目的。这体现了中国传统文化重视个人修养与社会责任相结合，强调道德在治国理政中的重要作用。</t>
    </r>
    <phoneticPr fontId="3" type="noConversion"/>
  </si>
  <si>
    <t>鰥寡孤獨，先王發政施仁所必先。而太上之教，首及矜孤恤寡者，幼而無父，老而無夫，尤可憫也。《管子·入國篇》有恤孤之法：「凡國都皆有掌孤，士人死，無父母所養，不能自生者，屬之其鄉黨、知識、故人。養一孤者，一子無征；養二孤者，二子無征；養三孤者，盡家無征。掌孤數行問之，必知其食飲飢寒，身之膌胜而哀憐之，此之謂恤孤。」其法詳善，後世可仿而行之。又有合獨之法，其意亦主於恤寡。然云「取鰥寡而合和之，予田宅而家室之」，則古今異宜，非可施於後世。</t>
  </si>
  <si>
    <t>怜惜和救济孤寡无依靠的人</t>
  </si>
  <si>
    <t>“矜孤恤寡”是中国古代儒家思想中的一个重要概念，意为同情并救助孤儿寡妇，将其视为仁慈和善行。
解释如下:
1. “矜”意为怜悯、同情。
2. “孤”指没有父母的孤儿。
3. “恤”意为救助、施舍。
4. “寡”指丧失丈夫的寡妇。
合在一起，“矜孤恤寡”就是指怜悯和救助社会上无依无靠的孤儿寡妇。在古代社会，孤儿寡妇处于弱势地位，生活困难。同情并帮助他们，不仅是个人美德，也是国家和统治者应尽的责任。这一观念深深影响了中国历代的社会救助政策。
总之，“矜孤恤寡”作为中华民族的传统美德之一，体现了儒家的仁爱思想和济弱扶倾的价值取向，对于构建和谐社会具有重要意义。</t>
  </si>
  <si>
    <t>古者天子巡守，先見百年者。晉悼公之霸也，年七十者，公親見之，稱曰王父。天子諸侯且然，況庶人乎？是故十年以長，則兄事之；年長以倍，則父事之。凡以明敬也。至「懷幼」之文，本於《論語》，孔注曰：「懷，歸也。」於義未密。《里仁篇》「懷德」「懷土」「懷刑」「懷惠」，孔注並訓爲安。此亦當同「老者安之，少者懷之」，變文以成辭，「懷」亦「安」也。夫童牛不服，童馬不馳，君子之於牛馬如此，而況於人？故老宜安，少亦宜安。據《周官·鄉大夫》職，「國中自七尺以下，六十以上；野自六尺以下，六十有五以上，皆不給公上之事」。是即老安少懷之義矣。</t>
  </si>
  <si>
    <t>尊老爱幼</t>
  </si>
  <si>
    <r>
      <t>“敬老怀幼”是中国儒家文化中的一个重要概念，意思是尊敬老人，爱护小孩。这个概念体现了儒家“仁爱”的思想，主要内容包括：
1. 尊敬老人：儒家强调“长幼有序”，要求晚辈要尊重、关心和照顾老年人。在家庭中，子女要孝顺父母；在社会中，年轻人要尊重和帮助老年人。
2. 爱护小孩：儒家认为，幼儿是社会的未来，</t>
    </r>
    <r>
      <rPr>
        <sz val="11"/>
        <color rgb="FFFF0000"/>
        <rFont val="Calibri"/>
        <family val="3"/>
        <charset val="134"/>
        <scheme val="minor"/>
      </rPr>
      <t>是人世“生生不息”的延续，</t>
    </r>
    <r>
      <rPr>
        <sz val="12"/>
        <color theme="1"/>
        <rFont val="Calibri"/>
        <family val="2"/>
        <charset val="134"/>
        <scheme val="minor"/>
      </rPr>
      <t>需要悉心呵护和教育。父母要爱护和教养子女，社会要为儿童提供一个安全、健康的成长环境。
3. 仁爱精神：敬老怀幼体现了儒家“仁者爱人”的思想。仁爱不仅要落实在家庭中，还要推广到整个社会。人与人之间要互相尊重、互相关爱。
4. 家庭伦理：敬老怀幼是维系家庭和睦的纽带。在传统的大家庭中，老人受到尊重，小孩受到呵护，家庭成员之间和睦相处，其乐融融。
5. 社会和谐：敬老怀幼还有利于构建和谐社会。老年人得到照顾，儿童健康成长，社会充满爱心和活力，就能减少代际矛盾，促进社会和谐稳定。
总之，“敬老怀幼”作为中国传统美德之一，蕴含着儒家的仁爱思想，对于促进家庭和睦、社会和谐具有重要意义，值得代代相传。</t>
    </r>
    <phoneticPr fontId="3" type="noConversion"/>
  </si>
  <si>
    <t>救一有力/无力报人之畜命；救一细微湿化之属命</t>
    <phoneticPr fontId="3" type="noConversion"/>
  </si>
  <si>
    <t>《商書》曰：「古者有夏，方未有禍之時，百獸貞蟲，允及飛鳥，莫不比方。」《賈子》曰：「文王之時，德及鳥獸，洽于龜鼈咸若。」蓋古帝王澤及萬物類如此。是以魯里革之告文公也曰：「山不槎蘖，澤不伐夭，魚禁鯤鮞，獸長麑麌，鳥翼鷇卵，蟲舍蚳蝝，蕃庶物也。」抑又聞之穀梁子曰：「猶之爲言可以已也。」昆蟲草木，其細已甚。而猶不可傷，餘可知矣。《孟子》曰：「親親而仁民，仁民而愛物。」此循其序而言也。太上曰「見蟲草木，猶不可傷」，舉輕以見重，舉小以例大也。</t>
  </si>
  <si>
    <r>
      <t>爱护动植物、功过格(原文：救一有力/无力报人之畜命；救一细微湿化之属命)</t>
    </r>
    <r>
      <rPr>
        <sz val="11"/>
        <color rgb="FFFF0000"/>
        <rFont val="Calibri"/>
        <family val="3"/>
        <charset val="134"/>
        <scheme val="minor"/>
      </rPr>
      <t>（没有例句？？？如君子远庖厨，又俞注之所引古书）</t>
    </r>
    <phoneticPr fontId="3" type="noConversion"/>
  </si>
  <si>
    <r>
      <t>“救一有力/无力报人之畜命；救一细微湿化之属命”是佛教慈悲思想</t>
    </r>
    <r>
      <rPr>
        <sz val="11"/>
        <color rgb="FFFF0000"/>
        <rFont val="Calibri"/>
        <family val="3"/>
        <charset val="134"/>
        <scheme val="minor"/>
      </rPr>
      <t>与儒家仁爱万物思想结合后，</t>
    </r>
    <r>
      <rPr>
        <sz val="12"/>
        <color theme="1"/>
        <rFont val="Calibri"/>
        <family val="2"/>
        <charset val="134"/>
        <scheme val="minor"/>
      </rPr>
      <t>在中国古代的体现，这句话包含两个方面的善行：
1. “救一有力/无力报人之畜命”：指拯救那些有能力或无能力报答人类的畜生的生命。“畜”在此指家畜或其他动物。这句话的意思是，不论动物是否能够回报人类的恩惠，拯救它们的生命都是一种善行。
2. “救一细微湿化之属命”：指拯救微小生物的生命，如昆虫等。“湿化”指这些生物常在潮湿的环境中生存。“属”表示类别。这句话强调，即使是微不足道的小生命，拯救它们也是一种善举。
这两句话体现了中国古代受佛教影响而形成的慈悲观念，认为拯救生命，无论是动物还是微小生物，都是积德行善的表现。这种思想鼓励人们要有悲悯之心，爱护和尊重生命。同时，这也反映了中国传统文化中“民胞物与”的理念，即视万物为一体，人与自然和谐共处的思想。</t>
    </r>
    <phoneticPr fontId="3" type="noConversion"/>
  </si>
  <si>
    <t>善與凶對，則善猶吉也。《説文》曰：「善，吉也。」是其義矣。《易傳》曰：「吉凶與民同患。」此即「憫人之凶，樂人之善」之意。言同患，不言同樂，從一而省耳。《韓非子》曰：「仁者，謂其中心欣然愛人也。」其喜人之有福，而惡人之有禍也，生心之所不能已也，非求其報也。鄭康成注《儀禮》曰：「古者有吉事，則樂與賢者歡成之。有凶事，則樂與賢者哀戚之。」是聖人制禮，亦本此意以爲節文而已。</t>
  </si>
  <si>
    <t>同理心（别人有不吉利事，就怜悯他；别人做好事也一同高兴）</t>
  </si>
  <si>
    <r>
      <t>“憫人之凶，樂人之善”體現了</t>
    </r>
    <r>
      <rPr>
        <sz val="11"/>
        <color rgb="FFFF0000"/>
        <rFont val="Calibri"/>
        <family val="3"/>
        <charset val="134"/>
        <scheme val="minor"/>
      </rPr>
      <t>中国文化中</t>
    </r>
    <r>
      <rPr>
        <sz val="12"/>
        <color theme="1"/>
        <rFont val="Calibri"/>
        <family val="2"/>
        <charset val="134"/>
        <scheme val="minor"/>
      </rPr>
      <t>的仁愛精神和道德情操。這句話的意思是，對他人的不幸或災難感到同情和憐憫，對他人的善行感到高興和欣慰。
具體解釋如下：
1. “憫人之凶”：對他人遭遇不幸或災難時，能夠設身處地為他人著想，感同身受，並給予同情和憐憫。這種同理心和憐憫之心，是仁愛的表現。
2. “樂人之善”：看到他人行善積德，為社會和他人做出貢獻時，由衷地感到高興和欣慰。這種為他人的善行而感到喜悅的心態，是一種崇尚善的表現。
這兩點結合起來，就是要求人們對他人的遭遇保持敏感和同情，對他人的善行給予認可和讚賞。這體現了儒家推崇的“仁愛”思想，即關愛他人，推己及人，形成一種和諧、互助的人際關係和社會氛圍。
這一思想對中國古代社會產生了深遠影響，它強調對他人的苦難保持敏感和同情，對善行給予鼓勵和讚美，有助於塑造一個重視道德、互助友愛的社會環境。時至今日，“憫人之凶，樂人之善”的思想內涵仍然具有現實意義，值得我們學習和踐行。</t>
    </r>
    <phoneticPr fontId="3" type="noConversion"/>
  </si>
  <si>
    <t>此即所謂「憫人之凶」也。《論語》曰：「君子周急不繼富。」以「急」對「富」言，則急者謂不足於財也。《禮記》：「季春之月，賜貧窮振乏絶。」皇氏云：「長無謂之貧窮，暫無謂之乏絶。」雖有長暫，其急則同，皆所宜濟也。危則以事言之。《周官·大司徒》之職：「五族爲黨，使之相救。五黨爲州，使之相賙。」相賙者，濟人之急也。相救者，救人之危也。然古人之辭，多互文見義。非黨之人，必不相賙；州之人，必不相救也。</t>
  </si>
  <si>
    <t>雪中送炭，太微</t>
  </si>
  <si>
    <t>“济人之急，救人之危”意思是指帮助他人解决急难，救助他人脱离危险。这句话体现了中华民族乐善好施、助人为乐的传统美德。具体而言：
1. “济人之急”指的是帮助他人解决燃眉之急，例如帮助贫苦的人解决吃饭、穿衣等基本生活问题，或者帮助他人渡过难关、解决困境。
2. “救人之危”指的是在他人遇到危险、灾难时伸出援手，帮助他们脱离危险，例如救人于水火之中，或者在灾荒时赈济灾民等。
这句成语强调，在他人遇到急难时主动伸出援手，体现了一种悲天悯人、助人为乐的高尚品质。这种品质在中国传统文化中备受推崇，被认为是一种积善行德的表现。
总之，“济人之急，救人之危”是指在他人遇到困难和危险时，主动伸出援手、提供帮助，体现了中华民族重视道德、乐于助人的传统美德，是中国传统文化中备受推崇的善行。</t>
    <phoneticPr fontId="3" type="noConversion"/>
  </si>
  <si>
    <t>《吕氏春秋》曰：「荆人有遺弓者，而不肯索，曰：『荆人遺之，荆人得之，又何索焉？』孔子聞之曰：『去其荆而可矣。』老聃聞之曰：『去其人而可矣。』」夫至無人之見存，則人之得失，與己之得失，尚何異視之有？故其始也，己欲立而立人，己欲達而達人。其繼也，樂民之樂者，民亦樂其樂；憂民之憂者，民亦憂其憂。</t>
  </si>
  <si>
    <t>与前条类似，同理心（看见别人得意时，就如同自己得意一样）</t>
  </si>
  <si>
    <t>“见人之得，如己之得；见人之失，如己之失”是中国古代儒家思想的体现，意思是看到别人取得成就时就像自己取得成就一样高兴，看到别人遭遇不幸时就像自己遭遇不幸一样难过。这句话主要表达了以下几层含义：
1. 同理心：设身处地为他人着想，将心比心地理解他人的喜悦和痛苦，培养互相理解、互相关怀的情怀。
2. 慷慨大度：不嫉妒他人的成功，能够由衷地为他人的进步感到高兴，表现出心胸开阔、豁达大度的品格。
3. 悲天悯人：怀着仁爱之心看待他人的不幸遭遇，感同身受地体谅他人的苦难，表现出对他人的同情和怜悯之情。
4. 和谐共处：视他人的喜怒哀乐如同自己的喜怒哀乐，推己及人，消除人我之间的隔阂和对立，促进人际关系的和谐发展。
5. 修身养性：将这种态度视为一种修身养性的方法，在与他人的交往中不断反省自己，提升自己的道德修养和精神境界。
总之，“见人之得，如己之得；见人之失，如己之失”体现了中国传统文化中以仁爱、同情、宽容、谦逊为核心的道德理念，强调在人际交往中应该秉持与人为善、与人为亲的处世态度，将个人的利益与他人的利益紧密联系在一起，共同营造和谐美好的社会氛围。</t>
    <phoneticPr fontId="3" type="noConversion"/>
  </si>
  <si>
    <t>不彰人短，劝止传播人恶</t>
    <phoneticPr fontId="3" type="noConversion"/>
  </si>
  <si>
    <t>《家語》載孔子之言曰：「吾聞與人交，推其長者，違其短者，故能久也。」然則彰人之短，豈君子歟？抑又聞胥臣之告晉文公也：「教者，因體能質而利之者也。」戚施直鎛，籧篨蒙璆，侏儒扶盧，蒙瞍修聲，聾瞶司火。《淮南子》稱伊尹之興土功也，修脛者使之跖钁，强脊者使之負土，眇者使之準，傴者使之塗。是古之君子，非惟不彰人短，抑亦善用人短矣。</t>
  </si>
  <si>
    <t>不宣扬他人的缺点，参考功过格修改</t>
  </si>
  <si>
    <t>“不彰人短，劝止传播人恶”是中国古代儒家思想中推崇的一种高尚品德和处世态度。这句话的意思是不张扬别人的短处和缺点，并且劝阻他人传播别人的过错。
具体来说:
1. “不彰人短”指不宣扬、不公开谈论他人的短处、缺点或者过错。做到这一点需要宽容和善意的心态，不去刻意揭露别人的不足。
2. “劝止传播人恶”是指劝阻他人散布关于别人错误、缺点的言论。这需要勇气和正义感，主动制止那些有损他人名誉的流言蜚语。
这种态度体现了几个方面:
1. 仁爱之心。儒家强调“己所不欲，勿施于人”，要有同理心，设身处地为他人着想。
2. 宽以待人。每个人都难免有缺点和失误，要以宽容的态度对待他人，给人改过的机会。
3. 维护道德。劝止散布他人的过错，是为了维护社会道德，防止恶性言论的传播。
4. 善意提醒。不彰人短不等于纵容错误，而是选择合适的方式规劝他人改正。
总之，“不彰人短，劝止传播人恶”是一种高尚的道德情操，对于构建和谐的人际关系、营造良好的社会风气有积极意义。这种态度值得我们在现实生活中学习和践行。</t>
  </si>
  <si>
    <t>周單襄公曰：「君子不自稱也，非以讓也，惡其蓋人也。夫人性，陵上者也，不可蓋也。求蓋人，其抑下滋甚，故聖人貴讓。」斯言有旨哉。越大夫石賈曰，「【?】女不貞，【?】士不信。」《説文》曰：「【?】，行且賣也。」安有君子之守身而爲負販者之行乎？《禮》曰：「君子不自大其事，不自尚其功。」《老子》曰：「自伐者無功，自矜者不長。」</t>
  </si>
  <si>
    <t>谦虚不自夸</t>
  </si>
  <si>
    <t>“不炫己长”是中国古代的一种谦逊美德，意思是不炫耀自己的长处和优点。这种品德体现了中国传统文化中的谦虚谨慎和低调内敛的价值观。
具体来说，“不炫己长”包括以下几个方面：
1. 不自夸：不过分夸耀自己的才能、成就或地位，即使有过人之处也不张扬。
2. 不贬低他人：不通过贬低、嘲笑他人来凸显自己的优势，而是尊重并欣赏他人的长处。
3. 虚心学习：保持谦逊好学的态度，虚心向他人学习，不以已有的知识或成就自满。
4. 知己知彼：客观认识自己的优缺点，扬长避短，不盲目自信，也不妄自菲薄。
5. 容人之长：欣赏和包容他人的长处，不嫉妒或排斥比自己优秀的人。
“不炫己长”是中国传统美德之一，有助于营造谦和、互敬的人际关系和社会氛围。这种品德在现代社会依然具有积极意义，可以让人保持谦逊、进取的生活态度，促进人际和谐。</t>
  </si>
  <si>
    <t>对待别人要隐恶扬善，是古人所提倡的一种美德。《礼记·中庸》：“子曰：‘舜其大知也与！舜好问而好察迩言，隐恶而扬善，执其两端，用其中于民，其斯以为舜乎！’”
隱惡揚善，舜之所以爲大知也。《説苑》曰：「言人之善，澤於膏澤。言人之惡，痛於矛戟。」是以孔子之告子貢也曰：「言人之善，若己有之；言人之惡，若己受之。」其在《周易》，遏惡揚善，著於《大有》之象。《正義》曰：「大有包容之義，故君子象之，亦當包含。」夫遏絶人之惡念，發揚人之善心，是即所謂「君子成人之美，不成人之惡」者，非但包含而已。</t>
  </si>
  <si>
    <t>隐恶扬善，功过格合并至此：赞一人善、掩一人恶</t>
  </si>
  <si>
    <t>“遏恶扬善”是中国古代儒家思想中的一个重要概念，意为抑制、制止邪恶，宣扬、弘扬美德。其核心内涵包括以下几点:
1. 个人修养:通过自身的道德修养，提高自己的品德，以身作则，成为他人的榜样，带动更多人向善。
2. 对他人善意规劝:遇到别人有过错时，不是一味指责，而是善意地规劝、帮助他人认识错误，及时改过自新。
3. 营造向上向善的社会风尚:通过宣扬善行义举，表彰善良楷模，鼓励人们见贤思齐，形成崇德向善的社会氛围。
4. 惩恶扬善的制度建设:国家和社会应制定相关法律法规，鼓励、保护善行，惩治恶行，使善有所奖、恶有所惩。
5. 在困难时期挺身而出:在国家、社会发生重大灾难时，勇于挺身而出，伸张正义，扶危济困，舍己为人。
总之，“遏恶扬善”强调以身作则、善意规谏、崇德向善，是中国传统文化中的重要道德准则。在当代社会，仍具有积极意义，值得我们传承发扬。</t>
  </si>
  <si>
    <t>晏子曰：「富如布帛之有幅焉。吾不敢貪多，所謂幅也。」旨哉言乎。能守此戒，人不厭其取矣。齊人與子雅邑，辭多受少，當時稱其忠。管仲與鮑叔賈，分財利，多自與，鮑叔不以爲貪，知其貧也。然此乃豪傑跅弛之風，非士君子之行矣。叔向賦獵，功多者受多，功少者受少。以此處人則可，以此處己猶未也。《曲禮》曰：「分毋求多。」此則君子所以自處矣。昔邾婁叔術致國於夏父，夏父受而中分之，叔術曰：「不可。」三分之，曰：「不可。」四分之，曰：「不可。」五分之，然後受之。是以見貴於《春秋》。雖然，推多取少者，人之道也。捊多益寡者，天之道也。故《老子》曰：「既以爲人，己愈有。既以與人，己愈多。」</t>
  </si>
  <si>
    <t>ok 谦让（把多的让给人，把少的留给自己）</t>
  </si>
  <si>
    <t>“推多取少”是中国古代儒家思想中的一个重要概念，体现了谦逊、克己和利他的美德。它的具体含义如下：
1. 推：推让、推荐。指主动将利益、荣誉等让给他人。
2. 多：多分、多数。指在分配利益或荣誉时，给予他人更多的部分。
3. 取：拿取、获得。指自己所得到的部分。
4. 少：少分、少数。指在分配利益或荣誉时，给予自己较少的部分。
综合起来，“推多取少”就是指在利益或荣誉的分配中，主动将更多的部分让给他人，而自己只取较少的部分。这种行为体现了个人的谦逊、无私和对他人的关怀。
在古代社会中，“推多取少”被视为一种高尚的品德，受到广泛的推崇。它不仅有助于构建和谐的人际关系，也有利于社会的稳定和发展。这一思想在当代社会仍有其积极意义，提醒人们在追求个人利益的同时，也要考虑他人的利益，培养谦逊、宽容、利他的品质。</t>
  </si>
  <si>
    <t>太上不辱先，其次不辱身，其次不辱理色，其次不辱辭令。辱固君子所不受乎。雖然，韓非有言：「越王之霸也，不病宦；武王之王也，不病詈」。彼伯王且然，況士庶乎？《説苑》曰：「能忍恥者安，能忍辱者存。君子自有良貴。外物之辱，非辱也。何怨之有。齊莊公之時，有士曰賓卑聚，夢有壯子從而叱之，唾其面，惕然而寤。終夜坐，不自快。明日，召其友而告之曰：『吾少好勇，年六十而無所挫辱，今夜辱吾，將索其形，期得之則可，不得將死之。』每朝與其友立乎衢，三月不得，卻而自殺。斯人也，謂之志士則可矣，非君子之道也。」吕氏載之《春秋》，斯爲戰國之書。</t>
  </si>
  <si>
    <t>ok 宽容大度（受人欺侮，不怨恨）</t>
  </si>
  <si>
    <t>“受辱不怨”是中国古代儒家思想中的一种道德准则，意为一个人在受到侮辱或不公正对待时，不怨恨他人，而是宽容、忍让。这种思想主要体现在以下几个方面:
1. 忍让，不计较个人得失:在受到侮辱时，能够控制自己的情绪，不与他人争执，以大局为重。
2. 反思自身，不怨天尤人:儒家认为，与其怨恨他人，不如反思自身有何不足之处，正所谓“获罪于天，无所祷也”。
3. 宽以待人，化解仇恨:即使受到伤害，也要宽容、善待他人，化干戈为玉帛，将仇恨化解。
4. 坚守道德，不随波逐流:即使处于逆境，也要坚守道德准则，不违背儒家的伦理道德。
这种“受辱不怨”的思想体现了中国传统文化中“以和为贵”、“忍让”、“恕道”的理念。但需要指出的是，这种思想也存在一定局限性。过度的忍让可能导致个人权益受损，有时也需要勇于抗争、捍卫正义。</t>
  </si>
  <si>
    <t>老子有「寵辱若驚」之文。孔穎達於《周易正義》申其説曰：「既得其吉，又患其失。」斯言殆失之淺乎。誠如是也，患失之鄙夫能之矣。河上公曰：「處高位，如臨深危。貴不敢驕，富不敢奢。」吾有味乎其言。</t>
  </si>
  <si>
    <t>ok 谦虚谨慎、不自大（受到宠爱，却惊畏、谨慎）</t>
  </si>
  <si>
    <r>
      <t>“受宠若惊”是一个成语，形容一个人受到别人(尤其是地位比自己高的人)的恩宠和礼遇时，表现得非常谦逊、谨慎，唯恐失礼。这个成语体现了中国传统文化中的谦逊美德。
古代社会讲究尊卑等级，下级臣子受到上级或皇帝的恩宠时，往往表现出惶恐不安的样子，生怕因为自己一时失礼而遭到惩罚，所以必须时刻保持谦卑和警醒的状态。这种“受宠若惊”的表现被视为臣子的良好品行。
常言道“满招损，谦受益”，</t>
    </r>
    <r>
      <rPr>
        <sz val="11"/>
        <color rgb="FFFF0000"/>
        <rFont val="Calibri"/>
        <family val="3"/>
        <charset val="134"/>
        <scheme val="minor"/>
      </rPr>
      <t>因此“受宠若惊”也是臣子对自己居高位的一种谦虚、谨慎的态度</t>
    </r>
    <r>
      <rPr>
        <sz val="12"/>
        <color theme="1"/>
        <rFont val="Calibri"/>
        <family val="2"/>
        <charset val="134"/>
        <scheme val="minor"/>
      </rPr>
      <t>，这个成语不仅体现了谦虚的处世哲学，更是古代臣子自我保護</t>
    </r>
    <r>
      <rPr>
        <sz val="11"/>
        <color rgb="FFFF0000"/>
        <rFont val="Calibri"/>
        <family val="3"/>
        <charset val="134"/>
        <scheme val="minor"/>
      </rPr>
      <t>和掌握一定权力后慎重处事</t>
    </r>
    <r>
      <rPr>
        <sz val="12"/>
        <color theme="1"/>
        <rFont val="Calibri"/>
        <family val="2"/>
        <charset val="134"/>
        <scheme val="minor"/>
      </rPr>
      <t>的一种智慧。现代管理学也提倡这种谦逊低调的工作态度，因为</t>
    </r>
    <r>
      <rPr>
        <sz val="11"/>
        <color rgb="FFFF0000"/>
        <rFont val="Calibri"/>
        <family val="3"/>
        <charset val="134"/>
        <scheme val="minor"/>
      </rPr>
      <t>与之相反的</t>
    </r>
    <r>
      <rPr>
        <sz val="12"/>
        <color theme="1"/>
        <rFont val="Calibri"/>
        <family val="2"/>
        <charset val="134"/>
        <scheme val="minor"/>
      </rPr>
      <t>骄傲自满往往是失败的先兆，</t>
    </r>
    <r>
      <rPr>
        <sz val="11"/>
        <color rgb="FFFF0000"/>
        <rFont val="Calibri"/>
        <family val="3"/>
        <charset val="134"/>
        <scheme val="minor"/>
      </rPr>
      <t>也容易引发权力的滥用、上下关系的紧张和决策的失误。</t>
    </r>
    <phoneticPr fontId="3" type="noConversion"/>
  </si>
  <si>
    <t>《莊子》曰：「施於人而不忘，非天布也。」古者施於人而不得其報曰沈，得報曰浮。故《管子》曰：「沈浮，示輕財也。施恩求報，何其視財之重歟。」施而不德，宋樂氏之風，君子所宜取法矣。</t>
  </si>
  <si>
    <t>ok 真诚高尚无私</t>
  </si>
  <si>
    <t>“施恩不求報”是中国古代的一种美德，意思是给别人帮助或恩惠时不要期望得到回报。它体现了几个方面的内涵：
1. 帮助他人应出于真诚和善意，而不是为了获得利益或回报。助人为乐，不图回报是一种高尚的品德。
2. 给予别人恩惠后不要记挂或强求对方回报，这样反而会使人感到负担和不安。恩惠最好是无条件的给予。
3. 帮助他人、行善积德是一种修身养性的方式，不求回报能让人保持内心的纯净和愉悦。
4. 对他人的付出要抱着宽容、慈悲的态度，体谅人性的弱点，原谅对方的不知感恩。
5. 以“施恩不求報”为人处世，时间长了，会赢得他人发自内心的尊重和信任。名声和口碑在不知不觉中得以建立。
总之，“施恩不求報”是一种宽厚仁慈、心胸坦荡的高尚情操，体现了中华民族重义轻利、自得其乐的传统美德。在当今社会，这种品质弥足珍贵，值得我们继承和发扬。</t>
  </si>
  <si>
    <t>《説苑》曰：「君子擇人而取，不擇人而與。既以與人，何悔之有？」孔子曰：「有而不施，窮無與也。」誠念及此，自無悔矣。</t>
  </si>
  <si>
    <t>ok 大方（施舍给人，不后悔）</t>
  </si>
  <si>
    <r>
      <t>“與人不追悔”是中国古代一种高尚的处世态度和道德品质，主要体现在以下几个方面：
1. 慷慨大方：给予他人帮助时，不计较个人得失，不求回报，体现了一种宽广的胸怀和高尚的品德。
2. 信守承诺：一旦承诺给予他人帮助，就会言而有信，说到做到，不会反悔或者追究，体现了一种诚信的美德。
3. 尊重他人：给予他人帮助后，不会事后质疑或否定受助者，尊重他人的选择和意愿，体现了一种平等、尊重的态度。
4. 不</t>
    </r>
    <r>
      <rPr>
        <sz val="11"/>
        <color rgb="FFFF0000"/>
        <rFont val="Calibri"/>
        <family val="3"/>
        <charset val="134"/>
        <scheme val="minor"/>
      </rPr>
      <t>计</t>
    </r>
    <r>
      <rPr>
        <sz val="12"/>
        <color theme="1"/>
        <rFont val="Calibri"/>
        <family val="2"/>
        <charset val="134"/>
        <scheme val="minor"/>
      </rPr>
      <t>回报：给予他人帮助时，不求回报，不计得失，体现了一种无私奉献的精神和品质。
5. 豁达坦荡：即使受助者事后有些令人不满意的表现，也能够坦然面对，不耿耿于怀，体现了一种豁达的胸襟和气度。
“與人不追悔”这种高尚的品德，不仅有利于构建和谐的人际关系，也有助于塑造个人良好的道德品质和社会形象，对于营造良好的社会风尚具有重要意义。同时，这种品德也体现了中国传统文化中“仁爱”、“忠恕”等思想的精髓，值得我们在现实生活中加以弘扬和践行。</t>
    </r>
    <phoneticPr fontId="3" type="noConversion"/>
  </si>
  <si>
    <t>功过格</t>
  </si>
  <si>
    <t>原文：救免一人死</t>
  </si>
  <si>
    <t>“救人保其性命”是指救助他人，使其免于生命危险的行为。在中国传统文化中，这一行为被视为最崇高的善行之一。具体可以包括以下几个方面:
1. 施以经济援助，帮助他人度过难关，避免因贫穷而丧命。
2. 在他人遇到危及生命的意外或灾难时，挺身而出施以援手，如救人脱离火灾、溺水等。
3. 倾己所能提供必要的医疗救助，如在他人患重病或受伤时，尽全力助其康复。
4. 在社会动荡、战乱年代，冒险保护他人不受迫害，使其免遭杀身之祸。
5. 舍己救人，宁愿牺牲自己的性命，也要成全他人不死。
总之，“救人保其性命”强调见他人生命受威胁时给予力所能及的帮助，是儒家仁爱思想的体现。这种救人精神不仅是个人美德，也有益于构建和谐友爱的社会风尚。即便在当下，这种善行仍具有重要意义，值得世人传承和发扬。</t>
  </si>
  <si>
    <t>对社会影响极大的宋明理学对妇女的贞节十分重视，《二程全书·遗书二十二》：“又问：‘或有孤孀贫穷无托者，可再嫁否？’曰：‘只是后世怕寒饿死，故有是说。然饿死事极小，失节事极大！’”因为时人把妇女贞节看得如同生命一样重要，所以能够“完一妇女节”，也可以折算一百个功德。</t>
  </si>
  <si>
    <r>
      <t>原文：完一妇女节。</t>
    </r>
    <r>
      <rPr>
        <sz val="11"/>
        <color rgb="FFFF0000"/>
        <rFont val="Calibri"/>
        <family val="3"/>
        <charset val="134"/>
        <scheme val="minor"/>
      </rPr>
      <t>参考描述中的话适合入语料。</t>
    </r>
    <phoneticPr fontId="3" type="noConversion"/>
  </si>
  <si>
    <r>
      <t>“保全妇女贞节”是指在中国传统观念中，认为已婚妇女在丈夫死后应该守节不再改嫁，终身忠于丈夫。主要体现在以下几个方面:
1. 夫死不嫁:丈夫去世后，妻子应该终身不再改嫁，以表忠贞。
2. 从一而终:妇女一生只能嫁一个男人，改嫁</t>
    </r>
    <r>
      <rPr>
        <sz val="11"/>
        <color rgb="FFFF0000"/>
        <rFont val="Calibri"/>
        <family val="3"/>
        <charset val="134"/>
        <scheme val="minor"/>
      </rPr>
      <t>往往</t>
    </r>
    <r>
      <rPr>
        <sz val="12"/>
        <color theme="1"/>
        <rFont val="Calibri"/>
        <family val="2"/>
        <charset val="134"/>
        <scheme val="minor"/>
      </rPr>
      <t>被视为不贞。
3. 重贞操观念:在传统观念中，妇女的贞操非常重要，妇女应洁身自好。
4. 节妇牌坊:对守节的妇女，当地会给予表彰，树立节妇牌坊</t>
    </r>
    <r>
      <rPr>
        <sz val="11"/>
        <color rgb="FFFF0000"/>
        <rFont val="Calibri"/>
        <family val="3"/>
        <charset val="134"/>
        <scheme val="minor"/>
      </rPr>
      <t>，强化社会的认同度</t>
    </r>
    <r>
      <rPr>
        <sz val="12"/>
        <color theme="1"/>
        <rFont val="Calibri"/>
        <family val="2"/>
        <charset val="134"/>
        <scheme val="minor"/>
      </rPr>
      <t>。
5. 舍生取义:面临危难时，为保全贞节宁可牺牲生命。
这种“保全妇女贞节”的观念，反映了中国古代对女子</t>
    </r>
    <r>
      <rPr>
        <sz val="11"/>
        <color rgb="FFFF0000"/>
        <rFont val="Calibri"/>
        <family val="3"/>
        <charset val="134"/>
        <scheme val="minor"/>
      </rPr>
      <t>品德的某些具体化理解，是男女有别，夫为妇纲等思想的具体化表现</t>
    </r>
    <r>
      <rPr>
        <sz val="12"/>
        <color theme="1"/>
        <rFont val="Calibri"/>
        <family val="2"/>
        <charset val="134"/>
        <scheme val="minor"/>
      </rPr>
      <t>。</t>
    </r>
    <phoneticPr fontId="3" type="noConversion"/>
  </si>
  <si>
    <t>劝阻别人，不让别人溺死一个刚刚出生的子女。即救下一个弃婴。在中国古代，抛弃婴儿是个非常严重的社会问题。《韩非子·六反》：“且父母之于子也，产男则相贺，产女则杀之。此俱出父母之怀衽，然男子受贺，女子杀之者，虑其后便，计之长利也。”实际上，由于经济、宗教等各种原因，男婴也会被遗弃，比如周民族的先祖后稷，就是因为曾经被母亲抛弃过，故名“弃”。《史记·周本纪》：“周后稷，名弃。其母有邰氏女，曰姜原。姜原为帝喾元妃。姜原出野，见巨人迹，心忻然说，欲践之，践之而身动如孕者。居期而生子，以为不祥，弃之隘巷，马牛过者皆辟不践……姜原以为神，遂收养长之。初欲弃之，因名曰弃。”历代朝廷推行仁政的重要措施之一就是“建官舍以处流民，给粮以收弃婴”（《明史·食货志二》）。</t>
  </si>
  <si>
    <t>原文：阻人不溺一子女；为人延一嗣；免堕一胎</t>
  </si>
  <si>
    <t>“为人延嗣，救其子女，免溺堕之险”是指通过各种方式帮助他人延续后代，使其子女免于夭折或遇难。在中国古代社会，这被认为是一种善行。具体可以从以下几个方面来理解：
1. 为人延嗣：指帮助那些没有子嗣的人家延续后代，例如为不育的夫妇寻找良方，或者为孤寡老人抚养孩童等。
2. 救其子女：指帮助他人的子女脱离危难或疾病，例如资助贫苦人家的孩童就医或上学，给流离失所的儿童提供庇护等。
3. 免溺堕之险：指避免儿童因各种原因夭折或遇难。在古代社会，因医疗、生活条件所限，婴幼儿夭折率较高。有些穷苦人家可能会因无力抚养而遗弃孩童。帮助他们抚育子女，使幼童免于夭折或被遗弃，即是“免溺堕之险”。
这反映了中国传统文化中“仁爱”的思想，强调对他人的关爱和同情，尤其是对弱势群体如儿童的怜悯和保护。这种善行不仅有利于他人，也体现了施善者的道德修养，因此在古代社会备受推崇。</t>
  </si>
  <si>
    <t>面对自己的欲望与能够败坏自己品行的不良环境，能够坚守正确的原则，不受环境的污染。染境，能够污染自己品行的环境。儒、释、道三家都认为，人的本性是美好的，后来人心之所以变坏，都是由于追名逐利的环境把美好的本性污染了。</t>
  </si>
  <si>
    <t>“当欲染境，守正不染”是中国古代儒家思想中的一种修身理念，意为面对诱惑和欲望时，要坚守正道，不被染污。具体可以从以下几个方面来理解：
1. “欲染境”指人在生活中遇到的种种诱惑和欲望，如金钱、美色、权势等，容易使人迷失方向，陷入染着之中。
2. “守正”强调要坚守正道，即坚持仁义礼智信等儒家传统美德，以及社会公序良俗。面对诱惑时，要以此为准则，作出正确抉择。
3. “不染”指不被诱惑和欲望所污染，保持心性纯净，意志坚定。
这一理念体现了儒家重视个人修养，提升道德品质的思想。认为通过修身，克服物欲，才能达到内心的安宁与自由。
在现实生活中，这一理念启示人们要时刻保持警醒，不被眼前的利益蒙蔽，而要以大局为重，坚守正确的价值观。比如面对权力和金钱的诱惑时，要坚守原则，不损公肥私；面对名利场的纷扰时，要淡泊宁静，不随波逐流。
总之，“当欲染境，守正不染”是一种高尚的人格追求，对于个人道德修养和社会风气的提升，都有着重要的指导意义。</t>
  </si>
  <si>
    <t>收养无依无靠之人</t>
  </si>
  <si>
    <t>原文：收养一无倚；收养一无主遗弃门孩</t>
  </si>
  <si>
    <t>“收养无倚之人”是指收养那些没有依靠、无人照顾的人。主要包括以下几类人：
1. 孤儿：父母双亡，没有其他亲人照顾的儿童。
2. 鳏夫与寡妇：丧偶的男性和女性，特别是那些年迈且无子女奉养的。
3. 残疾人：因残疾而无法自理生活，也无人照料的人。
4. 极端贫困者：因极度贫穷而无法维持生计，且无亲友援助的人。
在古代社会，上述这些人往往处于社会底层，生活非常困难。而那些收养、照顾他们的人，不仅给予了他们物质上的帮助，更给予了他们情感上的慰藉和精神上的依靠，让他们感受到社会的温暖和关爱。因此，“收养无倚之人”被视为一种高尚的善行，体现了儒家“仁爱”的思想，以及中华民族扶弱济贫的传统美德。</t>
  </si>
  <si>
    <t>“葬无主骸骨”是指将无人认领或者身份不明的遗骸进行安葬。在中国古代社会，这种行为被视为一种善举，体现了慈悲和仁爱之心。
具体解释如下：
1. “无主骸骨”是指没有家属认领或身份不明的遗骸。这些遗骸可能来自战争、瘟疫、饥荒等灾难，也可能是流浪者或无家可归者的遗骸。
2. “葬”是指按照当时的丧葬习俗，为这些无主骸骨举行简单的葬礼，并将其安葬在合适的墓地或坟冢中，让他们得到应有的尊重与安息。
3. 在古代社会，人们普遍认为死后得到安葬是非常重要的，否则亡魂将无法得到安宁。因此，为无主骸骨提供安葬，是一种善举，体现了对生命的尊重和对亡者的悼念。
4. 这种行为也反映了中国传统文化中的仁爱思想，即对他人的苦难感同身受，并愿意伸出援手。同时，也体现了慈悲的佛教思想，即救度一切苦难众生。
总之，“葬无主骸骨”是中国古代社会中备受推崇的善行，反映了中华民族的传统美德和人文关怀精神。</t>
  </si>
  <si>
    <t>“救人免于流离失所”指的是帮助他人避免因战乱、灾害、贫困等原因而无家可归、到处漂泊的处境。在中国古代社会，这种善行主要有以下几种表现形式:
1. 战乱时期，一些有道德和同情心的人会为难民提供庇护所，给他们提供食物和其他必需品，帮助他们渡过难关。
2. 遇到自然灾害如洪水、地震等，一些善良的人会为受灾群众提供临时住所，帮助他们重建家园。
3. 对于一些因贫困而无家可归的人，一些富有同情心的人会给他们提供栖身之所，或者帮助他们找到谋生的机会。
4. 对于一些因其他原因而流离失所的人，如因政治原因被流放的人，一些正直仁慈的人会给予支持和帮助。
总之，“救人免于流离失所”是指帮助他人摆脱颠沛流离、无家可归的困境，让他们能够安身立命。这种善行体现了中国传统文化中的仁爱思想和扶危济困的道德观念，是值得发扬光大的。</t>
  </si>
  <si>
    <t>救人免于军徒重罪</t>
  </si>
  <si>
    <t>因犯罪而被流放到边远地区从事强迫性的屯垦或充当军人，即人们常说的发配充军。在古代，充军是轻于死刑、重于流放的一种刑罚：“流有安置，有迁徙，有口外为民，其重者曰充军。充军者，明初唯边方屯种。后定制，分极边、烟瘴、边远、边卫、沿海、附近。军有终身，有永远。”</t>
  </si>
  <si>
    <t>“救人免于军徒重罪”指的是帮助他人免于因犯罪而被充军的惩罚。
在中国古代，充军是一种严厉的刑罚，仅次于死刑。犯人被发配到边远艰苦的地区，从事强迫性的劳役，如屯垦、当兵等。他们不仅失去自由，还要忍受恶劣的生存环境，许多人难以活着回来。
因此，帮助犯人免于充军，使其免遭如此严厉的惩罚，在古代被视为一种很大的善举。这需要冒着得罪官府、承担风险的勇气，体现了助人为乐、扶危济困的高尚品德。同时这种行为对犯人及其家人而言无疑是莫大的恩德。
总之，“救人免于军徒重罪”反映了中国传统文化推崇的仁慈、正义、同情等价值观。它鼓励人们在他人遇难时伸出援手，给予无私帮助。这种善行值得发扬光大。</t>
  </si>
  <si>
    <t>太微</t>
  </si>
  <si>
    <r>
      <t>“免人刑罚”是指在古代中国，有权有势的人出面替犯了罪的人请求宽恕或减轻处罚。这种行为被视为一种善举，体现了仁慈和同情心。
具体来说，“免人刑罚”通常有以下几种情形:
1. 官员或名士为平民百姓求情，请求法官或上级官员从轻发落。
2. 犯人家属托人情找到有权势的人，请其出面说情，减轻刑罚。
3. 一些有威望的人，如长者、名士，主动为犯人求情，希望给其重新做人的机会。
4. 遇到特殊时期，如皇帝登基、节日等，一些罪犯可能会得到赦免。
这种“免人刑罚”的做法，一方面反映了中国古代社会</t>
    </r>
    <r>
      <rPr>
        <sz val="11"/>
        <color rgb="FFFF0000"/>
        <rFont val="Calibri"/>
        <family val="3"/>
        <charset val="134"/>
        <scheme val="minor"/>
      </rPr>
      <t>基于人性善等观念而讲人性、重人情</t>
    </r>
    <r>
      <rPr>
        <sz val="12"/>
        <color theme="1"/>
        <rFont val="Calibri"/>
        <family val="2"/>
        <charset val="134"/>
        <scheme val="minor"/>
      </rPr>
      <t>的特点;另一方面也与儒家“仁政”思想有关，强调应对犯错人犯错人犯错人给予教化改过的机会。当然，这一做法也可能带来司法不公，而被一些别有用心之人利用。</t>
    </r>
    <phoneticPr fontId="3" type="noConversion"/>
  </si>
  <si>
    <t>原文：白一人冤</t>
  </si>
  <si>
    <t>“为人雪冤，还以清白”是指帮助别人洗刷冤屈，还他清白的行为。
这句话的意思是：
1. “雪冤”指替别人洗刷冤屈，证明别人的清白。在古代，人们很看重名誉，如果遭人诬陷，往往会影响个人前途，所以洗刷冤屈是很重要的事情。
2. “还以清白”意味着通过努力，让受冤屈的人重新获得清白的名誉。这是一种善行，因为它可以帮助别人摆脱不公正的指控，重获名誉。
3. 这句话还蕴含了一层意思，即相信善有善报。上天一定会保佑那些帮助别人洗刷冤屈的人。这反映了中国传统文化中善恶有报的观念。
总之，“为人雪冤，还以清白”体现了中华民族重视正义、同情弱者、敢于担当的传统美德。这种助人为乐、扶正祛邪的善行在古代被推崇备至，至今仍具有积极意义。</t>
    <phoneticPr fontId="3" type="noConversion"/>
  </si>
  <si>
    <t>原文：发一言利及百姓</t>
  </si>
  <si>
    <t>“建言献策，为民请命”是中国古代士大夫常见的善行之一，其含义如下：
1. 建言献策：意指向君主或朝廷提出有益于国家发展的意见和策略。古代士大夫受过良好教育，又关心国家大事，因此常常通过奏折、面谏等方式，就国家治理、民生福祉等问题提出自己的看法和建议，希望能够给国家的发展带来帮助。
2. 为民请命：意指为百姓的利益而向君主求情、请愿。古代士大夫大多有强烈的社会责任感，他们关注百姓疾苦，当看到百姓遭受不公正对待或生活困难时，会挺身而出，向君主请愿，为百姓说话，希望能够改善百姓的处境。
综合来看，“建言献策，为民请命”体现了古代士大夫的家国情怀和社会担当。他们不仅关心国家的兴衰发展，更关注百姓的福祉冷暖，希望能够尽自己的一份力量，推动国家的进步和百姓生活的改善。这种善行在古代备受推崇，被视为士大夫应有的品德和操守。即便在今天，这种关心国家、关爱百姓的情怀仍值得我们学习和发扬。</t>
  </si>
  <si>
    <t>施一葬地与无土之家</t>
  </si>
  <si>
    <t>赠送一块墓地给没有土地安葬亲人的人家。《明史·太祖本纪》：“太祖时年十七，父母兄相继殁，贫不克葬。里人刘继祖与之地，乃克葬，即凤阳陵也。……追封刘继祖为义惠侯。”明太祖朱元璋十七岁时，父母兄长相继去世，而朱家无安葬之地，同乡刘继祖出于同情，送他一块墓地。为了报答刘继祖的恩德，朱元璋于即位的第十一年（洪武十一年，1378），追封已经去世的刘继祖为义惠侯。</t>
  </si>
  <si>
    <t>低频</t>
  </si>
  <si>
    <t>“施一葬地与无土之家”是中国古代一种慈善行为，具体解释如下:
1. “施一葬地”指的是捐出土地作为公益坟地，供贫穷无依的死者下葬。在古代，很多贫苦之人死后因为没有土地安葬，尸骨暴露，非常惨酷。因此，富人或官府捐献土地作为义冢、义庄，让这些无依的死者入土为安，被视为重要的善举。
2. “无土之家”泛指那些连小块坟地都没有的赤贫家庭。施舍葬地给他们，让他们死后有块属于自己的“家”，寄托哀思，是一种同情和怜悯之心的体现。
3. 这一行为与儒家思想密切相关。儒家强调仁爱，主张衣食足而知荣辱，将安葬先人视为孝道的重要内容。为无力安葬先人者提供帮助，是仁孝思想的实践。
4. 在佛教传入后，“施一葬地”也与佛教思想结合。布施是佛教倡导的善行之一，尤其是舍施(即将土地、房屋永久捐献出来)。将土地施舍作义庄，也是一种积德行善的方式。
总之，“施一葬地与无土之家”反映了中国古代社会的慈善传统和宗教情怀，体现了儒释道三教的仁爱精神，是古人“发于善心、行于善事”的典型事例。这一善举让无依无靠者得到片刻安宁，彰显了中华民族的同情心。</t>
  </si>
  <si>
    <t>令为非作歹者改行</t>
  </si>
  <si>
    <t>感化一个为非作歹的人，令改恶从善。</t>
  </si>
  <si>
    <r>
      <t>“令为非作歹者改行”意思是劝说那些作恶犯错的人改过自新，重新做人。具体而言:
1. “为非作歹”指做坏事、犯错误，泛指各种不道德、违法乱纪的行为。
2. “改行”</t>
    </r>
    <r>
      <rPr>
        <sz val="11"/>
        <color rgb="FFFF0000"/>
        <rFont val="Calibri"/>
        <family val="3"/>
        <charset val="134"/>
        <scheme val="minor"/>
      </rPr>
      <t>指改变行为</t>
    </r>
    <r>
      <rPr>
        <sz val="12"/>
        <color theme="1"/>
        <rFont val="Calibri"/>
        <family val="2"/>
        <charset val="134"/>
        <scheme val="minor"/>
      </rPr>
      <t>，引申为改正错误，洗心革面，重新做人。
3. “令...改行”就是劝导、教化那些作恶的人悬崖勒马，弃恶从善，改邪归正。
这句话体现了中国传统文化“恶则劝之，善则励之”的思想，认为对犯错误的人不应一棍子打死，而应以仁爱、宽容的态度感化他们，让其有悔改自新的机会。这种“善行”有利于挽救迷途的人，减少社会的不安定因素，是一种高尚的道德品质和责任担当。同时这也是“教化”思想的体现，即通过言传身教使人向善，而不是单纯的惩罚。
不过需要注意的是，这并非对犯错误的人完全放纵、一味地宽恕，而是在其认识错误、悔改自新的前提下给予鼓励和改过的机会。对于屡教不改、罪大恶极者，依法惩治也是必要的。</t>
    </r>
    <phoneticPr fontId="3" type="noConversion"/>
  </si>
  <si>
    <t>促使夫妻团聚。夫妻之间，不可轻易离婚。也不可教唆他人离婚，若见将破之婚姻，应婉转劝导，使其合于将破之际。</t>
  </si>
  <si>
    <r>
      <t>“完聚夫妇”指的是让因动乱、灾害、情感破裂等原因而离散的夫妻重新团聚，恢复家庭的完整和原初的美好生活。
“完聚夫妇”体现了中国传统文化重视家庭、慈善和互助的价值观。在儒家伦理中，婚姻被视为人生大事，</t>
    </r>
    <r>
      <rPr>
        <sz val="11"/>
        <color rgb="FFFF0000"/>
        <rFont val="Calibri"/>
        <family val="3"/>
        <charset val="134"/>
        <scheme val="minor"/>
      </rPr>
      <t>帮助别人营建</t>
    </r>
    <r>
      <rPr>
        <sz val="12"/>
        <color theme="1"/>
        <rFont val="Calibri"/>
        <family val="2"/>
        <charset val="134"/>
        <scheme val="minor"/>
      </rPr>
      <t>稳定和睦的家庭是美德。帮助他人“完聚夫妇”是一种善行，彰显了个人的仁慈和社会责任感，</t>
    </r>
    <r>
      <rPr>
        <sz val="11"/>
        <color rgb="FFFF0000"/>
        <rFont val="Calibri"/>
        <family val="3"/>
        <charset val="134"/>
        <scheme val="minor"/>
      </rPr>
      <t>也是施助者</t>
    </r>
    <r>
      <rPr>
        <sz val="12"/>
        <color theme="1"/>
        <rFont val="Calibri"/>
        <family val="2"/>
        <charset val="134"/>
        <scheme val="minor"/>
      </rPr>
      <t>积德行善、回馈社会的一种方式。</t>
    </r>
    <phoneticPr fontId="3" type="noConversion"/>
  </si>
  <si>
    <t>帮助一个人成就他的品德与事业。</t>
  </si>
  <si>
    <t>“成就他人德业”是指帮助、支持和鼓励他人完善自身的品德和实现人生的价值，具体可以从以下几个方面来理解：
1. 道德教化：通过言传身教，启发、引导他人树立正确的价值观念，提高道德修养，养成良好的品行。
2. 提供机会：给予他人施展才华、实现抱负的机会和平台，帮助他们发掘自身的潜力，实现自我价值。
3. 资源支持：在物质、精神、情感等方面给予他人以支持和帮助，为他们的发展提供必要的条件和助力。
4. 宽容理解：对他人的缺点和错误采取宽容、理解的态度，给予改过自新的机会，帮助他们不断完善自我。
5. 赞美鼓励：对他人的进步和成绩给予肯定和赞赏，增强他们的自信心，激励他们继续前行。
“成就他人德业”是中国传统文化中的重要善行，体现了“老吾老以及人之老，幼吾幼以及人之幼”的胸怀和“与人为善”的情怀。这种善行不仅有助于他人的成长和进步，也能够促进社会的和谐发展，是值得大力倡导和弘扬的优秀品质。</t>
  </si>
  <si>
    <t>举荐高明贤达有德之士用事</t>
  </si>
  <si>
    <t>功过格、太微</t>
  </si>
  <si>
    <t>“举荐高明贤达有德之士用事”是中国古代常见的一种善行，具体可解释为:
1. “高明贤达有德之士”指的是那些品行高尚、才智出众、德行兼备的人才。他们不仅有真才实学，而且品德高尚，为人处世光明磊落，备受他人推崇。
2. “举荐”意味着举贤不避亲，不论出身高低贵贱，主动推荐贤能之士，广纳人才。举荐者不图私利，公正无私，勇于推举比自己强的人。
3. “用事”是指任用这些优秀人才参与国家大事，在相应岗位担任要职，发挥才能，造福社会。
综上所述，“举荐高明贤达有德之士用事”就是要求统治者或掌权者要善于发现和重用优秀人才，选贤任能，用人唯贤，不拘一格，让有真才实学又品行端正的人脱颖而出，在合适的岗位上施展才华、建功立业，推动国家发展进步。这种行为不仅有利于国家兴盛，也利于社会和谐，故被认为是一种高尚的善行。</t>
  </si>
  <si>
    <t>原文：除一人害。除去一个危害一方的恶人，驱除一个伤害别人的坏人</t>
  </si>
  <si>
    <t>中国古人认为除去一个危害一方的恶人是善行，主要有以下几个原因：
1. 儒家思想认为，为了维护社会秩序和稳定，有时需要惩治乱臣贼子。孟子提出“诛一夫纣，一战而诸侯从之”，体现了对暴君的否定。
2. 道家思想认为，恶人的存在破坏了自然和谐，去除恶人有助于恢复自然秩序。老子说“天地不仁，以万物为刍狗”，意味着自然规律不以人的意志为转移。
3. 法家思想主张严刑峻法，对危害社会的恶人应严惩不贷，以儆效尤。韩非子说“凡不法之人，皆宜诛也”。
4. 墨家兼爱非攻思想虽然反对战争，但也认为对待危害百姓的恶人应该加以惩治。
5. 中国传统社会讲究秩序和稳定，恶人的存在往往危害一方百姓，为民除害被视为仁义之举。杀一个恶人，全一方百姓免受其害，交换看来是值得的。
需要指出的是，中国古代虽普遍存在“除恶务尽”的观念，但也强调惩恶应本于“仁政”和“德治”，不能滥用私刑。总之应辩证看待，做到惩前毖后、治病救人，真正达到“除恶扬善”的目的。古人智慧值得我们今人思考和借鉴。</t>
    <phoneticPr fontId="3" type="noConversion"/>
  </si>
  <si>
    <t>编纂弘扬众经法</t>
    <phoneticPr fontId="3" type="noConversion"/>
  </si>
  <si>
    <t>宗教 原文：编纂一切众经法；编纂一保益性命经法</t>
  </si>
  <si>
    <t>“编纂弘扬众经法”是中国古代佛教的一项重要工作，主要包括以下几个方面:
1. 编纂经藏:将散落各处的佛教经典收集、整理、编辑成系统的经藏，如《大藏经》等。
2. 抄写经卷:将编纂好的佛教经典抄写下来，以便流通和保存。古代许多寺院设有抄经院，专门从事这项工作。
3. 注疏解释:为一些难懂的经典撰写注释和疏解，帮助僧众和信徒理解经义。
4. 讲经说法:通过讲经说法的形式，将佛教教义传播给更多信众，扩大佛教影响。
5. 译经:将外文佛典翻译成汉文，促进佛教在中国的传播。历代高僧如鸠摩罗什、玄奘等都曾从事译经工作。
6. 印刷流通:雕版印刷佛教经典，促进经典的广泛流通。
总之，“编纂弘扬众经法”涵盖了编辑、抄写、注疏、讲解、翻译、印刷等系列工作，对佛教经典的传承和弘扬起到了至关重要的作用。中国古代将其视为积累功德、利乐众生的善行，故备受推崇。许多帝王将其视为重要的政治任务，大力支持并亲自参与其事。</t>
  </si>
  <si>
    <t>以方术治人疾病</t>
  </si>
  <si>
    <t>用医学、卜筮、祈祷等方法治愈一个人的严重疾病。方术，古人把医、卜、星、相等，统称为“方术”。《文心雕龙·书记》：“方者，隅也。医药攻病，各有所主，专精一隅，故药术称方。术者，路也。算历极数，见路乃明，《九章》积微，故以为术。”</t>
  </si>
  <si>
    <t>原文：以方术救一人重病/轻疾</t>
  </si>
  <si>
    <t>“以方术治人疾病”是指在古代中国，使用各种方法和技术来治疗人们的疾病，这被认为是一种善行。具体来说：
1. “方”指的是药方或治疗方法。古代医生会根据患者的症状开具药方，或者采用针灸、按摩等治疗方法。
2. “术”指的是医术、医学技术。古代医生需要掌握诊断、治疗、制药等各方面的医学知识和技能。
3. “治人疾病”即治疗他人的疾病。这是医生的基本职责，也是他们行善的主要方式之一。
在古代中国，医学与道德有着密切关系。医生不仅要医术高明，而且要有悲悯之心，乐于帮助他人、救济贫苦大众。“大医精诚”、“医者仁心”等观念深入人心。因此，以高超的医术治病救人，不仅是医生的本职工作，更被视为一种崇高的德行。
总之，“以方术治人疾病”体现了中国古代医学与道德的融合，彰显了医者的仁爱精神，是中华医学传统中的宝贵财富。</t>
  </si>
  <si>
    <t>发表提倡美德的言论</t>
  </si>
  <si>
    <t>“发至德之言”是指发出体现高尚品德的言论。具体来说，它有以下几个特点：
1. 真诚恳挚：言论发自内心，表达真实的思想感情，不虚伪做作。
2. 正直无私：言论坦荡正直，不以个人利益为中心，不曲意逢迎。
3. 智慧深远：言论蕴含智慧，能够启迪他人，给人以深刻启发。
4. 积极向上：言论体现崇高的价值追求，能带给人正能量和希望。
5. 合乎礼法：言论得体得当，不违背社会的伦理规范。
总之，“发至德之言”就是出于真诚仁爱之心，讲正直、智慧、有益的话，体现高尚情操，给他人予人以积极影响。这在古代被视为品德、修养的重要体现，是儒家“正心修身”思想的重要内容。
古代贤达之人言谈举止常体现至德情怀，因而被后世所敬仰。在现实生活中，我们也应该努力学习，多讲真诚、正直、积极向上的言论，给身边的人带去正能量。这不仅有利于个人修养，也能营造健康向上的社会风气。</t>
  </si>
  <si>
    <t>虽然有钱有势，但不使用自己的钱、势去威逼别人。</t>
  </si>
  <si>
    <t>“有财势可使而不使”意思是，一个人虽然拥有财富和权势，有能力去支配别人，但他并没有滥用这种支配力。这句古语体现了中国传统文化中的一些道德理念:
1. 克己奉公:拥有财富和权势的人不应该利用手中的资源谋取私利，而应该为民造福、服务社会。
2. 以德服人:与其用权势压迫他人，不如用道德感化他人。通过自身的德行赢得他人的敬重和信服，而非依靠强权。
3. 惜才爱民:对待他人要宽厚、爱护，给人以发挥才能的机会，而不是一味地使唤和控制他人。
4. 节俭自律:拥有财富和权势者更应谨慎自守，不恣意挥霍，更不贪图享乐。勤俭节约、严于律己是美德。
5. 明哲保身:过度彰显自己的财势地位，反而容易引起非议和妒忌。低调行事方能自保，也免伤他人。
总之，“有财势可使而不使”是古代圣贤劝诫有财有势者要自律、克己、爱民的道德准则。虽是古语，但其中蕴含的智慧在当今社会依然值得我们品味和践行。</t>
  </si>
  <si>
    <t>善遗妾婢</t>
    <phoneticPr fontId="3" type="noConversion"/>
  </si>
  <si>
    <t>善待家里的奴婢</t>
  </si>
  <si>
    <r>
      <t>“善遗妾婢”是中国古代的一种慈善行为，指在宫廷或者富贵人家中，一些男性临终前为自己的妾或婢女找一个好的归宿，将她们嫁给他人或给予自由，以保障她们今后的生活。这种行为被当时的社会认为是一种善举。
这种现象产生的原因有以下几点:
1. 在古代，妾婢的地位很低，往往依附于主人，主人去世后她们的生活便没有保障。
2. 按照古代礼教，妾婢是不能改嫁的，一旦主人去世，她们很可能就要终老。
3. “善遗妾婢”使得这些女性能够获得新生，享有作为正常人的生活，体现了主人的恩德。
4. 这种行为符合儒家“仁”的思想，表现出对下属的关爱。
然而，从现代人的角度看，“善遗妾婢”这种行为背后有古代社会男尊女卑、主仆不平等的现实。古代妇女的生存靠男性施舍，</t>
    </r>
    <r>
      <rPr>
        <sz val="11"/>
        <color rgb="FFFF0000"/>
        <rFont val="Calibri"/>
        <family val="3"/>
        <charset val="134"/>
        <scheme val="minor"/>
      </rPr>
      <t>这本身违背彻底平等的理念，从这个角度讲是不合理的</t>
    </r>
    <r>
      <rPr>
        <sz val="12"/>
        <color theme="1"/>
        <rFont val="Calibri"/>
        <family val="2"/>
        <charset val="134"/>
        <scheme val="minor"/>
      </rPr>
      <t>。但是，我们不应用现代的某些观念去评判古人，</t>
    </r>
    <r>
      <rPr>
        <sz val="11"/>
        <color rgb="FFFF0000"/>
        <rFont val="Calibri"/>
        <family val="3"/>
        <charset val="134"/>
        <scheme val="minor"/>
      </rPr>
      <t>而应看到女性自古以来就出于弱势地位，善遗妾婢首先体现的是对弱势女性的关照与妥善安置的努力。</t>
    </r>
    <phoneticPr fontId="3" type="noConversion"/>
  </si>
  <si>
    <t>劝阻人们之间的争执，劝人不要打官司</t>
  </si>
  <si>
    <t>原文：劝息一人讼；劝息一人争</t>
  </si>
  <si>
    <t>“息争止讼”是中国古代的一种法律理念和社会理想，主要包含以下几层含义：
1. 消除社会纠纷：通过调解、劝解等方式化解矛盾，减少诉讼，维护社会和谐稳定。
2. 倡导道德教化：通过宣扬仁爱、礼让等传统美德，提高百姓的道德修养，从而减少争端。
3. 简化司法程序：通过非诉讼纠纷解决方式，如调解等，简化司法程序，提高司法效率。
4. 维护社会秩序：通过息讼止争，维护社会的正常秩序，避免因诉讼而引发的连锁反应。
5. 体现儒家思想：儒家提倡“无讼”，认为诉讼是不得已而为之，应该通过道德教化来化解矛盾。
总之，“息争止讼”体现了中国古代重和谐、尚道德的社会理念，对于化解社会矛盾、维护社会稳定具有积极意义。但同时也应看到，过度强调“息争止讼”可能导致一些合法权益无法得到及时保障。</t>
  </si>
  <si>
    <t>传授给人们一件能够保护生灵、有益健康的事例或技能。</t>
  </si>
  <si>
    <t>在中国古代，“传人保益性命之事”主要指传授那些有助于保护生命、增进健康的知识和技能，体现了仁心仁术、济世救人的思想。具体来说，主要包括以下几个方面：
1. 医术：传授医学理论和实践经验，教人治病救人，保障健康，是最直接的保益性命之事。
2. 养生之道：传授养生保健的方法，如饮食起居、运动锻炼、情志调摄等，帮助人们增强体质，预防疾病。
3. 安全知识：教导人们防灾避险、自救互救的知识和技能，提高自我保护意识和能力。
4. 生产技能：传授农业、手工业等生产技术，增加物质供给，改善生活条件，间接地保障人们生存。
5. 伦理道德：宣扬仁爱、善良、助人为乐等伦理道德观念，化解人际冲突，构建和谐社会关系，营造良好生存环境。
6. 智慧人生：传播处世哲学、人生智慧，引导人们以积极向上的人生态度看待生老病死等问题，实现心理健康。
这些有益身心的知识和能力的传授，是中华文化向善的体现，也是构建和谐社会的要义所在。传人保益性命之事，彰显了中国古代知识分子的社会责任感和济世情怀。</t>
  </si>
  <si>
    <t>为祈福除灾而举行祭祀活动时，只许下善良的愿望，而不去杀害生灵做祭品。禳，为消除灾殃而举行的一种祭祀。古代世俗人举行祭祀活动时，往往杀生以做祭品，佛教对此表示反对。</t>
  </si>
  <si>
    <t>宗教</t>
  </si>
  <si>
    <t>“祈福禳灾等，但许善愿不杀生”是中国古代的一种善行观念，主要包含以下几个方面的内容：
1. 祈福：向神明祈求blessing，希望得到神明的庇佑，使生活安康、幸福美满。
2. 禳灾：通过礼拜、作法事等方式，祈求消除灾难，远离危险和不幸。
3. 许善愿：立下善意的誓言，承诺行善积德，以此培养善心，积累功德。
4. 不杀生：指不杀害动物，体现了仁慈、慈悲的美德。在佛教等宗教中，不杀生是一项重要的戒律。
这一善行观念体现了中国传统文化中的因果报应思想，认为行善积德可以得到好的回报，消除灾难，得到神明的庇佑。同时，它也体现了中国传统文化重视生命、珍惜生命的价值观。
通过祈福、禳灾、许愿行善和不杀生等方式，人们寄托了对美好生活的向往，表达了善待生命、远离罪恶的道德追求。这一观念对于塑造社会道德风尚、维护社会稳定发挥了积极作用。</t>
  </si>
  <si>
    <t>受到别人一次无理对待而毫不生气。</t>
  </si>
  <si>
    <t>ok</t>
  </si>
  <si>
    <t>“受人横而不嗔”意思是说，即使受到别人无理的对待，也不要发怒。
这句话体现了中国传统文化中的忍让美德和修身养性的思想。它主要有以下几层含义:
1. 心境平和:面对不公平的对待时，保持内心的平静，不被外界的负面情绪所影响。
2. 宽以待人:对他人的过错保持宽容和理解的态度，给予别人改过的机会。
3. 修身养性:通过克制自己的怒气，磨炼自己的意志，塑造高尚的人格。
4. 化解矛盾:以柔克刚、以德化人，用平和的态度化解人际间的矛盾，创造和谐的人际关系。
5. 社会和谐:个人修养的提升有助于营造一个互谅互让、和谐稳定的社会环境。
需要注意的是，这并不意味着对错误的纵容和姑息。“受人横”的前提是“横”，即他人的无理。面对正当的批评和意见，我们还是应该虚心接纳，努力改正错误。
“受人横而不嗔”这种处世哲学对于化解矛盾、构建和谐社会有着积极的意义，但同时也需要辩证地看待，在必要时还是要勇于抗争、捍卫正义。</t>
    <phoneticPr fontId="3" type="noConversion"/>
  </si>
  <si>
    <t>任凭别人的诽谤而不去辩解。即听到别人的诽谤而不去辩解。关于“任一谤不辩”的原因，《了凡四训·改过之法》解释说：“又闻谤而不怒，虽谗焰熏天，如举火焚空，终将自息；闻谤而怒，虽巧心力辩，如春蚕作茧，自取缠绵。怒不惟无益，且有害也。”</t>
  </si>
  <si>
    <r>
      <t>ok</t>
    </r>
    <r>
      <rPr>
        <sz val="11"/>
        <color rgb="FFFF0000"/>
        <rFont val="Calibri"/>
        <family val="3"/>
        <charset val="134"/>
        <scheme val="minor"/>
      </rPr>
      <t>与上一条有重合</t>
    </r>
    <phoneticPr fontId="3" type="noConversion"/>
  </si>
  <si>
    <r>
      <t>“任人谤而不辩”是中国古代道德伦理观念和处世哲学的一种体现，具体可以从以下几个方面理解:
1. 意思是指面对别人的诽谤和非议，能够做到不与之争辩、反驳。表现出一种宽容、大度、淡泊的态度。
2. 这种观念体现了儒家的思想。儒家强调君子应有的德行是“不念旧恶”“不计小过”，面对别人的诋毁能够包容，不去计较。同时强调言语的节制，不应过多辩驳。
3. 这种处世哲学体现了中国传统文化推崇的“忍”的美德。认为忍一时风平浪静，退一步海阔天空。通过隐忍不辩的方式化解矛盾、冲突。
4. “任人谤而不辩”的背后其实是自信、 旷达的心态，</t>
    </r>
    <r>
      <rPr>
        <sz val="11"/>
        <color rgb="FFFF0000"/>
        <rFont val="Calibri"/>
        <family val="3"/>
        <charset val="134"/>
        <scheme val="minor"/>
      </rPr>
      <t>以及佛家的解脱思想</t>
    </r>
    <r>
      <rPr>
        <sz val="12"/>
        <color theme="1"/>
        <rFont val="Calibri"/>
        <family val="2"/>
        <charset val="134"/>
        <scheme val="minor"/>
      </rPr>
      <t>。认为清者自清，是非曲直自有公论，不需要去辩白、争个高下。真理终将大白于天下。
5. 古人有时也认为，过度推崇“任人谤而不辩”的处世哲学，也可能导致个人正当权益受到损害时，不敢据理力争，消极退让的倾向。需要在道德伦理和个人权益间寻求平衡。</t>
    </r>
    <r>
      <rPr>
        <sz val="11"/>
        <color rgb="FFFF0000"/>
        <rFont val="Calibri"/>
        <family val="3"/>
        <charset val="134"/>
        <scheme val="minor"/>
      </rPr>
      <t>因而表现出古人对这一观念有多元性的理解。</t>
    </r>
    <r>
      <rPr>
        <sz val="12"/>
        <color theme="1"/>
        <rFont val="Calibri"/>
        <family val="2"/>
        <charset val="134"/>
        <scheme val="minor"/>
      </rPr>
      <t xml:space="preserve">
总之“任人谤而不辩”是中国传统文化推崇宽容、节制言行的道德观念和处世哲学的体现。蕴含着深厚的文化底蕴和智慧，但在现实生活中需要辩证看待，适度把握。</t>
    </r>
    <phoneticPr fontId="3" type="noConversion"/>
  </si>
  <si>
    <t>虚怀若谷，受谏如流。兼听则明，偏信则暗。忠言逆耳利于行，良药苦口利于病。</t>
  </si>
  <si>
    <t>原文：受一逆耳言</t>
  </si>
  <si>
    <r>
      <t>“虚心接纳逆耳之言”意思是能够虚心地接受那些不中听、让人不痛快，但却是中肯的、有益的意见或批评。这句成语体现了中国古代的一种君子品德和生活智慧。
解释如下:
1. “逆耳”指不顺耳、让人不愉快的话语;“之言”指别人的意见、看法或批评。
2. “虚心接纳”强调以谦逊、开明的态度去倾听和接受他人的意见，即便有时这些话听起来让人不舒服。
3. 这种境界要求一个人能摆脱自我，客观地认识自身存在的不足，从而做出改进。
4. 在古代，能“虚心接纳逆耳之言”的人多被视为有修养、有内涵的君子。反之，听不得逆耳忠言的人则常被视为小人、昏君。
5. 这一理念在古代常被用来要求帝王能广纳谏言，虚心纳谏，从而避免御驾亲征、独断专行的弊端。
总之，“虚心接纳逆耳之言”不仅是一个人自我完善、提高修养的需要，</t>
    </r>
    <r>
      <rPr>
        <sz val="11"/>
        <color rgb="FFFF0000"/>
        <rFont val="Calibri"/>
        <family val="3"/>
        <charset val="134"/>
        <scheme val="minor"/>
      </rPr>
      <t>对统治者而言</t>
    </r>
    <r>
      <rPr>
        <sz val="12"/>
        <color theme="1"/>
        <rFont val="Calibri"/>
        <family val="2"/>
        <charset val="134"/>
        <scheme val="minor"/>
      </rPr>
      <t>也是国家能长治久安的关键。这一理念至今仍具有现实意义，无论对个人还是组织的发展都有重要启示作用。</t>
    </r>
    <phoneticPr fontId="3" type="noConversion"/>
  </si>
  <si>
    <t>埋葬自己死亡的畜类禽类</t>
  </si>
  <si>
    <t>埋葬动物（畜类、后文的禽类）</t>
  </si>
  <si>
    <t>“埋葬自己死亡的畜类禽类”是指当家中饲养的家畜或家禽自然死亡后，主人将它们掩埋，而不是随意丢弃。这在中国古代被认为是一种善行。
这种行为体现了以下几点:
1. 仁慈和怜悯之心:古人认为，即使是动物，在死后也应该得到妥善的安置，而不是被随意抛弃。这显示了人们对生命的尊重。
2. 卫生和环保意识:死去的动物尸体如果不妥善处理，可能会腐烂发臭，污染环境，传播疾病。埋葬是一种卫生的处理方式。
3. 感恩之情:家畜和家禽为人类提供了食物、皮毛等资源，埋葬它们表达了主人的感激之情。
4. 主人的责任:饲养животное被视为主人的责任，这种责任延续到动物死亡之后。好好安葬它们是主人义不容辞的。
总之，“埋葬自己死亡的畜类禽类”反映了中国古代的人文关怀精神，是一种有益于社会和谐、人与自然和谐相处的行为，值得后人学习。</t>
  </si>
  <si>
    <t>阻止别人做错事。</t>
  </si>
  <si>
    <t>“劝人不非为”是中国传统文化中鼓励人们所做的一种善行，其含义为劝说别人不要做违背道德和伦理的事情。具体可以从以下几个方面来理解:
1. “非为”意为不合乎道德准则的行为。在古代，这种行为通常指违背儒家伦理道德的言行，如不孝敬父母、不忠于君主、欺骗他人等。
2. “劝人”强调要主动去劝说、引导他人，而不是被动地旁观。这体现了中国文化重视人际关系和互助精神的特点。
3. “劝人不非为”的目的在于维护社会道德秩序，促进人们向善的品德。通过劝说，可以使他人意识到自身行为的不妥，从而改过自新。
4. 这一善行也反映了中国传统文化推崇“己所不欲，勿施于人”的处世原则。通过换位思考，设身处地为他人着想，进而劝人向善。
5. 在现代社会，“劝人不非为”的理念仍有借鉴意义，如劝说他人不要违法乱纪、不要损害公共利益等，由此构建和谐友善的社会风尚。
总之，“劝人不非为”作为中国传统美德之一，旨在化解矛盾，规劝人们遵循道德伦理，共同营造向上向善的社会氛围。这种行为模式体现了中华民族重视道德修养和人际关爱的文化特质。</t>
  </si>
  <si>
    <t>原文：济一人饥</t>
  </si>
  <si>
    <t>“济人之饥，不拒乞人”是中国古代的一种善行理念，意思是帮助饥饿的人，不拒绝乞讨的人。这句话体现了中国传统文化中的慈善精神和仁爱思想。
具体解释如下：
1. “济人之饥”：指帮助那些饥饿的人，给他们提供食物，解决他们的温饱问题。这表明了对他人困境的关心和同情。
2. “不拒乞人”：指不拒绝那些乞讨的人，给予他们一定的帮助，如施舍食物或金钱。这表现了对弱势群体的包容和援助。
这一善行理念鼓励人们在力所能及的范围内，帮助那些处于困境中的人，体现了中国传统美德中的悲悯情怀。同时，这也是一种积善行德的表现，相信善有善报的思想。
这种理念在古代社会中有着重要意义，那时的社会福利制度还不完善，很多贫苦人员只能依靠乞讨度日。而这种善行不仅能解燃眉之急，还能维护社会的和谐稳定。
总之，“济人之饥，不拒乞人”是中国古代社会中的一种高尚情操和道德追求，鼓励人们在日常生活中多做善事，帮助他人，共创美好社会。</t>
  </si>
  <si>
    <t>原文：留无归人一宿</t>
  </si>
  <si>
    <r>
      <t>“留宿无家可归之人”是指为那些在外流浪、居无定所的人提供临时的住所，让他们有一个安身之处。这在中国古代被视为一种善举和美德。
具体来说，“无家可归之人”通常包括以下几类:
1. 游方僧侣、道士等宗教人士。
2. 远离家乡谋生的游子。
3. 因天灾、战乱等原因流离失所的难民。
4. 因经济困难等原因沦为乞丐的穷人。
5. 其他暂时没有住处的过路人。
“留宿”意味着为这些人提供短期的食宿，让他们免于露宿风餐之苦。这种行为不以获得回报为目的，主要是出于恻隐之心和善意。</t>
    </r>
    <r>
      <rPr>
        <sz val="11"/>
        <color rgb="FFFF0000"/>
        <rFont val="Calibri"/>
        <family val="3"/>
        <charset val="134"/>
        <scheme val="minor"/>
      </rPr>
      <t xml:space="preserve">它体现了儒家的仁爱精神、道家的济世思想和佛家的慈悲为怀，且对佛教徒或道教徒而言，也是功德的积累。
</t>
    </r>
    <r>
      <rPr>
        <sz val="12"/>
        <color theme="1"/>
        <rFont val="Calibri"/>
        <family val="2"/>
        <charset val="134"/>
        <scheme val="minor"/>
      </rPr>
      <t xml:space="preserve">
在封建社会，这种善举能够体现个人的道德修养。同时在交通不便、旅店稀少的古代，也有着重要的现实意义，能够救助许多处于困境中的人。一些寺庙、义庄等慈善机构，也经常承担起收留无家可归之人的社会责任。</t>
    </r>
    <phoneticPr fontId="3" type="noConversion"/>
  </si>
  <si>
    <t>为受寒之人提供衣服或暖室。</t>
  </si>
  <si>
    <t>“济寒冻之民”是指帮助那些受冬天寒冷天气困扰的贫苦百姓。在古代，这被视为一种善行和美德。
具体来说，“济寒冻之民”包括以下几个方面：
1. 提供御寒衣物：为贫苦百姓提供棉衣、棉被等，帮助他们抵御寒冷。
2. 施粥赈济：在寒冬时节为贫民提供热粥、面包等食物，帮助他们果腹。
3. 提供取暖燃料：为无力购买燃料的贫苦百姓提供柴火、煤炭等，帮助他们取暖。
4. 救助流浪乞讨者：收留因寒冷天气而在街头流浪乞讨的人们，为他们提供住所。
“济寒冻之民”反映了中国古代社会提倡的仁爱精神和富人对穷人的责任感。这种善举不仅能解决贫苦百姓的燃眉之急，也有利于社会的和谐与稳定。古代许多仁人志士，包括一些皇帝将相都积极践行“济寒冻之民”，被后人所称颂。时至今日，这种恤贫济困的精神依然值得我们发扬光大。</t>
  </si>
  <si>
    <t>施舍一副药物给病人。</t>
  </si>
  <si>
    <t>太具体</t>
  </si>
  <si>
    <t>“施药予人”是中国古代的一种慈善行为，指的是将药品无偿赠予有需要的人。这种行为体现了中国传统文化中的仁爱思想和济世精神。
具体来说，“施药予人”的内涵包括以下几个方面：
1. 购买或制作药品：施药者自费购买或亲自制作药品，以备赠予他人。
2. 无偿赠予：施药者将药品无偿赠送给病患者或贫苦之人，不图回报。
3. 针对有需要的人：施药的对象通常是贫病交加、无力负担医药费的人。
4. 出于仁爱之心：施药者怀着恻隐之心、救济之意，希望帮助他人脱离病痛。
这种行为在古代社会医疗条件落后、贫富悬殊的背景下，对于缓解民众的病痛、救助贫苦大众有着重要意义。同时，它也是中国传统美德的体现，彰显了中华民族重仁爱、扶危济困的优秀品质。
时至今日，“施药予人”的精神依然值得发扬。我们可以通过捐赠药品、资助医疗事业等方式，帮助更多有需要的人，构建互助友爱的社会氛围。</t>
  </si>
  <si>
    <t>施行劝济人书文</t>
    <phoneticPr fontId="3" type="noConversion"/>
  </si>
  <si>
    <t>以文章诗词，诫劝于众。赠送、发行劝人向善、慈悲济世的书籍或文章。</t>
  </si>
  <si>
    <r>
      <t>“施行劝济人书文”</t>
    </r>
    <r>
      <rPr>
        <sz val="11"/>
        <color rgb="FFFF0000"/>
        <rFont val="Calibri"/>
        <family val="3"/>
        <charset val="134"/>
        <scheme val="minor"/>
      </rPr>
      <t>是中国古代的一种善行，意指刻印、赠送、散发关于倡导劝人向善、救济他人的书籍或文章。具体解释如下:</t>
    </r>
    <r>
      <rPr>
        <sz val="12"/>
        <color theme="1"/>
        <rFont val="Calibri"/>
        <family val="2"/>
        <charset val="134"/>
        <scheme val="minor"/>
      </rPr>
      <t xml:space="preserve">
1. “施行”意为推行、落实，实施。
2. </t>
    </r>
    <r>
      <rPr>
        <sz val="11"/>
        <color rgb="FFFF0000"/>
        <rFont val="Calibri"/>
        <family val="3"/>
        <charset val="134"/>
        <scheme val="minor"/>
      </rPr>
      <t>“劝济人”是指劝导和救助他人</t>
    </r>
    <r>
      <rPr>
        <sz val="12"/>
        <color theme="1"/>
        <rFont val="Calibri"/>
        <family val="2"/>
        <charset val="134"/>
        <scheme val="minor"/>
      </rPr>
      <t>。劝是指劝导、勉励他人向善，改过自新;济是指救助、帮扶他人渡过难关。
3. “书文”指的是用书信、文章等书面形式。
“施行劝济人书文”这种行为体现了中国传统文化中“助人为乐”</t>
    </r>
    <r>
      <rPr>
        <sz val="11"/>
        <color rgb="FFFF0000"/>
        <rFont val="Calibri"/>
        <family val="3"/>
        <charset val="134"/>
        <scheme val="minor"/>
      </rPr>
      <t>“导人向善”</t>
    </r>
    <r>
      <rPr>
        <sz val="12"/>
        <color theme="1"/>
        <rFont val="Calibri"/>
        <family val="2"/>
        <charset val="134"/>
        <scheme val="minor"/>
      </rPr>
      <t>的思想，是一种积极正面的社会价值观。</t>
    </r>
    <phoneticPr fontId="3" type="noConversion"/>
  </si>
  <si>
    <t>诵经礼忏念佛</t>
    <phoneticPr fontId="3" type="noConversion"/>
  </si>
  <si>
    <t>诵读经书，唱诵佛号，以真诚之心叩拜佛祖等圣贤，向他们表达敬意，并对自己的过错进行忏悔。</t>
  </si>
  <si>
    <t>原文：诵经一卷；礼忏百拜；诵佛号千声</t>
  </si>
  <si>
    <t>中国古代认为诵经礼忏念佛是善行，主要有以下几个原因：
1. 宗教信仰：中国古代深受佛教影响，诵经礼忏念佛是表达对佛的虔诚和信仰的方式。通过这些行为，人们寄希望获得佛的庇佑，消除业障，积累功德。
2. 心灵净化：诵经礼忏念佛被视为一种心灵修行。通过专注于经文和佛号，人们可以暂时远离尘世的烦恼，净化心灵，获得内心的平静与安宁。
3. 道德教化：佛教经文蕴含了许多道德伦理教义，如劝人行善、远离恶行等。通过诵经，人们接受道德教化，有助于提升个人修养，塑造良好品德。
4. 祈福禳灾：在古代，人们面对天灾人祸时，常通过诵经礼忏念佛来祈求平安，消除灾难。这既是出于对神佛的祈求，也是一种心理寄托。
5. 积累功德：佛教认为诵经礼忏念佛可以积累功德，有助于今生或来世获得更好的生活，乃至达成解脱。功德观念促使人们勤修善行。
6. 社会风尚：诵经礼忏念佛渐成一种社会风尚，被视为一种高尚、清净的行为，有利于个人形象和社会评价，也就成为一种善行的标签。
综上，受宗教、伦理、心理等多方面因素影响，诵经礼忏念佛在中国古代被普遍视为一种积极向上的善行。这一观念对古代社会的道德水准和精神面貌产生了重要影响。</t>
  </si>
  <si>
    <t>讲解行善的法则，使人明白其中的含义。</t>
  </si>
  <si>
    <t>与前条施行劝济人合并</t>
  </si>
  <si>
    <r>
      <t>“讲演经教及诸善言，化谕于众”是中国古代儒家提出的一种教化民众、劝善戒恶的方式，具体可以解释为：
1. “讲演经教”：讲解和传授</t>
    </r>
    <r>
      <rPr>
        <sz val="11"/>
        <color rgb="FFFF0000"/>
        <rFont val="Calibri"/>
        <family val="3"/>
        <charset val="134"/>
        <scheme val="minor"/>
      </rPr>
      <t>儒释道的经典</t>
    </r>
    <r>
      <rPr>
        <sz val="12"/>
        <color theme="1"/>
        <rFont val="Calibri"/>
        <family val="2"/>
        <charset val="134"/>
        <scheme val="minor"/>
      </rPr>
      <t>。
2. “诸善言”：泛指各种劝人向善、弃恶从善的言论。
3. “化谕于众”：将儒释道的各家思想和道德规范传播给民众，使其潜移默化地接受儒释道的伦理道德观念，从而达到教化、启发民众的目的。
这一概念体现了中国古代知识阶层的社会责任感，他们认为自己有义务通过讲学、著书立说等方式，将儒释道的道德观念传播给民众，以达到教化、引导民众向善的目的。这种做法不仅体现了古代知识阶层的道德情怀，也是中国古代社会维系道德秩序、实现长治久安的重要方式之一。
同时，这也反映了中国古代社会重视道德教化的传统。在古人看来，个人道德修养的提高不仅有助于个人的发展，也有利于社会的和谐稳定。因此，他们十分重视通过讲学、著书等方式，将儒家的道德观念传播给民众，以实现个人和社会的双重教化。</t>
    </r>
    <phoneticPr fontId="3" type="noConversion"/>
  </si>
  <si>
    <t>古人认为文字为圣人所创，记载的是圣贤思想，所以非常珍惜有文字之纸，不可随意丢弃或污损。</t>
  </si>
  <si>
    <r>
      <t xml:space="preserve">“拾得遗字纸张”是指捡拾散落在地上或其他地方的写有汉字的纸张，这在中国古代被视为一种善行。其原因如下:
1. 尊重文字:在中国传统文化中，汉字被认为是神圣的，承载着知识和智慧。因此，随意丢弃写有汉字的纸张被视为对文字的不敬。
2. 敬畏知识:写有文字的纸张往往代表知识。捡拾并保存这些纸张，表达了对知识的敬畏和追求。
3. 积德行善:中国人相信，做好事会积累德行，捡拾字纸就是一种积德的方式。
</t>
    </r>
    <r>
      <rPr>
        <sz val="11"/>
        <color rgb="FFFF0000"/>
        <rFont val="Calibri"/>
        <family val="3"/>
        <charset val="134"/>
        <scheme val="minor"/>
      </rPr>
      <t xml:space="preserve">4. 敬畏圣贤:文字是圣贤所发明，圣贤用文字传递大道。敬重字纸等同敬重圣贤。
</t>
    </r>
    <r>
      <rPr>
        <sz val="12"/>
        <color theme="1"/>
        <rFont val="Calibri"/>
        <family val="2"/>
        <charset val="134"/>
        <scheme val="minor"/>
      </rPr>
      <t xml:space="preserve">
过去，人们会将捡拾到的字纸妥善保存，或者收集后统一焚烧，以示对文字的尊重。这个传统体现了中国文化对知识的推崇、美德的追求和对圣贤的敬畏，虽然在现代社会可能不再那么普遍，但其精神内涵仍值得我们学习和传承。</t>
    </r>
    <phoneticPr fontId="3" type="noConversion"/>
  </si>
  <si>
    <t>原文：饭一僧；护持僧众一人</t>
  </si>
  <si>
    <t>“给僧人提供斋饭、护持僧众”是中国古代佛教信仰中的一种善举，具体解释如下:
1. 给僧人提供斋饭:斋饭即素食。在佛教中，僧人通常吃素食。施主将亲手做的素食供养给僧人食用，以表示 respect 和愿意护持佛法。
2. 护持僧众:护持即保护、赞助的意思。护持僧众包括:
a. 提供僧人基本生活所需，如衣、食、住等物质方面的供养。
b. 赞助寺院的修缮、法会活动等。
c. 在僧人遇到困难时给予帮助。
总之，给僧人提供斋饭、护持僧众是出于信仰，自愿地供养僧人、寺院，为佛教事业提供财力、物力支持的行为。这在佛教中被认为是积累功德、种下善根的善举。同时这种行为也有利于佛教文化、思想的传播和延续。</t>
  </si>
  <si>
    <t>接济人畜一时疲顿</t>
  </si>
  <si>
    <t>接济、帮助一时疲惫、困顿的人或牲畜</t>
  </si>
  <si>
    <t>“接济人畜一时疲顿”是指帮助疲惫不堪的行人和牲口得到休息和恢复。在古代，这种行为被视为一种善举。
具体来说，“接济人畜一时疲顿”可以理解为：
1. “接济”意为接纳、帮助。
2. “人畜”指代行人和牲畜，泛指在路上行走的人和动物。
3. “一时”强调短暂的时间。
4. “疲顿”形容非常疲惫、精疲力竭的状态。
综合起来，这句话描述了一种情景：当见到行路的人和牲畜非常疲惫时，提供必要的帮助，让他们得以小憩片刻、恢复体力，以继续前行。这种帮助可以是提供食物、水、休息的场所等。
在古代，交通不便，旅途艰辛。善良的人们常在自家门前设置供路人歇脚的茶水亭，或者在道路旁建造供人和牲畜休息的驿站。这些举动都可以视为“接济人畜一时疲顿”的善行。这一观念体现了中华民族重视互帮互助、扶危济困的传统美德。</t>
  </si>
  <si>
    <t>看到别人有了忧愁之事，便满怀善意地对他进行解释、安慰。</t>
  </si>
  <si>
    <t>太上“濟人之急救人之危”</t>
  </si>
  <si>
    <r>
      <t>“见人有忧，善为解慰”是指当看到他人有烦恼或忧虑时，善于开导和安慰对方，帮助对方排解忧愁。这句话体现了中国传统文化中的</t>
    </r>
    <r>
      <rPr>
        <sz val="11"/>
        <color rgb="FFFF0000"/>
        <rFont val="Calibri"/>
        <family val="3"/>
        <charset val="134"/>
        <scheme val="minor"/>
      </rPr>
      <t>仁爱与慈悲</t>
    </r>
    <r>
      <rPr>
        <sz val="12"/>
        <color theme="1"/>
        <rFont val="Calibri"/>
        <family val="2"/>
        <charset val="134"/>
        <scheme val="minor"/>
      </rPr>
      <t>精神。
具体解释如下：
1. “见人有忧”：观察到他人有忧愁、烦恼或面临困境。这需要我们对他人保持敏锐的观察力和同理心，能够感受他人的痛苦。
2. “善为解慰”：善于开导和安慰他人，帮助他人排解忧愁。这需要我们懂得如何与人沟通，用恰当的方式表达关切，给予支持和建议，缓解对方的不良情绪。
这种善行体现了以下品质：
1. 移情：设身处地为他人着想，理解他人的处境和感受。
2. 关爱：真诚地关心他人，愿意付出时间和精力去帮助他人。
3. 智慧：懂得如何引导他人看到问题的积极面，给予明智的建议。
4. 温暖：用温和、友善的态度对待他人，让人感到亲切和安慰。
总之，“见人有忧，善为解慰”鼓励我们主动关注他人的情绪，在他人面临困境时伸出援手，给予安慰和支持。这种善行有助于营造一个互帮互助、充满爱的社会氛围。</t>
    </r>
    <phoneticPr fontId="3" type="noConversion"/>
  </si>
  <si>
    <t>肉食人持斋</t>
  </si>
  <si>
    <t>吃肉的人能够改吃素食。</t>
  </si>
  <si>
    <r>
      <t>“肉食人持斋”指让吃肉的人，开始茹素吃斋。</t>
    </r>
    <r>
      <rPr>
        <sz val="11"/>
        <color rgb="FFFF0000"/>
        <rFont val="Calibri"/>
        <family val="3"/>
        <charset val="134"/>
        <scheme val="minor"/>
      </rPr>
      <t>对佛教徒而言，这是度化了一个人使之向佛的表现，也是一种功德。</t>
    </r>
    <r>
      <rPr>
        <sz val="12"/>
        <color theme="1"/>
        <rFont val="Calibri"/>
        <family val="2"/>
        <charset val="134"/>
        <scheme val="minor"/>
      </rPr>
      <t xml:space="preserve">
具体解释如下:
1. “肉食人”指的是平时吃肉食的世俗之人，与茹素的出家人</t>
    </r>
    <r>
      <rPr>
        <sz val="11"/>
        <color rgb="FFFF0000"/>
        <rFont val="Calibri"/>
        <family val="3"/>
        <charset val="134"/>
        <scheme val="minor"/>
      </rPr>
      <t>或佛教徒在家人</t>
    </r>
    <r>
      <rPr>
        <sz val="12"/>
        <color theme="1"/>
        <rFont val="Calibri"/>
        <family val="2"/>
        <charset val="134"/>
        <scheme val="minor"/>
      </rPr>
      <t>相对。
2. “持斋”意为遵守斋戒，即在特定时间内不食荤腥，只吃素食。佛教认为不杀生是一种慈悲、清净的表现。
3. 肉食人持斋被视为善行，一方面因为茹素不杀生，另一方面体现了俗人向往清净生活的善心。同时，持斋也被认为有积德修福、洗涤心灵的意义。
总之，“肉食人持斋”反映了中国古代百姓受佛教文化熏陶，在追求心灵净化、行善积德方面的一种努力。这种将出家人的修行方式融入日常生活的做法，成为了中国古代社会的一个独特文化现象。</t>
    </r>
    <phoneticPr fontId="3" type="noConversion"/>
  </si>
  <si>
    <t>见杀不食，闻杀不食</t>
    <phoneticPr fontId="3" type="noConversion"/>
  </si>
  <si>
    <t>看到宰杀动物的场面或听到宰杀动物的声音，就不再吃这一动物的肉。</t>
  </si>
  <si>
    <t>合并两条</t>
  </si>
  <si>
    <r>
      <t>“见杀不食，闻杀不食”意思是说，</t>
    </r>
    <r>
      <rPr>
        <sz val="11"/>
        <color rgb="FFFF0000"/>
        <rFont val="Calibri"/>
        <family val="3"/>
        <charset val="134"/>
        <scheme val="minor"/>
      </rPr>
      <t xml:space="preserve">一个有修养的君子，如果亲眼见到动物被杀或者听到它被杀时候的惨叫，那么不再忍心吃这只动物的肉。这是中国古代儒家思想中的一种仁爱精神和道德原则的表现。
</t>
    </r>
    <r>
      <rPr>
        <sz val="12"/>
        <color theme="1"/>
        <rFont val="Calibri"/>
        <family val="2"/>
        <charset val="134"/>
        <scheme val="minor"/>
      </rPr>
      <t xml:space="preserve">
这句话表达了几层意思：
1. 提倡一种仁爱众生的态度，不赞同随意杀生。
2. 主张敬畏生命，闻其声不忍食其肉。
3. 倡导一种恻隐之心和恻隐之行，对生灵有怜悯之心。
总之，“见杀不食，闻杀不食”体现了中国传统文化中的仁爱思想，表达了一种敬畏生命、爱护万物的高尚情操和道德追求，成为中华民族的传统美德之一。</t>
    </r>
    <phoneticPr fontId="3" type="noConversion"/>
  </si>
  <si>
    <t>“放生”是中国传统文化中的一种慈善行为，主要是基于佛教、道教等宗教信仰而产生的。它的基本含义是救助和释放被困或面临死亡威胁的动物，让它们重获自由。
“放生”的理念源自佛教的“慈悲为怀”思想。佛教认为所有生命都是平等的，都有避免痛苦和追求幸福的权利。因此，解救濒临死亡的动物，给它们一个继续生存的机会，被视为一种积德行善的表现。
在古代中国，“放生”通常有以下几种形式：
1. 购买市场上出售的活物，如鱼、鸟、龟等，然后放归大自然。
2. 在某些特定的节日或宗教仪式上，集体释放动物。
3. 建立专门的“放生池”，定期在其中放养鱼、龟等水生动物。
4. 劝说猎人、渔夫放弃猎捕行为，放过他们捕获的动物。</t>
  </si>
  <si>
    <t>散钱粟衣帛济人</t>
  </si>
  <si>
    <t>赈济鳏寡孤独穷民，泛施舍钱财、食物、衣服等以救济贫困之人。</t>
  </si>
  <si>
    <t>济困</t>
  </si>
  <si>
    <t>“散钱粟衣帛济人”是中国古代一种慈善行为，意思是把钱、粮食、衣服、丝绸等布施给穷人和有需要的人，以解他们的困难。 
详细解释如下:
1. “散”:分发、布施的意思。
2. “钱”:泛指金钱，古代主要指铜钱。
3. “粟”:谷物，主要指稻米、小麦等粮食作物。
4. “衣”:指衣服。
5. “帛”:指丝织品，如丝绸、绢布等。
6. “济人”:救助他人，帮助有困难的人。
综合起来，“散钱粟衣帛济人”就是把金钱、粮食、衣物、丝织品等分发给贫穷和有困难的人，帮助他们度过难关，解决生活问题。这在古代被视为一种积德行善的慈悲之举。
这种行为体现了中国传统文化中的慈善理念，即“扶危济困，乐善好施”，反映出儒家“仁爱”思想和佛教“慈悲为怀”的精神。在现代社会，这种助人为乐、关爱他人的善行仍然值得提倡。</t>
  </si>
  <si>
    <t>免去别人的债务。</t>
  </si>
  <si>
    <t>取决于具体金额</t>
  </si>
  <si>
    <t>“饶人债负”是指免除他人的债务，体现出对他人的宽容和慷慨。在中国古代社会，这种行为被认为是一种善行，具体原因如下:
1. 同情心:饶人债负体现出对处于困境中的债务人的同情和理解。古人认为，人们陷入债务往往是因为遭遇不幸或困难，施以援手是一种慈悲为怀的表现。
2. 社会责任:古代中国推崇“仁政”，统治者有责任关心百姓疾苦。饶人债负不仅是个人美德，更是统治阶层的社会责任，有助于化解民怨，维护社会稳定。
3. 反对高利贷:古代社会经济不发达，民间借贷利率畸高，许多人因此陷入债务陷阱。饶人债负在一定程度上可以遏制高利贷，保护弱势群体利益。
4. 儒家思想:儒家讲究“己所不欲，勿施于人”，强调推己及人、恻隐之心。饶人债负符合这一价值观，视他人困境为己任，予以援助。
5. 因果报应:佛教和道教盛行的古代社会笃信因果报应，认为行善积德可以改变命运。饶人债负不仅于人有益，更可以给施恩者带来福报。
总之，饶人债负作为一种善行，既体现个人美德，又有益于社会和谐，因而备受推崇。这一观念深刻影响了中国古代社会，成为文化传统的重要组成部分。</t>
  </si>
  <si>
    <t>还人遗物，不取不义之财</t>
    <phoneticPr fontId="3" type="noConversion"/>
  </si>
  <si>
    <t>归还别人遗失的财物，不贪取不义之财。</t>
  </si>
  <si>
    <t>“还人遗物，不取不义之财”是中国古代儒家思想中的一种道德准则，它主要包含两层含义：
1. 还人遗物：指当拾获他人遗失的物品时，应当归还失主，而不是据为己有。这体现了诚实守信的品德，尊重他人的权益。
2. 不取不义之财：指不以不正当、不合乎道德的方式获取财富。这包括偷盗、抢劫、诈骗等非法手段，也包括不道德的行为，如贪污受贿、敲诈勒索等。
这一准则强调个人应当秉持诚信和正义的品德，不占他人便宜，不以非法或不道德的方式谋取私利。它反映了中国传统文化重视道德修养，崇尚以义制利的价值观。
在现代社会，“还人遗物，不取不义之财”这一原则仍有其现实意义。它教导人们要诚实守信，遵纪守法，不贪图不当利益。这对于构建和谐的人际关系，维护良好的社会秩序，都具有积极意义。</t>
  </si>
  <si>
    <t>代人完纳债负</t>
  </si>
  <si>
    <t>代替那些无力偿还债务的人去偿还债务。</t>
  </si>
  <si>
    <t>“代人完纳债负”是指一个人替另一个人偿还欠债。在中国古代社会，这被认为是一种善行，体现出助人为乐和互帮互助的精神。
具体来说，“代人完纳债负”的含义如下：
1. 当一个人因各种原因无法偿还债务时，另一个人主动替他偿还了全部或部分债务。
2. 这种行为完全出于善意，代偿者不图回报，也不要求债务人偿还代偿的金额。
3. 代偿者的行为减轻了债务人的经济负担，使其免于被债主追讨或受到其他惩罚。
4. 这种善举体现了中国传统美德中的乐于助人、扶危济困的价值观。
在古代社会，由于经济条件普遍较差，人们更易陷入债务困境。“代人完纳债负”的行为不仅帮助了个人，也有利于维护社会稳定和协调人际关系。这种美德受到广泛认可和赞扬，成为中华民族传统美德之一。</t>
  </si>
  <si>
    <t>让出自己的土地与家产。</t>
  </si>
  <si>
    <r>
      <t>“让地让产”是指古代中国士大夫将自己的土地或财产让给他人的行为。这种行为通常被视为一种高尚的品德和善行。
具体来说，“让地”是指将自己的土地或田产让给他人耕种，自己则不再从中获取收益。这样做的目的是帮助贫穷的农民获得耕地，以维持生计。
“让产”则是指将自己的财产如房屋、金银、珠宝等让给他人，自己则过着简朴的生活。这样做的目的是帮助贫困的人改善生活条件，体现了慷慨和无私奉献的精神。
在古代中国，土地和财富通常掌握在士大夫阶层手中。一些有道德和社会责任感的士大夫，会主动将自己的土地和财产让给那些贫穷的人</t>
    </r>
    <r>
      <rPr>
        <sz val="11"/>
        <color rgb="FFFF0000"/>
        <rFont val="Calibri"/>
        <family val="3"/>
        <charset val="134"/>
        <scheme val="minor"/>
      </rPr>
      <t>或亲族</t>
    </r>
    <r>
      <rPr>
        <sz val="12"/>
        <color theme="1"/>
        <rFont val="Calibri"/>
        <family val="2"/>
        <charset val="134"/>
        <scheme val="minor"/>
      </rPr>
      <t>。这种行为不仅帮助了穷人，也体现了士大夫的道德修养和社会责任。
“让地让产”的行为，一方面缓解了社会贫富悬殊的问题，另一方面也树立了士大夫高尚品德的榜样，</t>
    </r>
    <r>
      <rPr>
        <sz val="11"/>
        <color rgb="FFFF0000"/>
        <rFont val="Calibri"/>
        <family val="3"/>
        <charset val="134"/>
        <scheme val="minor"/>
      </rPr>
      <t>另外对佛教徒而言也是一种功德</t>
    </r>
    <r>
      <rPr>
        <sz val="12"/>
        <color theme="1"/>
        <rFont val="Calibri"/>
        <family val="2"/>
        <charset val="134"/>
        <scheme val="minor"/>
      </rPr>
      <t>。这种无私奉献、助人为乐的精神，对于维护社会的和谐稳定具有积极意义，因此在古代中国备受推崇。</t>
    </r>
    <phoneticPr fontId="3" type="noConversion"/>
  </si>
  <si>
    <t>劝人出财作种种功德</t>
  </si>
  <si>
    <t>劝人拿出钱财做各种各样的功德之事。</t>
  </si>
  <si>
    <t>与前文类似，劝人行善</t>
  </si>
  <si>
    <t>“劝人出财作种种功德”是中国佛教中的一个术语，意思是通过劝说他人捐钱做慈善来积累功德。
具体来说:
1. “出财”指的是捐钱，把自己的钱财贡献出来。
2. “作种种功德”指的是做各种善事，积累功德。在佛教看来，财富只有通过用于慈善事业才能转化为永恒的功德。
3. “劝人”则是指通过宣讲佛法、阐释布施的意义等方式，激励信众自愿捐资做慈善。
佛教认为劝人行善积德是一种难能可贵的美德，不仅自己能获得利益，还能引导他人种下善因得善果。所以历代高僧大德都提倡“财法两施”——不仅自己布施财物，也要宣讲佛法劝人行善。
这一说法在中国社会中影响深远，寺院劝捐、义工募款等现象由来已久。不过需要注意的是，这种行为只有建立在自愿基础之上才有意义，强迫、欺骗他人捐资则有悖佛教伦理。</t>
  </si>
  <si>
    <t>不贪取别人托付于自己的财物。</t>
  </si>
  <si>
    <t>“不负寄托财物”是指一个人能够妥善保管别人委托给自己的财物，不辜负他人的信任。在古代，这被认为是一种善行和美德。
具体而言:
1. 当别人将财物托付给你时，你要尽心尽力地保管，不能有任何差错。这体现了诚实守信的品格。
2. 你不能私自挪用或占为己有托付的财物，要做到不触碰分毫，直到归还物主。这彰显了自身的道德操守。
3. 你要像对待自己的财物一样，悉心保管托付之物，必要时不惜以身作则确保其安全。这反映了强烈的责任心。
4. 当物主来取回财物时，你要如数奉还，绝不延迟或找借口。这代表了信用和诺言的力量。
在古代看来，受人之托，忠人之事，是一个人道德品质的重要体现。能做到“不负寄托财物”，是值得敬重和称道的。这种诚实守信、重诺守约的风尚，对于维系社会的信任基础至关重要。</t>
  </si>
  <si>
    <t>建仓储粮以保证饥荒年粮价平稳</t>
  </si>
  <si>
    <t>“建仓平粜”是中国古代一种常见的赈灾济贫、平抑物价的政策。
“建仓”就是修建粮仓，通常由政府出资或者号召富商捐资修建。建仓的初衷是为了储备粮食，以备荒年。
“平粜”有两层含义，一是在粮食欠收的年景，政府开仓廉价售粮给贫苦百姓，以解民众的燃眉之急;二是在丰收的年景，政府会适当收购粮食以稳定粮价，让农民有合理的收益。
总而言之，“建仓平粜”是一项仁政，有利于稳定社会，体现了中国历朝统治者“民为邦本”的理念，即民众是国家的根本。此政策可在灾荒年景解百姓之急，又可在丰收年景稳定粮价，让农民获利，体现了古代政府对百姓生计的关怀。
所以历代都将实行“建仓平粜”政策的地方官誉为清官或善吏，认为其政绩卓著，是一种善行。著名的清官海瑞就曾在任上推行“建仓平粜”，深得民心。</t>
  </si>
  <si>
    <t>修路造桥</t>
  </si>
  <si>
    <t>“修造路桥”在中国古代被认为是一种积德行善的举动，其字面意思就是修建道路和桥梁。这一行为主要包括以下几个方面的内容：
1. 修建道路：在古代，修建道路能够方便人们的出行，特别是一些偏远山区，修建道路可以方便当地百姓的生活，利于经济贸易的发展。
2. 修建桥梁：桥梁的修建可以方便人们跨越江河、沟壑等自然障碍，是古代交通的重要组成部分。特别是在一些交通不便的地区，桥梁的修建对于当地百姓的生活有着重要意义。
3. 义务劳动：在古代，修建道路和桥梁多为官府主导，百姓参与其中，不取酬劳，被认为是一种义务劳动，是为国为民做贡献的表现。
4. 造福百姓：道路桥梁的修建，方便了百姓的出行，利于经济的发展，体现了为百姓谋福利的善行，因此备受推崇。
5. 体现仁政：在儒家文化中，修建道路桥梁被认为是一种“仁政”的表现，反映了官员爱民、利民的情怀，是“德政”的重要组成部分。
总之，“修造路桥”之所以被认为是善行，是因为其造福百姓、利国利民的特点，体现了中国古代重民、爱民的传统美德，对于促进社会的发展、百姓的幸福具有重要意义。</t>
  </si>
  <si>
    <t>疏通河流、挖掘水井</t>
  </si>
  <si>
    <t>“疏河掘井”是指疏通河道和挖掘水井，是中国古代的两项重要水利工程。
1. 疏河:是指疏通河道，清理淤塞，保证河水的正常流通。这可以防止洪涝灾害，并为农田灌溉提供充足的水源。秦国的郑国渠和汉代的都江堰都是古代疏河工程的著名例子。
2. 掘井:是指挖掘水井，以获取地下水源。这对于缺乏地表水源的干旱地区尤为重要。掘井不仅能够为人们提供饮用水，还可以灌溉农田。西汉时期，僧侣释道安在古长安城掘井500口，被称为“道安五百井”。
“疏河掘井”体现了中国古代劳动人民的智慧和对水资源的重视。这两项工程都需要大量的人力物力，为当地百姓造福，因此被视为善行。同时，水利工程的修建也反映了古代统治者“安民富国”的治国理念。
总之，“疏河掘井”不仅仅是两项水利工程，更蕴含着中华民族重视水资源、造福百姓的优秀传统和美德。</t>
  </si>
  <si>
    <t>修置三宝寺院，造三宝尊像及施香烛灯油等物</t>
  </si>
  <si>
    <t>修建佛教寺院、塑造佛教尊像，以及布施香烛、灯油等物</t>
  </si>
  <si>
    <t>“修置三宝寺院，造三宝尊像及施香烛灯油等物”是中国古代佛教信徒认为的一种积德行善的方式，具体解释如下：
1. 三宝：指佛、法、僧三宝。佛指佛陀，法指佛陀所说的教法，僧指修行佛法的僧团。
2. 修置三宝寺院：意为修建或维护供奉三宝的寺庙，为僧人提供修行的场所，也为信徒提供礼佛、听经的地方。
3. 造三宝尊像：指塑造或绘制佛、菩萨等圣者的形象，以表敬意，并作为信徒礼拜、瞻仰的对象。
4. 施香烛灯油等物：意为供奉香、蜡烛、灯油等物品，以表达对三宝的虔诚与敬意。这些物品在佛教仪式中常被用作供品。
综上所述，“修置三宝寺院，造三宝尊像及施香烛灯油等物”是佛教信徒通过修建寺院、塑造圣像、供奉香火等方式来表达对三宝的敬意，并积累善业的一种宗教实践。这在中国古代被视为一种重要的善举，有助于积累功德，获得更好的来世。</t>
  </si>
  <si>
    <t>布施茶水</t>
  </si>
  <si>
    <t>“施茶水”是中国古代一种向路人或行人免费赠送茶水的善举。这一习俗起源于中国唐代，当时的茶文化盛行，民间在路边专门设置“施茶亭”或“施茶棚”，为过往行人提供免费茶水，让他们解渴休憩。这一善举在宋代更加普及，许多文人墨客也积极提倡并身体力行。
“施茶水”的主要目的和意义有：
1. 体现仁爱之心：向陌生人提供免费茶水，是一种乐善好施的表现，反映了中华民族重善扬义的传统美德。
2. 提供便利：古时交通不便，“施茶水”为长途跋涉的行人提供了便利，让他们得以解渴休息。
3. 涵养社会风气：“施茶水”作为一种善行，有助于社会风气的改善，让人们在感受他人善意的同时，也愿意向他人施以援手。
4. 积累功德：在传统观念中，“施茶水”是积累功德的方式之一。通过这种日常的善举，人们希望能够积福积德。
总之，“施茶水”不仅仅是提供免费茶水这么简单，更体现了中国传统文化中“仁爱”、“惠民”的思想，对构建和谐社会具有积极意义。</t>
  </si>
  <si>
    <t>施舍棺木</t>
  </si>
  <si>
    <r>
      <t>低频</t>
    </r>
    <r>
      <rPr>
        <sz val="11"/>
        <color rgb="FFFF0000"/>
        <rFont val="Calibri"/>
        <family val="3"/>
        <charset val="134"/>
        <scheme val="minor"/>
      </rPr>
      <t>（张：在古代很可能是常态，比如法源寺过去经常这样做，只是所使用的数据文献中可能少见）</t>
    </r>
    <phoneticPr fontId="3" type="noConversion"/>
  </si>
  <si>
    <t>“舍棺木”是中国古代的一种丧葬习俗，也是一种慈善行为。通常是富人或者官员在自己去世之前，准备好多余的棺材，捐赠给家境贫寒、无力购买棺木的人家，让他们能够妥善安葬亲人。
这一习俗的起源可以追溯到春秋战国时期。据记载，齐国的贤臣晏婴在任上时，曾捐赠棺木给贫苦百姓。之后，这一做法逐渐成为社会风尚。
施舍棺木被视为积德行善的表现，很多富人将此视为自己的道德责任。同时，这种行为对于维护社会稳定、缓解贫富矛盾也有积极意义。
总之，“舍棺木”是中国古代的一种慈善丧葬习俗，富人将备用的棺木施舍给贫苦之人，以此积德行善，同时也在一定程度上体现了古代社会的人文关怀。</t>
    <phoneticPr fontId="3" type="noConversion"/>
  </si>
  <si>
    <t>模型生成+张改</t>
    <phoneticPr fontId="3" type="noConversion"/>
  </si>
  <si>
    <t>《説文》曰：「能，熊屬，足似鹿。能獸堅中，故稱賢能而强壯，稱能傑也。」《漢書》注亦云：「能本獸名，形似熊，足似鹿，爲物堅中而强力，故人之有賢材者，皆謂之能。」然則「能」之得名本從獸而移之人。夫人之異於禽獸，以其存心也。猶是勇敢强有力，用之禮義則爲善，用之争鬭則爲惡。以惡爲能，則仍是獸之能，而非人之能矣。</t>
  </si>
  <si>
    <t>抽象，把行恶事当作能耐，类似禽兽</t>
  </si>
  <si>
    <t>“以恶为能”是指将做坏事、伤害他人视为一种能力或本领，以此来炫耀或证明自己的能力。这种行为和心理在中国古代是被明确谴责和反对的。
具体表现包括但不限于:
1. 认为能欺凌弱小、残害无辜是一种本领，以此为荣。
2. 利用权势或手段去压榨、伤害他人，满足自己的私欲。
3. 不以道德和良知为准则，反而以恶行获得快感和成就感。
4. 在集体中诱导他人“助纣为虐”，把恶行当成理所应当的事情。
这种“以恶为能”的心理，往往源于扭曲的价值观和错误的人生追求，是社会和个人应当警惕和摒弃的。中国古代典籍中对“以恶为能”多有批判，强调“以善为能”“以德为能”，将助人为乐、扶弱抑强视为真正的能力，彰显了中华民族传统美德。纠正“以恶为能”的观念，对于构建和谐社会、传承中华美德十分必要。</t>
    <phoneticPr fontId="3" type="noConversion"/>
  </si>
  <si>
    <t>古君子之於禽獸也，見其生，不忍見其死，聞其聲，不忍食其肉，是以遠庖廚也。夫於禽獸且然，況於人乎？乃以殘害之事，而忍作之。充其量，必至如《孟子》所謂「嗜殺人」而後已。桀縱虎入市，以觀其驚。紂生燔人，以聞其臭。晉靈公從臺上彈人，以觀其避丸。北齊後主置蠍浴斛，使人裸卧，觀其宛轉號叫爲樂。千古忍人，如一轍也。</t>
  </si>
  <si>
    <t>残忍的做伤人害物的事情</t>
  </si>
  <si>
    <t>“忍作残害”指忍心对他人或社会做出残暴伤害的行为。在中国传统文化中，这种行为被认为有悖仁义道德，是十分恶劣的。
这个概念主要体现在以下几个方面:
1. “忍”字体现出一种主观故意。行为人明知这种行为会给他人带来伤害，却仍然狠下心来去做。
2. “残害”二字表明行为的残酷性和危害性。受害者遭受了非常严重的生理或心理创伤。
3. 这种行为完全违背了儒家强调的“仁爱”精神。儒家认为，对他人要心存善意，给予关爱。“忍作残害”恰恰相反。
4. 此种恶行会严重损害社会秩序和人际关系，带来十分恶劣的影响。因此为传统伦理道德所不容。
总之，“忍作残害”描述了一种缺乏同理心，恶意伤人的行为。中国古代社会将其视为大恶，予以严厉谴责。这体现了中华文化崇尚仁爱，维护善良风俗的价值取向。</t>
    <phoneticPr fontId="3" type="noConversion"/>
  </si>
  <si>
    <t>賊仁者，爲之賊；賊義者，謂之殘。良善之人而賊害之，非賊仁賊義之尤者歟？《荀子·修身篇》曰：「害良曰賊。」蓋謂此矣。況賊而出之以陰，爲鬼爲蜮，則不可得，《巷伯》之詩所深痛也。</t>
  </si>
  <si>
    <t>暗中加害忠厚老实的人</t>
  </si>
  <si>
    <r>
      <t>在中国古代社会中，“陰賊良善”被视为恶行，主要有以下几个原因：
1. 违背道德伦理：中国传统文化强调以德服人、光明磊落，</t>
    </r>
    <r>
      <rPr>
        <sz val="11"/>
        <color rgb="FFFF0000"/>
        <rFont val="Calibri"/>
        <family val="3"/>
        <charset val="134"/>
        <scheme val="minor"/>
      </rPr>
      <t>而好人则是德行与光明磊落的代表</t>
    </r>
    <r>
      <rPr>
        <sz val="12"/>
        <color theme="1"/>
        <rFont val="Calibri"/>
        <family val="2"/>
        <charset val="134"/>
        <scheme val="minor"/>
      </rPr>
      <t>。暗中加害好人的行为违背了基本的道德伦理准则，被视为不道德、不齿的行为。
2. 破坏社会秩序：古代社会讲求和谐稳定，“陰賊良善”的行为会引发社会矛盾，破坏社会秩序，导致人心不安，因此被视为危害社会的恶行。
3. 有悖“善有善报，恶有恶报”的因果报应观念：中国古代深信善恶有报的因果循环，认为做坏事终将遭到惩罚。“陰賊良善”的行为违背了这一因果法则，</t>
    </r>
    <r>
      <rPr>
        <sz val="11"/>
        <color rgb="FFFF0000"/>
        <rFont val="Calibri"/>
        <family val="3"/>
        <charset val="134"/>
        <scheme val="minor"/>
      </rPr>
      <t>即使在现世得不到报应，也必将在后世或后代身上</t>
    </r>
    <r>
      <rPr>
        <sz val="12"/>
        <color theme="1"/>
        <rFont val="Calibri"/>
        <family val="2"/>
        <charset val="134"/>
        <scheme val="minor"/>
      </rPr>
      <t>招致恶果。
4. 体现小人卑鄙的品性：</t>
    </r>
    <r>
      <rPr>
        <sz val="11"/>
        <color rgb="FFFF0000"/>
        <rFont val="Calibri"/>
        <family val="3"/>
        <charset val="134"/>
        <scheme val="minor"/>
      </rPr>
      <t>小人懂得什么是美德以及应该做好人的道理，聪明的小人不会公开残害良善，但是仍然会</t>
    </r>
    <r>
      <rPr>
        <sz val="12"/>
        <color theme="1"/>
        <rFont val="Calibri"/>
        <family val="2"/>
        <charset val="134"/>
        <scheme val="minor"/>
      </rPr>
      <t>暗中加害好人，</t>
    </r>
    <r>
      <rPr>
        <sz val="11"/>
        <color rgb="FFFF0000"/>
        <rFont val="Calibri"/>
        <family val="3"/>
        <charset val="134"/>
        <scheme val="minor"/>
      </rPr>
      <t>原因</t>
    </r>
    <r>
      <rPr>
        <sz val="12"/>
        <color theme="1"/>
        <rFont val="Calibri"/>
        <family val="2"/>
        <charset val="134"/>
        <scheme val="minor"/>
      </rPr>
      <t>往往出于嫉妒、恨意等负面情绪，反映出施害者卑鄙、阴险的人格特点。这样的小人品性在古代社会是不被接受的，</t>
    </r>
    <r>
      <rPr>
        <sz val="11"/>
        <color rgb="FFFF0000"/>
        <rFont val="Calibri"/>
        <family val="3"/>
        <charset val="134"/>
        <scheme val="minor"/>
      </rPr>
      <t>尽管很难被识别</t>
    </r>
    <r>
      <rPr>
        <sz val="12"/>
        <color theme="1"/>
        <rFont val="Calibri"/>
        <family val="2"/>
        <charset val="134"/>
        <scheme val="minor"/>
      </rPr>
      <t>。
5. 违背“光明磊落”的处世原则：中国古代推崇“光明磊落”的处世之道，认为人应该堂堂正正做事，故意在暗中加害他人的行为与之相悖，因此不被认可。
综上所述，“陰賊良善”之所以被视为恶行，是因为它</t>
    </r>
    <r>
      <rPr>
        <sz val="11"/>
        <color rgb="FFFF0000"/>
        <rFont val="Calibri"/>
        <family val="3"/>
        <charset val="134"/>
        <scheme val="minor"/>
      </rPr>
      <t>严重</t>
    </r>
    <r>
      <rPr>
        <sz val="12"/>
        <color theme="1"/>
        <rFont val="Calibri"/>
        <family val="2"/>
        <charset val="134"/>
        <scheme val="minor"/>
      </rPr>
      <t>违背了中国古代社会的道德伦理、因果报应观念和处世原则，破坏了社会的和谐稳定，体现了施害者卑劣的品性。这样的行为自然会受到谴责和惩戒。</t>
    </r>
    <phoneticPr fontId="3" type="noConversion"/>
  </si>
  <si>
    <t>古之人，不侮鰥寡。況有君之尊，有父之親，而敢於狎侮乎？《説苑·權謀篇》曰：「侮上者，逆之道也。」若乃暗行其侮，如鼷鼠之食牛，至死而牛不知。則犯大逆之實，而或反得小忠小信之名，是又侮之甚者矣。</t>
  </si>
  <si>
    <t>背后欺瞒上级和父母</t>
  </si>
  <si>
    <r>
      <t>“暗侮君亲”是指在背后侮辱、诽谤、议论君主和父母，不光明正大。在中国古代社会，这种行为被视为大逆不道的恶行。
古代中国是一个重视忠孝的社会，忠君和孝敬父母被认为是最基本的道德操守。“暗侮君亲”之所以</t>
    </r>
    <r>
      <rPr>
        <sz val="11"/>
        <color rgb="FFFF0000"/>
        <rFont val="Calibri"/>
        <family val="3"/>
        <charset val="134"/>
        <scheme val="minor"/>
      </rPr>
      <t>属于古代刑法之中“</t>
    </r>
    <r>
      <rPr>
        <sz val="12"/>
        <color theme="1"/>
        <rFont val="Calibri"/>
        <family val="2"/>
        <charset val="134"/>
        <scheme val="minor"/>
      </rPr>
      <t>十恶”</t>
    </r>
    <r>
      <rPr>
        <sz val="11"/>
        <color rgb="FFFF0000"/>
        <rFont val="Calibri"/>
        <family val="3"/>
        <charset val="134"/>
        <scheme val="minor"/>
      </rPr>
      <t>的范畴</t>
    </r>
    <r>
      <rPr>
        <sz val="12"/>
        <color theme="1"/>
        <rFont val="Calibri"/>
        <family val="2"/>
        <charset val="134"/>
        <scheme val="minor"/>
      </rPr>
      <t>，主要有以下几点原因:
1. 违背忠孝道德观念:在家要孝敬父母，在朝廷要忠于君主，是古代中国社会的基本伦理要求。</t>
    </r>
    <r>
      <rPr>
        <sz val="11"/>
        <color rgb="FFFF0000"/>
        <rFont val="Calibri"/>
        <family val="3"/>
        <charset val="134"/>
        <scheme val="minor"/>
      </rPr>
      <t>无论明里暗里，</t>
    </r>
    <r>
      <rPr>
        <sz val="12"/>
        <color theme="1"/>
        <rFont val="Calibri"/>
        <family val="2"/>
        <charset val="134"/>
        <scheme val="minor"/>
      </rPr>
      <t>都是对君主和父母不敬。
2. 破坏名誉、威信:君主和父母是国家和家庭的象征。无论明里暗里，若是被诽谤、侮辱，会影响和破坏其名誉与威信，进而动摇统治基础和家庭和睦。
3. 于私于公皆有害:无论明暗侮君亲，还是暗侮君亲，这不光是个人道德问题，也会带来政治和社会问题。在政治上会削弱统治阶级权威，在社会上会败坏善良风俗。
4. 不光明正大，欺君罔上:背地里议论、侮辱君主和父母，是一种欺上瞒下、阳奉阴违的行为，有悖于君臣名分和父慈子孝的人伦常理。</t>
    </r>
    <r>
      <rPr>
        <sz val="11"/>
        <color rgb="FFFF0000"/>
        <rFont val="Calibri"/>
        <family val="3"/>
        <charset val="134"/>
        <scheme val="minor"/>
      </rPr>
      <t>并且暗中做出的这种行为，更被认为是体现了行为者极其卑鄙的品性。</t>
    </r>
    <r>
      <rPr>
        <sz val="12"/>
        <color theme="1"/>
        <rFont val="Calibri"/>
        <family val="2"/>
        <charset val="134"/>
        <scheme val="minor"/>
      </rPr>
      <t xml:space="preserve">
综上，</t>
    </r>
    <r>
      <rPr>
        <sz val="11"/>
        <color rgb="FFFF0000"/>
        <rFont val="Calibri"/>
        <family val="3"/>
        <charset val="134"/>
        <scheme val="minor"/>
      </rPr>
      <t>任何形式的“侮君亲”本身在古代就</t>
    </r>
    <r>
      <rPr>
        <sz val="12"/>
        <color theme="1"/>
        <rFont val="Calibri"/>
        <family val="2"/>
        <charset val="134"/>
        <scheme val="minor"/>
      </rPr>
      <t>被视为大逆不道、罪大恶极的原因在于其违背了传统的道德观念，破坏了名分秩序，动摇了政权根基和家庭伦理，具有极其恶劣的影响。</t>
    </r>
    <r>
      <rPr>
        <sz val="11"/>
        <color rgb="FFFF0000"/>
        <rFont val="Calibri"/>
        <family val="3"/>
        <charset val="134"/>
        <scheme val="minor"/>
      </rPr>
      <t>而“暗侮君亲”则更加从伦理道德方面强化了这种“侮君亲”罪行的严重性，因此被特别强调。</t>
    </r>
    <phoneticPr fontId="3" type="noConversion"/>
  </si>
  <si>
    <t>《論語》馬注曰：「先生，謂父、兄也。」是先生本父、兄之稱。推而言之，則長者、有德者皆稱先生。鄭康成注《禮記·曲禮篇》曰：「先生，老人教學者。」又注《儀禮·鄉飲酒禮篇》曰：「先生，鄉中致仕者。」是先生之稱，通乎三達，尊矣。《文選·三都賦序》李善注曰：「先生，學人之通稱。」是後世稱先生稍濫，然亦必學人乃稱之。是以從於先生，不越路而與人言。遭先生於道，趨而進，正立拱手。蓋事先生，如此其忠且敬也。豈可陽致尊崇之名，而陰存侮慢之意乎？</t>
  </si>
  <si>
    <t>对老师傲慢无礼</t>
  </si>
  <si>
    <r>
      <t>“慢其先生”是指对自己的老师不尊敬，态度傲慢，怠慢老师的行为。在中国古代社会中，尊师重教是一种美德，学生应该努力学习，尊敬老师。
“慢”在这里是懈怠、怠慢，</t>
    </r>
    <r>
      <rPr>
        <sz val="11"/>
        <color rgb="FFFF0000"/>
        <rFont val="Calibri"/>
        <family val="3"/>
        <charset val="134"/>
        <scheme val="minor"/>
      </rPr>
      <t>甚至</t>
    </r>
    <r>
      <rPr>
        <sz val="12"/>
        <color theme="1"/>
        <rFont val="Calibri"/>
        <family val="2"/>
        <charset val="134"/>
        <scheme val="minor"/>
      </rPr>
      <t>傲慢的意思。学生对老师</t>
    </r>
    <r>
      <rPr>
        <b/>
        <sz val="11"/>
        <color rgb="FFFF0000"/>
        <rFont val="Calibri"/>
        <family val="3"/>
        <charset val="134"/>
        <scheme val="minor"/>
      </rPr>
      <t>怠慢</t>
    </r>
    <r>
      <rPr>
        <sz val="12"/>
        <color theme="1"/>
        <rFont val="Calibri"/>
        <family val="2"/>
        <charset val="134"/>
        <scheme val="minor"/>
      </rPr>
      <t xml:space="preserve">，体现在以下几个方面:
1. 在言语上对老师不敬，说话时态度随便，口无遮拦。私下议论老师，数落老师的缺点。
2. 在行为上对老师不礼貌。比如在老师面前站没站相，坐没坐相。
3. 不尊重老师的教诲，不听从师长的意见，我行我素。
4. </t>
    </r>
    <r>
      <rPr>
        <sz val="11"/>
        <color rgb="FFFF0000"/>
        <rFont val="Calibri"/>
        <family val="3"/>
        <charset val="134"/>
        <scheme val="minor"/>
      </rPr>
      <t>在当代社会，也扩展到</t>
    </r>
    <r>
      <rPr>
        <sz val="12"/>
        <color theme="1"/>
        <rFont val="Calibri"/>
        <family val="2"/>
        <charset val="134"/>
        <scheme val="minor"/>
      </rPr>
      <t>不体谅老师的辛苦，认为老师理所应当。</t>
    </r>
    <r>
      <rPr>
        <sz val="11"/>
        <color rgb="FFFF0000"/>
        <rFont val="Calibri"/>
        <family val="3"/>
        <charset val="134"/>
        <scheme val="minor"/>
      </rPr>
      <t>但古代社会的人一般不敢这样想。</t>
    </r>
    <r>
      <rPr>
        <sz val="12"/>
        <color theme="1"/>
        <rFont val="Calibri"/>
        <family val="2"/>
        <charset val="134"/>
        <scheme val="minor"/>
      </rPr>
      <t xml:space="preserve">
在古代，</t>
    </r>
    <r>
      <rPr>
        <sz val="11"/>
        <color rgb="FFFF0000"/>
        <rFont val="Calibri"/>
        <family val="3"/>
        <charset val="134"/>
        <scheme val="minor"/>
      </rPr>
      <t>师徒如父子，</t>
    </r>
    <r>
      <rPr>
        <sz val="12"/>
        <color theme="1"/>
        <rFont val="Calibri"/>
        <family val="2"/>
        <charset val="134"/>
        <scheme val="minor"/>
      </rPr>
      <t>因此“慢其先生”被认为是大不敬的行为，是有违伦理道德的，会受到严厉的谴责。</t>
    </r>
    <r>
      <rPr>
        <sz val="11"/>
        <color rgb="FFFF0000"/>
        <rFont val="Calibri"/>
        <family val="3"/>
        <charset val="134"/>
        <scheme val="minor"/>
      </rPr>
      <t>即使在当代中国，</t>
    </r>
    <r>
      <rPr>
        <sz val="12"/>
        <color theme="1"/>
        <rFont val="Calibri"/>
        <family val="2"/>
        <charset val="134"/>
        <scheme val="minor"/>
      </rPr>
      <t>作为学生，应该心存感恩，努力学习，才不负老师的教诲之恩。尊师重教，是中华民族的传统美德。</t>
    </r>
    <phoneticPr fontId="3" type="noConversion"/>
  </si>
  <si>
    <t>民生於三，事之如一。父生之，师教之，君食之，唯其所在，则致死焉。夙沙釐，以其孥從鼓子，晉人歎焉。鄭公不名項籍，《漢史》美之。楚伐陳，陳西門燔，使其降民修之。孔子過之不軾。安陵君言，先君手受大府之憲。憲之上篇曰：「國雖大赦，降城亡子，不得與焉。」自此義不明，而朝秦暮楚之流，接踵於後世矣。</t>
    <phoneticPr fontId="3" type="noConversion"/>
  </si>
  <si>
    <t>背叛君王、父亲、老师</t>
  </si>
  <si>
    <r>
      <t>“叛其所事”是指背叛或者违背自己应尽的责任和义务。在中国古代社会，这主要指违背对</t>
    </r>
    <r>
      <rPr>
        <sz val="11"/>
        <color rgb="FFFF0000"/>
        <rFont val="Calibri"/>
        <family val="3"/>
        <charset val="134"/>
        <scheme val="minor"/>
      </rPr>
      <t>君王、父母、主人</t>
    </r>
    <r>
      <rPr>
        <sz val="12"/>
        <color theme="1"/>
        <rFont val="Calibri"/>
        <family val="2"/>
        <charset val="134"/>
        <scheme val="minor"/>
      </rPr>
      <t>等人伦关系中应尽的本分。具体表现为:
1. 臣子背叛君主或国家（社稷），如谋反、叛国等。古代有“忠君”的观念，认为臣子必须绝对忠诚于君主。
2. 儿女不孝敬父母，不听从父母安排等。古代受“孝道”的思想影响，</t>
    </r>
    <r>
      <rPr>
        <sz val="11"/>
        <color rgb="FFFF0000"/>
        <rFont val="Calibri"/>
        <family val="3"/>
        <charset val="134"/>
        <scheme val="minor"/>
      </rPr>
      <t>世俗层面上</t>
    </r>
    <r>
      <rPr>
        <sz val="12"/>
        <color theme="1"/>
        <rFont val="Calibri"/>
        <family val="2"/>
        <charset val="134"/>
        <scheme val="minor"/>
      </rPr>
      <t>一般认为子女应绝对顺从父母，</t>
    </r>
    <r>
      <rPr>
        <sz val="11"/>
        <color rgb="FFFF0000"/>
        <rFont val="Calibri"/>
        <family val="3"/>
        <charset val="134"/>
        <scheme val="minor"/>
      </rPr>
      <t>尤其不能当面违背。</t>
    </r>
    <r>
      <rPr>
        <sz val="12"/>
        <color theme="1"/>
        <rFont val="Calibri"/>
        <family val="2"/>
        <charset val="134"/>
        <scheme val="minor"/>
      </rPr>
      <t xml:space="preserve">
3. 学生背离师长的教诲，违背师德等。古代有尊师重教的传统。
4. 反对、背弃自己信奉的信仰或主义等。
总之，“叛其所事”泛指背叛自己应尽的责任，是古代社会极力谴责的行为，被认为有悖伦理道德，破坏社会秩序。这一观念深受儒家等传统思想影响，体现了古代社会维系人际关系的基本道德准则。</t>
    </r>
    <phoneticPr fontId="3" type="noConversion"/>
  </si>
  <si>
    <t>司刺之掌三宥也，一宥曰不識。鄭司農云：「不識，謂愚民無所識則宥之。」是無識之人，聖人所尤矜憐也，而欺誑之，可乎？《關尹子》曰：「困天下之智者，不在智而在愚。窮天下之辨者，不在辨而在訥。」彼以其無識而誑之者，吾懼其卒矣。君子則不然，不惟不誑之，而且善用之。是以《鬼谷子》曰：「知者不用其所短，而用愚人之所長。不用其所拙，而用愚人之所工。」</t>
  </si>
  <si>
    <t>欺诳无见识的人，使他误事</t>
  </si>
  <si>
    <r>
      <t>中国古代将“誑諸無識”视为恶行，主要有以下几个原因：
1. 违背诚信原则：诚实守信是中华民族的传统美德，而“誑諸無識”是以欺骗的手段误</t>
    </r>
    <r>
      <rPr>
        <sz val="11"/>
        <color rgb="FFFF0000"/>
        <rFont val="Calibri"/>
        <family val="3"/>
        <charset val="134"/>
        <scheme val="minor"/>
      </rPr>
      <t>导没有辨别能力的无知之人</t>
    </r>
    <r>
      <rPr>
        <sz val="12"/>
        <color theme="1"/>
        <rFont val="Calibri"/>
        <family val="2"/>
        <charset val="134"/>
        <scheme val="minor"/>
      </rPr>
      <t>，</t>
    </r>
    <r>
      <rPr>
        <sz val="11"/>
        <color rgb="FFFF0000"/>
        <rFont val="Calibri"/>
        <family val="3"/>
        <charset val="134"/>
        <scheme val="minor"/>
      </rPr>
      <t>更加</t>
    </r>
    <r>
      <rPr>
        <sz val="12"/>
        <color theme="1"/>
        <rFont val="Calibri"/>
        <family val="2"/>
        <charset val="134"/>
        <scheme val="minor"/>
      </rPr>
      <t>违背了诚信的原则，破坏了人与人之间的信任关系。
2. 有悖道德伦理：古人认为，欺骗无知者是一种不道德的行为，有悖于仁义礼智信等传统道德伦理，会对社会秩序和人际关系产生负面影响。
3. 损害他人利益：误导无知者可能会给他们造成实际损失，例如经济利益受损或做出错误决策等，这种行为是对他人利益的侵害。
4. 阻碍知识传播：以欺骗的方式对待无知者，会阻碍真理和知识的传播，使他们难以获取正确的信息，不利于个人和社会的进步。
5. 自身道德沦丧：欺骗</t>
    </r>
    <r>
      <rPr>
        <sz val="11"/>
        <color rgb="FFFF0000"/>
        <rFont val="Calibri"/>
        <family val="3"/>
        <charset val="134"/>
        <scheme val="minor"/>
      </rPr>
      <t>无知之人</t>
    </r>
    <r>
      <rPr>
        <sz val="12"/>
        <color theme="1"/>
        <rFont val="Calibri"/>
        <family val="2"/>
        <charset val="134"/>
        <scheme val="minor"/>
      </rPr>
      <t>反映出行为人自身道德的缺失</t>
    </r>
    <r>
      <rPr>
        <sz val="11"/>
        <color rgb="FFFF0000"/>
        <rFont val="Calibri"/>
        <family val="3"/>
        <charset val="134"/>
        <scheme val="minor"/>
      </rPr>
      <t>与低劣</t>
    </r>
    <r>
      <rPr>
        <sz val="12"/>
        <color theme="1"/>
        <rFont val="Calibri"/>
        <family val="2"/>
        <charset val="134"/>
        <scheme val="minor"/>
      </rPr>
      <t>，长此以往，不仅会损害他人，也会导致自己品德的</t>
    </r>
    <r>
      <rPr>
        <sz val="11"/>
        <color rgb="FFFF0000"/>
        <rFont val="Calibri"/>
        <family val="3"/>
        <charset val="134"/>
        <scheme val="minor"/>
      </rPr>
      <t>更加</t>
    </r>
    <r>
      <rPr>
        <sz val="12"/>
        <color theme="1"/>
        <rFont val="Calibri"/>
        <family val="2"/>
        <charset val="134"/>
        <scheme val="minor"/>
      </rPr>
      <t>败坏。
综上所述，“誑諸無識”之所以被视为恶行，是因为它违背了诚实守信的原则，有悖道德伦理，损害他人利益，阻碍知识传播，并导致行为人自身道德沦丧。这一观念反映了中国古代社会对诚信和道德的重视，对维护社会秩序和个人修养的关注。</t>
    </r>
    <phoneticPr fontId="3" type="noConversion"/>
  </si>
  <si>
    <t>《吕氏春秋》曰：「人之情，愛同於己者，譽同於己者，助同於己者。」學業之章明也，道術之大行也，從此生矣。乃於同學之人，加之訕謗。此王厚齋所謂蘇秦、張儀，同學縱横，孫臏、龐涓，同學兵法，李斯、韓非，同學刑名，始也朋而終也仇，異乎君子之徒矣。</t>
    <phoneticPr fontId="3" type="noConversion"/>
  </si>
  <si>
    <t>诽谤同学，败坏他的名声</t>
  </si>
  <si>
    <r>
      <t xml:space="preserve">
“谤诸同学”的意思是在众同学面前说别人的坏话，是一种诽谤、说人闲话的行为。在当时的语境下，“谤”是指说坏话、毁谤的意思，“诸”是“之于”的合音，“同学”指的是一起学习的</t>
    </r>
    <r>
      <rPr>
        <sz val="11"/>
        <color rgb="FFFF0000"/>
        <rFont val="Calibri"/>
        <family val="3"/>
        <charset val="134"/>
        <scheme val="minor"/>
      </rPr>
      <t>应该志同道合的</t>
    </r>
    <r>
      <rPr>
        <sz val="12"/>
        <color theme="1"/>
        <rFont val="Calibri"/>
        <family val="2"/>
        <charset val="134"/>
        <scheme val="minor"/>
      </rPr>
      <t>人。因此，“谤诸同学”就是指</t>
    </r>
    <r>
      <rPr>
        <sz val="11"/>
        <color rgb="FFFF0000"/>
        <rFont val="Calibri"/>
        <family val="3"/>
        <charset val="134"/>
        <scheme val="minor"/>
      </rPr>
      <t>说同学的坏话</t>
    </r>
    <r>
      <rPr>
        <sz val="12"/>
        <color theme="1"/>
        <rFont val="Calibri"/>
        <family val="2"/>
        <charset val="134"/>
        <scheme val="minor"/>
      </rPr>
      <t>，是一种破坏同学之间关系、人际和谐的恶劣行为。
在儒家思想中，同学既然是志同道合的人</t>
    </r>
    <r>
      <rPr>
        <sz val="11"/>
        <color rgb="FFFF0000"/>
        <rFont val="Calibri"/>
        <family val="3"/>
        <charset val="134"/>
        <scheme val="minor"/>
      </rPr>
      <t>，应该互相友爱，共同追求真理，而</t>
    </r>
    <r>
      <rPr>
        <sz val="12"/>
        <color theme="1"/>
        <rFont val="Calibri"/>
        <family val="2"/>
        <charset val="134"/>
        <scheme val="minor"/>
      </rPr>
      <t>“谤诸同学”不仅有违仁爱精神，而且会影响个人的德行修养，</t>
    </r>
    <r>
      <rPr>
        <sz val="11"/>
        <color rgb="FFFF0000"/>
        <rFont val="Calibri"/>
        <family val="3"/>
        <charset val="134"/>
        <scheme val="minor"/>
      </rPr>
      <t>也破坏了团体的关系</t>
    </r>
    <r>
      <rPr>
        <sz val="12"/>
        <color theme="1"/>
        <rFont val="Calibri"/>
        <family val="2"/>
        <charset val="134"/>
        <scheme val="minor"/>
      </rPr>
      <t>，因而被视为一种应当摒弃的恶行。</t>
    </r>
    <phoneticPr fontId="3" type="noConversion"/>
  </si>
  <si>
    <t>昔孔子思有恒者，曰：「亡而爲有，虚而爲盈，約而爲泰，難乎有恒矣。」其在《大玄·禮》次三曰：「畫象成形，孚無成。」測曰：「畫象成形，非其真也。虚誣詐僞，真何有哉。」善乎《韓非子》之言曰：「和氏之璧，不飾以五采。隋侯之珠，不飾以銀黄。其質至美，物不足以飾之。夫質之待飾而後行者，其質不美也。」劉晝亦云：「紅黛飾容，欲以爲豔，而動目者稀。揮絃繁弄，欲以爲悲，而驚耳者寡。由於質不美也。故强懽者，雖笑不樂。强哭者，雖哀不悲。則亦何益之有矣。」</t>
    <phoneticPr fontId="3" type="noConversion"/>
  </si>
  <si>
    <t>虚伪奸诈，不诚实</t>
  </si>
  <si>
    <t>“虚誣詐僞”是中国古代对于违背道德和伦理的四种行为的概括。具体解释如下：
1. 虚：虚伪、虚妄，指言行不一致，表里不一。比如口是心非，说一套做一套。
2. 誣：欺骗、诬陷，指捏造事实，陷害别人。比如诬告他人犯罪，造谣中伤等。
3. 詐：欺诈，指用虚假的信息或手段骗取他人的钱财或信任。比如伪造文书，销售假冒伪劣产品等。
4. 僞：虚伪、欺骗，指伪装、矫饰，隐瞒真相。比如伪造身份，隐瞒犯罪事实等。
这四种行为都是建立在欺骗和虚伪的基础上，违背了诚实守信的道德准则。中国古代统治者常常将其列为违法乱纪的罪行而惩治，以维护社会的道德伦理和秩序稳定。同时这四种行为也为个人修身立德提供了反面教材，时刻警示人们要遵守道德、坦诚做人。
总之，“虚誣詐僞”概括了中国古代社会需要杜绝的四种恶行，在道德伦理和法律层面都有极其重要的意义，对于维护社会秩序和个人品德都具有积极作用。</t>
    <phoneticPr fontId="3" type="noConversion"/>
  </si>
  <si>
    <t>《左傳》注：「同祖曰宗。」《楚辭》注：「同姓曰宗。」《周官》注：「親，謂五屬之内及外親有服者。」凡在宗親，理宜敦睦。乃或肆其攻擊，巧爲訐發。宋左師曰：「女喪而宗室，於人何有？人亦於女何有？」鄭孔叔曰：「失親，患必至。」斯言可爲炯戒矣。</t>
  </si>
  <si>
    <t>呵斥谩骂同族、亲戚</t>
  </si>
  <si>
    <r>
      <t>“攻讦宗亲”是指对自己的宗族和亲属进行诽谤、陷害、告发等行为。在中国古代社会中，这种行为被视为悖逆伦理的恶行。
解释如下：
1. “攻”意为攻击、陷害；“讦”意为诽谤、告发；“宗亲”则指同宗同族的亲属。
2. 在古代中国的宗法制度下，宗族关系非常重要。人们强调“家和万事兴”，认为家庭及宗族的和睦是社会稳定的基础。
3. 攻讦宗亲违背了“孝悌为先”的伦理道德观念</t>
    </r>
    <r>
      <rPr>
        <sz val="11"/>
        <color rgb="FFFF0000"/>
        <rFont val="Calibri"/>
        <family val="3"/>
        <charset val="134"/>
        <scheme val="minor"/>
      </rPr>
      <t>和“亲亲相隐”的法制精神</t>
    </r>
    <r>
      <rPr>
        <sz val="12"/>
        <color theme="1"/>
        <rFont val="Calibri"/>
        <family val="2"/>
        <charset val="134"/>
        <scheme val="minor"/>
      </rPr>
      <t>。在儒家思想中，孝敬父母、友爱兄弟是做人的基本准则。而攻讦宗亲的行为与之背道而驰。
4. 这种行为也破坏了宗族内部的团结，加剧了矛盾冲突，因此被视为不忠不孝、违背人伦的恶行。
5. 在古代法律中，攻讦宗亲甚至可能被列为“十恶”之一，要受到严厉惩处。
总之，“攻讦宗亲”之所以被视为恶行，是因为它违背了古代中国重视宗法伦理、维护家族和睦的价值观念。这种行为不仅损害了个人道德，也危害了社会秩序，因此备受谴责。</t>
    </r>
    <r>
      <rPr>
        <sz val="11"/>
        <color rgb="FFFF0000"/>
        <rFont val="Calibri"/>
        <family val="3"/>
        <charset val="134"/>
        <scheme val="minor"/>
      </rPr>
      <t>不过，在证据确凿的情况下，告发亲属的谋反君主或忤逆父母的行为，则会另当别论。</t>
    </r>
    <phoneticPr fontId="3" type="noConversion"/>
  </si>
  <si>
    <t>「曾是强禦」，詩人刺焉。「强梁者不得其死」，老子戒焉。《太玄》曰：「君子彊梁以德，小人彊梁以力。」故在《謚法》「剛强理直曰武」，若剛强而理不直，何武之有？仁者，人也。相人偶也，以人意相存問也。人非人不濟，猶馬非馬不走，水非水不流。乃託爲剛正强直之名，而不復有相人偶之意。視天下藐然若無足爲者，刀鋸斧鉞，何施而不可乎？</t>
    <phoneticPr fontId="3" type="noConversion"/>
  </si>
  <si>
    <t>气质暴戾，性情凶狠乖戾</t>
  </si>
  <si>
    <r>
      <t>“刚强不仁”是中国古代形容一个人过于强硬、专横，而缺乏仁慈之心的词语。它通常具有以下几层含义:
1. 性格强硬、不近人情:这样的人在处事时过于严厉苛刻，缺乏对他人的同情和体谅。
2. 独断专行、不通人情:他们做事独断专行，不考虑别人的感受和意愿，缺乏人情味。
3. 心肠狠毒、缺乏仁慈:这类人铁石心肠，做事毫不留情，甚至出现残暴行径。
4. 不懂变通、一味蛮干:他们做事一根筋，缺乏变通和灵活性，遇事只会强硬推进，</t>
    </r>
    <r>
      <rPr>
        <sz val="11"/>
        <color rgb="FFFF0000"/>
        <rFont val="Calibri"/>
        <family val="3"/>
        <charset val="134"/>
        <scheme val="minor"/>
      </rPr>
      <t>而缺乏中庸、双赢与合作的精神</t>
    </r>
    <r>
      <rPr>
        <sz val="12"/>
        <color theme="1"/>
        <rFont val="Calibri"/>
        <family val="2"/>
        <charset val="134"/>
        <scheme val="minor"/>
      </rPr>
      <t>。
在中国传统文化中，儒家思想强调“仁者爱人”，主张为人要有恻隐之心、善良宽厚，</t>
    </r>
    <r>
      <rPr>
        <sz val="11"/>
        <color rgb="FFFF0000"/>
        <rFont val="Calibri"/>
        <family val="3"/>
        <charset val="134"/>
        <scheme val="minor"/>
      </rPr>
      <t>共同成事。</t>
    </r>
    <r>
      <rPr>
        <sz val="12"/>
        <color theme="1"/>
        <rFont val="Calibri"/>
        <family val="2"/>
        <charset val="134"/>
        <scheme val="minor"/>
      </rPr>
      <t>因此，“刚强不仁”的做法很容易被视为违背儒家伦理道德的恶行。
总的来说，“刚强不仁”描述了一种性格和行事方式过于强硬、专断、无情的恶劣品性，是中国古代文化所不齿的。它提醒人们在为人处世时，要在坚守原则的同时，也要学会换位思考，对他人抱有善意和同情心。</t>
    </r>
    <phoneticPr fontId="3" type="noConversion"/>
  </si>
  <si>
    <t>《莊子》曰：「見過不更，聞諫愈甚，謂之很。」《周書·謚法》曰：「不悔前過曰戾。」很戾之人，豈足與言。《書》所謂「自用則小」者也。</t>
  </si>
  <si>
    <t>一意孤行，不听善劝</t>
  </si>
  <si>
    <r>
      <t>“很戾自用”形容一个人非常刚愎自用、不接受别人意见的性格特点。它由两个词组成:
1. “很戾”:意为强横、不讲理、不通情达理。“很”同“狠”，表示程度深;“戾”指违背常理，不合情理。
2. “自用”:意为自以为是，固执己见，不考虑别人的看法。
综合来说，“很戾自用”指一个人性格强硬，</t>
    </r>
    <r>
      <rPr>
        <sz val="11"/>
        <color rgb="FFFF0000"/>
        <rFont val="Calibri"/>
        <family val="3"/>
        <charset val="134"/>
        <scheme val="minor"/>
      </rPr>
      <t>自以为是，</t>
    </r>
    <r>
      <rPr>
        <sz val="12"/>
        <color theme="1"/>
        <rFont val="Calibri"/>
        <family val="2"/>
        <charset val="134"/>
        <scheme val="minor"/>
      </rPr>
      <t>不愿意接纳别人的意见和建议，固执地坚持自己的想法，且做事不考虑他人感受。这样的人往往难以与人相处，容易导致人际关系紧张，故被视为一种不良的性格。
在古代，这样的性格特点尤其容易给为官者带来危害。一个“很戾自用”的官员容易独断专行，不纳谏言，最终可能导致决策失误，甚至殃及百姓。因此古人将其视为恶行，认为这是君子应当避免的品性。</t>
    </r>
    <phoneticPr fontId="3" type="noConversion"/>
  </si>
  <si>
    <t>《釋名·釋言語》曰：「是，嗜也，人嗜樂之也。」「非，排也，人所惡排去也。」若嗜所不當嗜，排所不當排，則《孟子》所謂「無是非之心，非人」也。《荀子》曰：「是是非非，謂之知。非是是非，謂之愚。」《淮南子》曰：「是而行之，故謂之斷。非而行之，必謂之亂。」</t>
  </si>
  <si>
    <t>以非为是，以是为非</t>
  </si>
  <si>
    <r>
      <t>“是非不當”是指一个人对事物的判断、看法或言行不合乎道理、不恰当，有失公允。具体可以从以下几个方面来理解:
1. 不分是非曲直，缺乏正确的价值判断。把正确的说成错误的，把错误的说成正确的。
2. 不理性客观看待问题，带有偏见或固执己见。主观臆断，不尊重事实。
3. 处理问题不公平公正，有失偏颇，厚此薄彼。偏袒一方，打击另一方。
4. 说话做事有违道德伦理，不择手段，肆意妄为。为达目的不顾后果。
5. 是非颠倒，黑白不分。混淆善恶，颠倒黑白。
总之，“是非不當”反映了一个人思想、言语、行为上存在问题，有悖于“道”与“理”，有失于正道、正义。这在中国传统文化中是不被赞许和接受的。儒家将“是非不當”视为有违“仁义礼智信”的恶行。改正“是非不當”的关键在于加强修身养性，提高道德修养，</t>
    </r>
    <r>
      <rPr>
        <sz val="11"/>
        <color rgb="FFFF0000"/>
        <rFont val="Calibri"/>
        <family val="3"/>
        <charset val="134"/>
        <scheme val="minor"/>
      </rPr>
      <t>以及处事经验的积累与处事能力的提高。</t>
    </r>
    <phoneticPr fontId="3" type="noConversion"/>
  </si>
  <si>
    <t>古王者之建國也，面朝而後市，示先義而後利也。天子之立也，鄉仁而偝藏，貴長養萬物也。向背之間，如何不慎。一失其宜，季梁所謂「北面而特其駕而欲之楚」也。</t>
  </si>
  <si>
    <r>
      <t>亲近恶人歹事，远离善人好事。</t>
    </r>
    <r>
      <rPr>
        <sz val="11"/>
        <color rgb="FFFF0000"/>
        <rFont val="Calibri"/>
        <family val="3"/>
        <charset val="134"/>
        <scheme val="minor"/>
      </rPr>
      <t>应该是先仁后利。德行等合理性为先。</t>
    </r>
    <phoneticPr fontId="3" type="noConversion"/>
  </si>
  <si>
    <r>
      <t>中国古代认为“向背乖宜”属于恶行，主要是</t>
    </r>
    <r>
      <rPr>
        <sz val="11"/>
        <color rgb="FFFF0000"/>
        <rFont val="Calibri"/>
        <family val="3"/>
        <charset val="134"/>
        <scheme val="minor"/>
      </rPr>
      <t>违背了适宜的中庸原则</t>
    </r>
    <r>
      <rPr>
        <sz val="12"/>
        <color theme="1"/>
        <rFont val="Calibri"/>
        <family val="2"/>
        <charset val="134"/>
        <scheme val="minor"/>
      </rPr>
      <t>，可略从下面几点分析：
1. 首先违背道德：儒家思想</t>
    </r>
    <r>
      <rPr>
        <sz val="11"/>
        <color rgb="FFFF0000"/>
        <rFont val="Calibri"/>
        <family val="3"/>
        <charset val="134"/>
        <scheme val="minor"/>
      </rPr>
      <t>以德行优先，利益为后。公利为先，私利为后。</t>
    </r>
    <r>
      <rPr>
        <sz val="12"/>
        <color theme="1"/>
        <rFont val="Calibri"/>
        <family val="2"/>
        <charset val="134"/>
        <scheme val="minor"/>
      </rPr>
      <t>“向背乖宜”的行为违背了这些伦理关系的基本原则，被视为不道德的行为。
2. 损害人际关系：不恰当地对待应亲近或疏远的人，会导致人际关系紊乱，破坏社会和谐。古人认为，维护良好的人际关系对于个人修养和社会稳定都至关重要。
3. 有悖“礼”的要求：“礼”是古代社会的重要规范，要求人们在不同场合、面对不同人时，采取恰当得体的行为。“向背乖宜”的行为违背了“礼”的要求，被视为不合规矩、不懂礼数的表现。
4. 反映品行不端：古人认为，一个人的言行反映了其品德修养。“向背乖宜”的行为表明此人缺乏基本的是非判断力和道德操守，品行有亏。
综上所述，“向背乖宜”之所以被视为恶行，是因为它违背了古代社会的伦理道德、人际关系准则、“礼”的要求等，反映了行为人品德修养的缺失，并会带来负面的社会影响。古人强调“向背乖宜”的危害，旨在促进个人道德修养和维护社会秩序的和谐稳定。</t>
    </r>
    <phoneticPr fontId="3" type="noConversion"/>
  </si>
  <si>
    <t>《管子》曰：「功者，安主上、利萬民者也。」《大戴記》曰：「功以養民。」是古之言功者，皆以利民養民爲主，未聞虐下而可以爲功也。帝舜有言曰：「功成而不利於民，我弗能勸也。」以虐下取功，何功之有？</t>
  </si>
  <si>
    <t>暴虐下属，贪下属之功为己功</t>
  </si>
  <si>
    <t>“虐下取功”是中国古代对于某些官员或领导人的不良行为的描述。它指的是这些人为了获得更高的政绩或名声，而采取虐待或压榨下属、百姓的手段。主要表现为:
1. 对下属或百姓进行过度的压榨和剥削，漠视他们的死活，目的是为了获得更多的经济利益或政绩。
2. 滥用职权，对下属百姓进行打骂体罚等酷刑，借以树立威信。
3. 强迫下属或民众超负荷工作，不顾他们的身心健康，以期早日完成自己的目标。
4. 将一切过错和责任推卸给下属，自己却将功劳占为己有。
这种行为严重违背了中国传统的儒家思想“仁政爱民”的理念，因此自古以来就被视为是严重的恶行。统治者或领导若想获得善终，必须做到爱护百姓、关心下属，真正做到“勤政为民”，而不是依靠“虐下取功”的手段。这体现了中国传统文化中对统治者道德操守的要求。</t>
  </si>
  <si>
    <t>《莊子·漁父篇》曰：「希意道言謂之諂。」希旨，猶希意也。凡工於行諂者，皆善希人意旨者也。故在上者往往喜之，不知諂之言陷也。上徒喜其諂己，而不知其陷己也。故《荀子》曰：「從命而不利君，謂之諂。」</t>
  </si>
  <si>
    <t>奉承上司，曲意逢迎</t>
  </si>
  <si>
    <r>
      <t>“谄上希旨”是中国古代常用的一个成语，意为阿谀奉承上司，迎合上司的意图。具体可以从以下几个方面来理解:
1. “谄”是谄媚、奉承的意思，“上”指的是上司或者地位高的人，“希”是希望、渴望的意思，“旨”指的是上级的意图、旨意。
2. 下级做事不是按照事情的对错、善恶和</t>
    </r>
    <r>
      <rPr>
        <sz val="11"/>
        <color rgb="FFFF0000"/>
        <rFont val="Calibri"/>
        <family val="3"/>
        <charset val="134"/>
        <scheme val="minor"/>
      </rPr>
      <t>实际情况</t>
    </r>
    <r>
      <rPr>
        <sz val="12"/>
        <color theme="1"/>
        <rFont val="Calibri"/>
        <family val="2"/>
        <charset val="134"/>
        <scheme val="minor"/>
      </rPr>
      <t>来决定，而是看上级的态度和意图，去迎合上级、讨好上级，这就是“谄上希旨”的表现。
3. 一味地承迎上意，毫无原则地赞同上司的观点和做法，对上级的错误行为不能进行劝诫和反对，这也是“谄上希旨”的另一种表现。
4. “谄上希旨”的人，往往是典型的势利小人，他们没有独立的人格和是非观念，而是唯上司的马首是瞻。这样的人不仅自身难以进步，而且容易助长领导人的错误倾向。
5. 在中国传统文化中，“谄上希旨”被视为一种恶行，古人常告诫官员和为政者要注意防范身边谄媚奉承之人。诚实守信、直言敢谏才是君子之风。
总之，“谄上希旨”作为一种阿谀奉承的行为，实质是一种政治投机，反映了人格的low下和理想信念的缺失。无论古今，这种行为都是值得反对和摒弃的。</t>
    </r>
    <phoneticPr fontId="3" type="noConversion"/>
  </si>
  <si>
    <t>善乎唐睢之謂信陵君也，曰：「人之有德於我，不可忘也。吾之有德於人，不可不忘也。反是道而行之，則小人之尤者矣。」故崔瑗《坐右銘》曰：「施人慎勿念，受施慎勿忘。」</t>
  </si>
  <si>
    <t>受别人恩惠不报答</t>
  </si>
  <si>
    <r>
      <t>“受恩不感”是指一个人得到别人的帮助、照顾或者恩惠后，却不懂得感恩</t>
    </r>
    <r>
      <rPr>
        <sz val="11"/>
        <color rgb="FFFF0000"/>
        <rFont val="Calibri"/>
        <family val="3"/>
        <charset val="134"/>
        <scheme val="minor"/>
      </rPr>
      <t>或</t>
    </r>
    <r>
      <rPr>
        <sz val="12"/>
        <color theme="1"/>
        <rFont val="Calibri"/>
        <family val="2"/>
        <charset val="134"/>
        <scheme val="minor"/>
      </rPr>
      <t>回报。在中国传统文化中，这种行为被认为是一种恶行，有悖于美德。
解释如下：
1. “恩”</t>
    </r>
    <r>
      <rPr>
        <sz val="11"/>
        <color rgb="FFFF0000"/>
        <rFont val="Calibri"/>
        <family val="3"/>
        <charset val="134"/>
        <scheme val="minor"/>
      </rPr>
      <t>在这里</t>
    </r>
    <r>
      <rPr>
        <sz val="12"/>
        <color theme="1"/>
        <rFont val="Calibri"/>
        <family val="2"/>
        <charset val="134"/>
        <scheme val="minor"/>
      </rPr>
      <t>指的是他人给予的好处、帮助或者照顾。这种恩惠可以是物质上的，也可以是精神上的。
2. “感”则是指怀着感激之情，懂得珍惜并且想办法回报他人的恩惠。
3. “受恩不感”就是接受了别人的恩惠，却不懂得心存感激，也没有报答之意。这种行为表现出一个人的自私、冷漠和忘恩负义。
在中国传统文化中，“滴水之恩当涌泉相报”的思想深入人心。人们认为，受到他人的恩惠后理应铭记在心，并且尽自己所能去回报。这不仅是一种美德，更是一种责任。
因此，“受恩不感”之所以被视为恶行，是因为它违背了中国传统文化中“知恩图报”的价值观，体现出一个人品行的缺失。这种行为不仅会损害人与人之间的关系，更会受到社会的指责和道德的谴责。</t>
    </r>
    <phoneticPr fontId="3" type="noConversion"/>
  </si>
  <si>
    <t>受别人委屈，怀恨于心，念念不休</t>
  </si>
  <si>
    <r>
      <t>“念怨不休”意思是一个人心中充满怨恨，长期不能忘怀、放下。具体来说:
1. “念”是指思念、想着的意思。表示某人脑子里一直想着某件事。
2. “怨”是怨恨、愤恨的意思。表示某人对某事或某人充满负面情绪。
3. “不休”意味着没完没了，不肯罢休。
综合起来，“念怨不休”形容一个人对别人或某件事怀有怨恨，而且这种怨恨一直持续，不肯放下，总是念念不忘。
在中国传统文化中，这种行为被认为是一种恶行，因为:
1. 长期怀恨在心，会影响一个人的身心健康，</t>
    </r>
    <r>
      <rPr>
        <sz val="11"/>
        <color rgb="FFFF0000"/>
        <rFont val="Calibri"/>
        <family val="3"/>
        <charset val="134"/>
        <scheme val="minor"/>
      </rPr>
      <t>扭曲一个人的心理</t>
    </r>
    <r>
      <rPr>
        <sz val="12"/>
        <color theme="1"/>
        <rFont val="Calibri"/>
        <family val="2"/>
        <charset val="134"/>
        <scheme val="minor"/>
      </rPr>
      <t>。
2. 念念不忘旧怨，</t>
    </r>
    <r>
      <rPr>
        <sz val="11"/>
        <color rgb="FFFF0000"/>
        <rFont val="Calibri"/>
        <family val="3"/>
        <charset val="134"/>
        <scheme val="minor"/>
      </rPr>
      <t>该放下的时候</t>
    </r>
    <r>
      <rPr>
        <sz val="12"/>
        <color theme="1"/>
        <rFont val="Calibri"/>
        <family val="2"/>
        <charset val="134"/>
        <scheme val="minor"/>
      </rPr>
      <t>不肯放下，会妨碍人际关系的和谐。
3. 执著于负面情绪，不愿宽恕，有悖于中庸、容忍、</t>
    </r>
    <r>
      <rPr>
        <sz val="11"/>
        <color rgb="FFFF0000"/>
        <rFont val="Calibri"/>
        <family val="3"/>
        <charset val="134"/>
        <scheme val="minor"/>
      </rPr>
      <t>宽和</t>
    </r>
    <r>
      <rPr>
        <sz val="12"/>
        <color theme="1"/>
        <rFont val="Calibri"/>
        <family val="2"/>
        <charset val="134"/>
        <scheme val="minor"/>
      </rPr>
      <t>的处世态度。
因此，中国古代智慧提倡“忍一时风平浪静，退一步海阔天空”，主张以平和包容的心态对待世事纷争，不轻易怀恨，即便受到伤害也要学会放下，这是一种良好的处世之道。</t>
    </r>
    <r>
      <rPr>
        <sz val="11"/>
        <color rgb="FFFF0000"/>
        <rFont val="Calibri"/>
        <family val="3"/>
        <charset val="134"/>
        <scheme val="minor"/>
      </rPr>
      <t>但这种放下往往限于对待鸡毛蒜皮之类的小怨，而重大的怨仇若非特殊情况，不在此列。</t>
    </r>
    <phoneticPr fontId="3" type="noConversion"/>
  </si>
  <si>
    <t>天民之稱，古矣。伊尹自稱我天民之先覺者也。《孟子》曰：「有天民者，達可行於天下而後行之者也。」《列子·揚朱篇》稱孔子爲天民之遑遽者，桀爲天民之逸蕩者，紂爲天民之放縱者。蓋古有斯稱，而稱之者各以其意爲之。惟《莊子·庚桑楚篇》云：「人之所舍，爲之天民。天之所助，謂之天子。」斯爲得天民之實。天民，即帝臣也。達而在上，則爲帝臣；窮而在下，則爲天民。古惟伊尹、太公之流足以當之。而後世若諸葛武侯之在隆中，亦庶幾焉。天民之貴，不知尊禮而輕蔑之，正猶斥鷃而笑鳳皇矣。</t>
  </si>
  <si>
    <t>不重视民情，不为国为民</t>
  </si>
  <si>
    <t>在中国古代社会，“天民”是指那些具有高尚品德和卓越才能的人，他们虽然出身平凡，但具备治国理政的才能，被认为是上天赐予的人才。“轻蔑天民”之所以被视为恶行，主要有以下几个原因：
1. 违背天意：古人认为，天民是上天赐予的人才，代表着天意。轻蔑天民，就是违背天意，是一种不敬天、不敬贤的行为。
2. 阻碍贤才：轻蔑天民，会打击和阻碍优秀人才的发挥，使他们无法施展才华，为国家和社会做出贡献。这不仅不利于个人，也不利于国家的发展。
3. 失去民心：天民往往深得人心，受到百姓的爱戴和拥护。轻蔑天民，就是轻蔑民意，会导致统治者失去民心，甚至引发社会动荡。
4. 违背道德：轻蔑天民，是一种傲慢、狭隘的表现，违背了中国传统文化中尊重贤才、崇尚道德的价值观。
5. 自我毁灭：轻蔑天民，无异于自我毁灭。统治者如果不能识别和任用贤才，必然会导致国家的衰败和灭亡。
综上所述，“轻蔑天民”之所以被视为恶行，是因为它违背天意、阻碍贤才、失去民心、违背道德，最终导致自我毁灭。这体现了中国古代社会崇尚贤才、重视民意、追求道德的价值观念。</t>
  </si>
  <si>
    <t>百人輿瓢而必裂，以用力者衆也。三年作舍而不成，以爲謀者多也。《韓非子》曰：「事大衆而數摇之，則少成功。藏大器而數徙之，則多敗傷。烹小鮮而數撓之，則賊其澤。治大國而數變法，則民苦之。」《鄧析子》曰：「令煩則民詐，政擾則民不定。不治其本而務其末，譬如拯溺而錘之以石，救火而投之以薪。」</t>
  </si>
  <si>
    <t>治国多变，则会乱政</t>
  </si>
  <si>
    <r>
      <t>“擾亂國政”是指干擾、破壞國家正常的政治秩序和社會管理的行為。
具體來說，“擾亂國政”可能包括以下幾種情形：
1. 對皇帝和朝廷的決策公開表示質疑、反對，散佈謠言，擾亂人心。
2. 結黨營私，排斥異己，形成朋黨之爭，影響朝政的正常運作。
3. 在地方任意妄為，破壞法紀，使地方治理陷入混亂。
4. 勾結外敵，裡應外合，危害國家安全和穩定。
5. 發動叛亂，妄圖推翻現有政權。
總之，在古代社會，“擾亂國政”泛指危害君權和國家穩定的種種行為。虽然這一罪名常被当权者用來打擊異己，甚至有時一些並非出於反對朝廷的正當言論和行為，也可能被治罪；</t>
    </r>
    <r>
      <rPr>
        <sz val="11"/>
        <color rgb="FFFF0000"/>
        <rFont val="Calibri"/>
        <family val="3"/>
        <charset val="134"/>
        <scheme val="minor"/>
      </rPr>
      <t>但是“擾亂國政”列为恶行，其正面含义在于从国计民生的角度讲，国家的大政方针只要没有根本性的错误，不宜频繁更换，否则动摇国本，容易引发社会混乱，影响民众生活，因而从这个意义上讲，是被古人所肯定的。</t>
    </r>
    <phoneticPr fontId="3" type="noConversion"/>
  </si>
  <si>
    <t>荀悦《申鑒》曰：「人主不妄賞，非徒愛其財也。賞妄行，則善不勸矣。不妄罰，非徒慎其刑也。罰妄行，則惡不懲矣。賞不勸，謂之止善。罰不懲，謂之縱惡。」劉晝《新論》曰：「明賞有德，所以勸善人也。顯罰有過，所以禁下奸也。賞而不要，雖賞不勸。罰而不明，雖刑不禁。不勸不禁，則善惡失理。」古人之致謹於賞罰如此。《荀子》曰：「賞僭則利及小人，刑濫則害及君子。若不幸而過，寧僭無濫。與其害善，不若利淫。」《吕氏春秋》曰：「賞過，則懼及淫人。刑漫，則懼及君子。不幸而過，寧過而賞淫人，毋過而刑君子。」觀斯二子之言，則刑及無辜，視賞及非義，厥咎更甚矣。</t>
  </si>
  <si>
    <t>奖赏无功之人，处罚无罪的人</t>
  </si>
  <si>
    <r>
      <t>“赏及非义，刑及无辜”是指统治者在赏罚和刑罚的过程中存在不公正和错误的现象。具体解释如下：
1. “赏及非义”：指给予不应该受到奖赏的人以奖赏。这些人可能并没有做出值得奖励的事情，或者他们的行为有悖于道德和正义。这种错误的奖赏会导致社会风气的败坏，使人们不再崇尚美德。
2. “刑及无辜”：指惩罚了无辜的人。这可能是由于统治者在审判过程中的错误判断，或者是出于某些政治目的而故意陷害无辜者。这种错误的惩罚会导致冤案和社会不公，使人们对统治者和法律失去信心。</t>
    </r>
    <r>
      <rPr>
        <sz val="11"/>
        <color rgb="FFFF0000"/>
        <rFont val="Calibri"/>
        <family val="3"/>
        <charset val="134"/>
        <scheme val="minor"/>
      </rPr>
      <t>相比“赏及非义”，“刑及无辜”的危害性更大，因为前者只是满足了小人，后者则伤害了好人甚至正人君子。</t>
    </r>
    <r>
      <rPr>
        <sz val="12"/>
        <color theme="1"/>
        <rFont val="Calibri"/>
        <family val="2"/>
        <charset val="134"/>
        <scheme val="minor"/>
      </rPr>
      <t xml:space="preserve">
“赏及非义，刑及无辜”反映了</t>
    </r>
    <r>
      <rPr>
        <sz val="11"/>
        <color rgb="FFFF0000"/>
        <rFont val="Calibri"/>
        <family val="3"/>
        <charset val="134"/>
        <scheme val="minor"/>
      </rPr>
      <t>古代的法度在执行过程中会</t>
    </r>
    <r>
      <rPr>
        <sz val="12"/>
        <color theme="1"/>
        <rFont val="Calibri"/>
        <family val="2"/>
        <charset val="134"/>
        <scheme val="minor"/>
      </rPr>
      <t>存在的一些弊端，如权力滥用、司法不公等。这种现象的存在会导致社会的不稳定和人心的涣散。因此，中国古代将其视为恶行，认为统治者应该做到“赏罚分明”，即奖赏有功之人，惩罚有过之人，做到公正无私，才能取信于民，维护社会的稳定。</t>
    </r>
    <phoneticPr fontId="3" type="noConversion"/>
  </si>
  <si>
    <t>《康誥》曰：「凡民自得罪，寇攘姦宄，殺越人于貨，暋不畏死，罔弗譈。」《孟子》引而釋之，以爲是不待教而誅者。殷受夏，周受殷，所不辭也。然則殺人取財，固三代聖王之所明禁矣。</t>
  </si>
  <si>
    <t>谋财害命</t>
  </si>
  <si>
    <t>“殺人取財”是古代中国法律和道德观念中对一种严重犯罪行为的定义，具体是指为了获取财物而杀害他人的行为。这种行为具有以下特点：
1. 目的性：行为人的主要动机是为了获取财物，而非其他原因如仇恨、激情等。
2. 故意性：行为人有预谋、有准备地实施杀人行为，并非过失或意外。
3. 非法性：行为人采取暴力手段非法剥夺他人生命，严重违反法律和道德规范。
4. 社会危害性：由于生命权是一切权利的基础，因此“殺人取財”被认为是对社会秩序和人类道德的严重破坏，危害极大。
在古代中国，“殺人取財”通常被认为是十恶不赦的死罪，依法判处极刑。同时，儒家伦理观念强调仁爱和尊重生命，将“殺人取財”视为背弃人性、丧失道德的恶行。这一观念对后世中国法律和社会治安管理产生了深远影响。
总之，“殺人取財”是古代中国刑事法律和道德伦理中对严重暴力犯罪行为的界定，反映了中华民族尊重生命权、保护公民财产安全的价值追求。</t>
  </si>
  <si>
    <t>《漢書·田蚡傳》「欲以傾諸將相」，師古曰：「傾，謂踰越而勝之也。」夫士讓爲大夫，大夫讓爲卿，周之所以興也。不相讓而相傾，終亦必亡而已矣。</t>
  </si>
  <si>
    <t>陷害别人，以夺取官位</t>
  </si>
  <si>
    <t>“倾人取位”指通过不正当的手段，去取得或篡夺他人的地位。
具体解释如下:
1. “倾”有推翻、颠覆的意思，表示用阴谋诡计等手段去动摇或推翻既有的统治秩序。
2. “取”是获得、夺取的意思。
3. “位”指的是官位、地位，一般特指高位。
4. 综合起来，“倾人取位”就是用阴谋诡计等不正当手段去谋取他人的高位或权力。
中国古代崇尚德治，面对权力，以相让、举贤为美德。因此如果大臣们用卑劣手段陷害他人来谋取官位，则属于“倾人取位”的范畴，是令人不齿的恶劣行为，尽管在古代现实中，这种恶行屡见不鲜。
中国传统文化推崇“德才兼备”和“以德配位”，要求为官者必须品德高尚，按规矩行事。“倾人取位”恰恰违背了这一原则，故而被认为是一种恶行。</t>
    <phoneticPr fontId="3" type="noConversion"/>
  </si>
  <si>
    <t>《牧誓》曰：「弗迓克奔，以役西土。」《傳》曰：「商衆能奔來降者，不迎擊之。」《正義》曰：「兵法不誅降也。」《荀子》論王者之軍制曰：「服者不禽，犇命者不獲，順刃者生，蘇刃者死。」《吕氏春秋》曰：「有能以家聽者，禄之以家；以里聽者，禄之以里；以鄉聽者，禄之以鄉；以邑聽者，禄之以邑；以國聽者，禄之以國。」然則誅降戮服，非古人用兵之道明矣。</t>
  </si>
  <si>
    <t>杀死降服的人</t>
  </si>
  <si>
    <r>
      <t>“诛降戮服”是指在战争中，对已经投降的敌军进行残酷屠杀的行为。
具体解释如下:
1. “诛”意为讨伐、消灭，通常针对有罪或者叛乱的对象。
2. “降”意为投降，这里指战败后投降的敌方官兵。
3. “戮”意为杀戮、屠杀，形容杀人时的残酷无情。 
4. “服”在此处指战败后臣服、顺从的敌方之人。
综上所述，“诛降戮服”指的是对已经投降、表示臣服的敌军，仍然进行残酷屠杀的行为。这种行为被认为是缺乏道义、有悖仁德的恶行。
在中国传统文化中，儒家思想强调“仁者爱人”，主张对败军要“宽其罪，与其服”。诛杀已经投降的敌军，不仅有悖人道，而且会招致敌国及其他国家的极大反感</t>
    </r>
    <r>
      <rPr>
        <sz val="11"/>
        <color rgb="FFFF0000"/>
        <rFont val="Calibri"/>
        <family val="3"/>
        <charset val="134"/>
        <scheme val="minor"/>
      </rPr>
      <t>，树立更多的敌人，</t>
    </r>
    <r>
      <rPr>
        <sz val="12"/>
        <color theme="1"/>
        <rFont val="Calibri"/>
        <family val="2"/>
        <charset val="134"/>
        <scheme val="minor"/>
      </rPr>
      <t>不利于国家长治久安。因此，传统的王道思想主张对投降者应该宽恕，这样更有利于政权的稳固和社会的和谐，</t>
    </r>
    <r>
      <rPr>
        <sz val="11"/>
        <color rgb="FFFF0000"/>
        <rFont val="Calibri"/>
        <family val="3"/>
        <charset val="134"/>
        <scheme val="minor"/>
      </rPr>
      <t>助力国家的统一和天下的安定。</t>
    </r>
    <phoneticPr fontId="3" type="noConversion"/>
  </si>
  <si>
    <t>貶正排賢</t>
  </si>
  <si>
    <t>《鄭書》曰：「惡直醜正，實蕃有徒。」古文《尚書》易之曰：「簡賢附勢，實緐有徒。」然則貶正排賢，事相因乎？夫方正不容，楚所以亡；不求賢以自輔，晉所以替。賈誼曰：「正人什倍，邪僻無由來。」劉向曰：「衆賢和於朝，則萬物和於野。」《周禮》有廉正之文，有議賢之典。正而貶之，賢而排之，其謂之何？文王明夷，則主可知矣。仲尼旅人，則國可知矣。</t>
  </si>
  <si>
    <t>驱逐正人，排拒贤人</t>
  </si>
  <si>
    <t>“贬正排贤”指压制、打击正直的人，排斥、打击贤良之士。具体而言:
1. “贬”是贬低、压制的意思。指压制他人，使其地位下降。
2. “正”指正直、正义之人。泛指品行端正、为人正直的人。
3. “排”是排挤、排斥的意思。指故意疏远、打击某人。
4. “贤”指贤良、贤能之人。泛指品德高尚、有才能的人。
综合起来，“贬正排贤”就是指压制正直的人，排挤贤良之士，不让他们有施展抱负的机会。这种行为往往源自小人的忌惮或者君主的猜疑，是非常恶劣的行径。
在中国历史上，许多正直而有才华的官员，经常遭到小人的陷害，被君主降职贬官，甚至赐死。比如，战国时期的廉颇、蔺相如，汉代的晁错、李陵，唐代的魏徵等，都曾遭受“贬正排贤”之祸。这种行为严重阻碍了历史的进步，导致国家人才凋敝，因而被视为恶行。</t>
    <phoneticPr fontId="3" type="noConversion"/>
  </si>
  <si>
    <t>《釋名·釋親屬》曰：「無父曰孤。孤，顧也。顧望無所瞻見也。無夫曰寡。寡，踝也。踝踝，單獨之言也。」繹其名，思其義，天下之可憫者，孰如孤寡乎？弔死問疾，以養孤孀，湯所以興也。不敢侮鰥寡，文王所以造西土也。以孤寡而陵逼之，古人所謂「虐無告」也，不仁甚矣。</t>
  </si>
  <si>
    <t>凌辱孤儿，逼迫寡妇</t>
  </si>
  <si>
    <r>
      <t>“陵孤逼寡”是指欺负、压迫、凌辱孤儿寡妇的行为。在中国古代社会，孤儿和寡妇属于弱势群体，他们失去了父母或丈夫的庇护，在社会和经济地位上处于弱势。一些缺乏同情心和道德约束的人会利用他们的弱点，对他们进行欺负和剥削。
具体表现包括：
1. 经济上的剥削，如强占他们的财产，克扣他们应得的利益等。
2. 肉体和精神上的凌辱，如殴打、侮辱、强迫劳动等。
3. 在司法案件中，</t>
    </r>
    <r>
      <rPr>
        <sz val="11"/>
        <color rgb="FFFF0000"/>
        <rFont val="Calibri"/>
        <family val="3"/>
        <charset val="134"/>
        <scheme val="minor"/>
      </rPr>
      <t>有时</t>
    </r>
    <r>
      <rPr>
        <sz val="12"/>
        <color theme="1"/>
        <rFont val="Calibri"/>
        <family val="2"/>
        <charset val="134"/>
        <scheme val="minor"/>
      </rPr>
      <t>难以得到公正对待。
4. 在婚姻方面，逼迫寡妇改嫁，或阻挠孤儿婚配，损害他们对家庭和婚姻的选择自由。
中国传统文化推崇“老吾老以及人之老，幼吾幼以及人之幼”，教导人们要关爱孤寡老幼。《礼记》中亦有“老而无妻曰鳏，老而无夫曰寡，老而无子曰独，幼而无父曰孤”，将他们列为当受同情和帮助的对象。因此，“陵孤逼寡”被视为背德和缺乏人性的恶行，为人所不齿。</t>
    </r>
    <phoneticPr fontId="3" type="noConversion"/>
  </si>
  <si>
    <t>《記》曰：「大臣法，小臣廉。」此互文見義耳，未有不廉而能守法者也。國家之敗，由官邪也。官之失德，寵賂章也。甚至不問是非，不辨曲直，富者生而貧者死。《書》云：「獄貨非寶，惟府辜功。」報以庶尤，可不戒與。</t>
  </si>
  <si>
    <t>做官的抛弃法律，接受贿赂</t>
  </si>
  <si>
    <t>“棄法受賂”是指官员或执法者为了一己私利，收受贿赂而放弃执行法律、违背法律原则的行为。具体来说:
1. “棄法”是指抛弃、背离法律。在古代专指官员玩忽职守，违背法律条文、法律精神和原则。
2. “受賂”是指收受贿赂。官员利用手中权力谋取私利，收受当事人财物，故意违背法律、徇私枉法。
3. 官员本应秉公执法，严格依照法律条文办事。一旦“棄法受賂”，法律的权威和尊严就荡然无存了。
4. 这种行为严重损害了国家法律的威信，破坏了社会的公平正义，是严重的腐败行为，故被视为恶行。
5. 中国古代社会非常强调官员应清正廉明、奉公守法。“棄法受賂”与“为政清廉”背道而驰，故被视为不齿的行为。
总之，“棄法受賂”就是古代官员徇私舞弊、枉法徇私、买官卖法的行为，是严重的腐败和违法乱纪的表现。这种行为会严重损害国家法律的权威，破坏社会秩序，故被道德和法律所不容。</t>
  </si>
  <si>
    <t>曲直，古語謂之枉直。孔子之告哀公也曰：「舉直錯諸枉，則民服。舉枉錯諸直，則民不服。」其告季康子也，曰：「舉直錯諸枉，則枉者直。」《老子》亦云：「舉枉與直，如何不得。舉直與枉，勿與遂往。」然則曲之與直，其可倒乎？漢桓帝之世，童謡有之：「直如弦，死道邊；曲如鉤，反封侯。」其後梁冀、李固之事應之，遂成亂階，竟亡漢室，是可鑒矣。</t>
  </si>
  <si>
    <t>是非曲直不分</t>
  </si>
  <si>
    <t>“以直爲曲，以曲爲直”意思是把正直的事说成邪曲的，把邪曲的事说成正直的，比喻颠倒是非，混淆黑白。具体解释如下：
1. “直”在这里指正直、正确、合乎道德伦理的言行。“曲”则指不正当、错误、违背道德伦理的言行。
2. “以直爲曲”就是把正直的、合乎道德的言行歪曲、篡改，说成是错误的、不道德的。
3. “以曲爲直”则相反，把错误的、不道德的言行美化、包装，说成是正确的、合乎道德的。
4. 这个成语强调的是言行的错误和虚伪，故意颠倒是非、混淆黑白，迷惑他人，具有强烈的贬义。
在中国传统文化中，“直”（正直）是一种美德，“曲”（不正当）则是一种恶行。“以直爲曲，以曲爲直”背离了传统美德，故被视为恶行。这个成语告诫人们要坚持正直，不能颠倒是非、混淆黑白，否则就是不道德的表现。</t>
    <phoneticPr fontId="3" type="noConversion"/>
  </si>
  <si>
    <t>衛公孫鞅曰：「行刑重其輕者。輕者不生，重者不來。」此法家之言，非聖王之制。《韓非子》言：「殷之法，刑棄灰於街者。子貢以爲重，問之仲尼。仲尼曰：『知治之道。』」乃法家託仲尼之言以爲重，孔子必無是言也。《吕刑》曰：「上刑適輕下服。」《傳》曰：「重刑有可虧減，則之輕，服下罪。」又曰：「下刑適重上服。」《傳》曰：「一人有二罪，則之重而輕并數。」是知聖王之制，有減重爲輕者，亦有以重兼輕者，必無入輕爲重者也。與其入輕爲重，無寧出重爲輕。《夏書》曰：「與其殺不辜，寧失不經。」</t>
  </si>
  <si>
    <t xml:space="preserve">轻罪判重刑 </t>
  </si>
  <si>
    <r>
      <t>在中国古代社会中，“入轻为重”被视为恶行，主要有以下几个原因：
1. 违背了“罚当其罪”的原则：中国古代刑罚讲究罪刑相称，即根据罪行的轻重来决定刑罚的轻重。“入轻为重”违背了这一原则，对本应从轻处罚的人施以重刑，体现了司法不公正。
2. 有悖于“仁政”思想：中国传统文化推崇“仁政”，主张统治者要以仁慈为本，对百姓要宽厚。“入轻为重”表现出</t>
    </r>
    <r>
      <rPr>
        <sz val="11"/>
        <color rgb="FFFF0000"/>
        <rFont val="Calibri"/>
        <family val="3"/>
        <charset val="134"/>
        <scheme val="minor"/>
      </rPr>
      <t>法家</t>
    </r>
    <r>
      <rPr>
        <sz val="12"/>
        <color theme="1"/>
        <rFont val="Calibri"/>
        <family val="2"/>
        <charset val="134"/>
        <scheme val="minor"/>
      </rPr>
      <t>的残酷无情，与</t>
    </r>
    <r>
      <rPr>
        <sz val="11"/>
        <color rgb="FFFF0000"/>
        <rFont val="Calibri"/>
        <family val="3"/>
        <charset val="134"/>
        <scheme val="minor"/>
      </rPr>
      <t>儒家</t>
    </r>
    <r>
      <rPr>
        <sz val="12"/>
        <color theme="1"/>
        <rFont val="Calibri"/>
        <family val="2"/>
        <charset val="134"/>
        <scheme val="minor"/>
      </rPr>
      <t>“仁政”理念相悖。
3. 导致冤假错案：对罪轻之人施以重刑，容易导致冤假错案的发生。这不仅危害了无辜之人，也损害了司法公信力。
4. 助长刑罚滥用之风：如果“入轻为重”成为普遍现象，会助长刑罚滥用之风，统治者可能会随意使用重刑来控制百姓，导致社会动荡不安。
5. 不利于社会和谐稳定：过重的刑罚会引起民众的恐慌和不满，不利于社会的和谐稳定。统治者应当通过合理的刑罚来维护社会秩序，而非通过苛刻的刑罚来制造恐惧。
总之，“入轻为重”之所以被视为恶行，是因为它违背了中国古代的法治原则和道德伦理，不利于社会的公正、和谐与稳定。统治者应当遵循“罚当其罪”和“仁政”的原则，公正合理地运用刑罚，以维护社会的长治久安。</t>
    </r>
    <phoneticPr fontId="3" type="noConversion"/>
  </si>
  <si>
    <r>
      <t>太公《六韜》曰：「伏羲神農，教而不誅；黄帝堯舜，誅而不怒。」上失其道，民散久矣。如得其情，則哀矜而弗喜。又何怒乎？《鄧析子》曰：「怒而</t>
    </r>
    <r>
      <rPr>
        <sz val="11"/>
        <color rgb="FFFF0000"/>
        <rFont val="Calibri"/>
        <family val="3"/>
        <charset val="134"/>
        <scheme val="minor"/>
      </rPr>
      <t>使</t>
    </r>
    <r>
      <rPr>
        <sz val="12"/>
        <color theme="1"/>
        <rFont val="Calibri"/>
        <family val="2"/>
        <charset val="134"/>
        <scheme val="minor"/>
      </rPr>
      <t>誅，不必值罪。」子羔爲政，刖人之足。後有難，刖者脱之，曰：「斷足，固我罪也。臨當論刑，君愀然不樂，見於顔色。此臣之所以脱君也。」以是推之，見殺而加怒，死者有知，其有深恨乎？</t>
    </r>
    <phoneticPr fontId="3" type="noConversion"/>
  </si>
  <si>
    <t xml:space="preserve">看到临死刑的人，不怜悯反而怒骂他  </t>
  </si>
  <si>
    <r>
      <t>“见杀加怒”是中国古代伦理学中的一个概念，指看到他人</t>
    </r>
    <r>
      <rPr>
        <sz val="11"/>
        <color rgb="FFFF0000"/>
        <rFont val="Calibri"/>
        <family val="3"/>
        <charset val="134"/>
        <scheme val="minor"/>
      </rPr>
      <t>受到刑法的时候</t>
    </r>
    <r>
      <rPr>
        <sz val="12"/>
        <color theme="1"/>
        <rFont val="Calibri"/>
        <family val="2"/>
        <charset val="134"/>
        <scheme val="minor"/>
      </rPr>
      <t>，非但不去同情、怜悯</t>
    </r>
    <r>
      <rPr>
        <sz val="11"/>
        <color rgb="FFFF0000"/>
        <rFont val="Calibri"/>
        <family val="3"/>
        <charset val="134"/>
        <scheme val="minor"/>
      </rPr>
      <t>他因为过失而受到惩罚</t>
    </r>
    <r>
      <rPr>
        <sz val="12"/>
        <color theme="1"/>
        <rFont val="Calibri"/>
        <family val="2"/>
        <charset val="134"/>
        <scheme val="minor"/>
      </rPr>
      <t>，反而</t>
    </r>
    <r>
      <rPr>
        <sz val="11"/>
        <color rgb="FFFF0000"/>
        <rFont val="Calibri"/>
        <family val="3"/>
        <charset val="134"/>
        <scheme val="minor"/>
      </rPr>
      <t>表现出愤怒</t>
    </r>
    <r>
      <rPr>
        <sz val="12"/>
        <color theme="1"/>
        <rFont val="Calibri"/>
        <family val="2"/>
        <charset val="134"/>
        <scheme val="minor"/>
      </rPr>
      <t xml:space="preserve">，这种行为被认为是一种恶行。
</t>
    </r>
    <r>
      <rPr>
        <sz val="11"/>
        <color rgb="FFFF0000"/>
        <rFont val="Calibri"/>
        <family val="3"/>
        <charset val="134"/>
        <scheme val="minor"/>
      </rPr>
      <t>这种观念从儒家的性善、佛教的慈悲和道家养生等角度都可以得到解释：
1. 恶人本性善良，是后天的环境没有把他教化好，因此虽然他触犯法律，罪有应得，但从根本上又不是他的责任。从这个角度讲，应该同情他所承受的恶果。
2. 生命权是一切权力的基础，对恶有恶报之人，面临死刑，生命将要失去，本着生命体之间“兔死狐悲”的同理心，对他表示同情也是可以的。
3. 这是宽恕他人的美德表现之一。恶人受到应有惩罚，代表他的恶行已经抵消，是从善的契机。用言行对他表示愤怒，是不宽恕他的表现，即显示了自己的道德感不高，也恶化了人际关系，让恶人种下可能继续作恶抱怨的种子。</t>
    </r>
    <phoneticPr fontId="3" type="noConversion"/>
  </si>
  <si>
    <t>子路，人告之以有過則喜。禹，聞善言則拜。《淮南子》曰：「聖人之於善也，無小而不舉。其於過也，無微而不改。」故《太玄》曰：「拂惡從淑，救凶也。」雖然，苟不知之，君子無譏焉。知過不改，是謂暴無傷也。知善不爲，是謂善無益也。《鬻子》曰：「知善不信謂之狂，知惡不改謂之惑。」</t>
  </si>
  <si>
    <t>知道自己的过失，却不肯悔改。看见善事，却不愿去做。</t>
  </si>
  <si>
    <t>“知過不改，知善不爲”是中国古代常用来评判一个人品行的标准，它包含了两个方面的含义：
1. “知過不改”是指一个人明知自己有错误或缺点，却不去努力改正。这表明此人缺乏自我反省和进步的意愿，对自身的问题视而不见，长此以往会让错误积重难返。
2. “知善不爲”是指一个人明明知道什么是善良正确的行为，却不去实践。这表明此人缺乏道德勇气和责任心，只停留在口头上认同善行，而不付诸实际行动。
综合来看，“知過不改，知善不爲”描述了一种自甘堕落、不思进取的消极人生态度。这样的人虽然有辨别是非善恶的理性，却缺乏克服自我、力行善事的意志和行动。中国传统文化强调“知行合一”，倡导人们要脚踏实地去践行自己所认可的善良品德，不断改过自新，提升自我。
所以古人将“知過不改，知善不爲”视为一种恶行，是希望人们能够以积极进取的人生态度，不断修正错误，践行善行，成为一个品德高尚又能造福社会的人。这体现了中国传统文化重视道德修养对于个人成长和社会发展的重要意义。</t>
    <phoneticPr fontId="3" type="noConversion"/>
  </si>
  <si>
    <t>禹湯罪己，興也勃焉。桀紂罪人，亡也忽焉。己實有罪而引他人以自解，豈君子之道乎？齊江斅有門客通贓利，躬自引咎。魏崔光雖見誣謗，終不自申曲直。君子之用心，固如是也。自罪而引他者，可以愧矣。</t>
  </si>
  <si>
    <t>自己犯了罪，反而牵引他人，脱卸自己的责任。</t>
  </si>
  <si>
    <t>“自罪引他”是中国古代的一种不良行为，是指在自己有罪或者错误的情况下，为了开脱罪责或者减轻处罚，故意牵连无辜的他人，把责任推卸给别人。这种行为主要有以下几个特点:
1. 自己有错在先:行为人本身确实存在过错或者罪行，是事件的起因。
2. 故意牵连他人:为了逃避责任或者减轻罪责，有意将无辜的其他人牵扯进来。
3. 无视事实真相:罔顾客观事实，捏造证据，颠倒黑白，混淆是非。
4. 损人利己的动机:以自保为出发点，缺乏道德担当，恶意陷害他人。
在中国传统文化中，“自罪引他”被视为一种卑劣、无耻的行为，有悖于“己所不欲，勿施于人”的道德准则。这种行为不但损害了无辜者的利益，也会引起社会的公愤，最终难逃法律和道德的制裁。因此，中国古代将“自罪引他”列为恶行之一，希望人们能够以此为戒，培养正直、诚实、负责的品格。</t>
    <phoneticPr fontId="3" type="noConversion"/>
  </si>
  <si>
    <t>壅塞方術</t>
  </si>
  <si>
    <t>方，猶道也。方之訓道，見於經傳者，不可勝數。然則方術猶道術也。考《漢書·藝文志》，凡數術百九十家，皆明堂、羲和、史、卜之職也。是故大幽五行，題曰神農；長柳占夢，本之黄帝。至於風后孤虚，羨門式法，孰非古仙聖之遺書，不能疏通，又從而壅塞之，其亦甚矣。</t>
  </si>
  <si>
    <t>隐藏秘方、技艺，使不得传播救人</t>
  </si>
  <si>
    <r>
      <t>“壅塞方術”是指在中国古代阻碍、破坏或隐藏医学、算学、科技等统称为“方技”的科技类专业知识传播的行为。具体来说，它可以包括以下几个方面：
1. 故意隐瞒</t>
    </r>
    <r>
      <rPr>
        <sz val="11"/>
        <color rgb="FFFF0000"/>
        <rFont val="Calibri"/>
        <family val="3"/>
        <charset val="134"/>
        <scheme val="minor"/>
      </rPr>
      <t>医学、算学、风水</t>
    </r>
    <r>
      <rPr>
        <sz val="12"/>
        <color theme="1"/>
        <rFont val="Calibri"/>
        <family val="2"/>
        <charset val="134"/>
        <scheme val="minor"/>
      </rPr>
      <t>等专业知识，不愿意传授给他人，导致</t>
    </r>
    <r>
      <rPr>
        <sz val="11"/>
        <color rgb="FFFF0000"/>
        <rFont val="Calibri"/>
        <family val="3"/>
        <charset val="134"/>
        <scheme val="minor"/>
      </rPr>
      <t>专业的科学技术知识</t>
    </r>
    <r>
      <rPr>
        <sz val="12"/>
        <color theme="1"/>
        <rFont val="Calibri"/>
        <family val="2"/>
        <charset val="134"/>
        <scheme val="minor"/>
      </rPr>
      <t>难以传承和发展。
2. 垄断</t>
    </r>
    <r>
      <rPr>
        <sz val="11"/>
        <color rgb="FFFF0000"/>
        <rFont val="Calibri"/>
        <family val="3"/>
        <charset val="134"/>
        <scheme val="minor"/>
      </rPr>
      <t>各类专业技术知识</t>
    </r>
    <r>
      <rPr>
        <sz val="12"/>
        <color theme="1"/>
        <rFont val="Calibri"/>
        <family val="2"/>
        <charset val="134"/>
        <scheme val="minor"/>
      </rPr>
      <t>资源，将</t>
    </r>
    <r>
      <rPr>
        <sz val="11"/>
        <color rgb="FFFF0000"/>
        <rFont val="Calibri"/>
        <family val="3"/>
        <charset val="134"/>
        <scheme val="minor"/>
      </rPr>
      <t>算术、医书、药材、风水</t>
    </r>
    <r>
      <rPr>
        <sz val="12"/>
        <color theme="1"/>
        <rFont val="Calibri"/>
        <family val="2"/>
        <charset val="134"/>
        <scheme val="minor"/>
      </rPr>
      <t>等专属于自己或小范围内的人，阻碍其广泛应用。
3. 故意传播错误的</t>
    </r>
    <r>
      <rPr>
        <sz val="11"/>
        <color rgb="FFFF0000"/>
        <rFont val="Calibri"/>
        <family val="3"/>
        <charset val="134"/>
        <scheme val="minor"/>
      </rPr>
      <t>方技</t>
    </r>
    <r>
      <rPr>
        <sz val="12"/>
        <color theme="1"/>
        <rFont val="Calibri"/>
        <family val="2"/>
        <charset val="134"/>
        <scheme val="minor"/>
      </rPr>
      <t>理论和方法，混淆视听，误导后学者。
4. 嫉妒心强，不愿意见到他人学有所成，采取各种手段阻挠他人学习</t>
    </r>
    <r>
      <rPr>
        <sz val="11"/>
        <color rgb="FFFF0000"/>
        <rFont val="Calibri"/>
        <family val="3"/>
        <charset val="134"/>
        <scheme val="minor"/>
      </rPr>
      <t>专业技术</t>
    </r>
    <r>
      <rPr>
        <sz val="12"/>
        <color theme="1"/>
        <rFont val="Calibri"/>
        <family val="2"/>
        <charset val="134"/>
        <scheme val="minor"/>
      </rPr>
      <t>。
5. 为了个人利益，故意夸大</t>
    </r>
    <r>
      <rPr>
        <sz val="11"/>
        <color rgb="FFFF0000"/>
        <rFont val="Calibri"/>
        <family val="3"/>
        <charset val="134"/>
        <scheme val="minor"/>
      </rPr>
      <t>方技</t>
    </r>
    <r>
      <rPr>
        <sz val="12"/>
        <color theme="1"/>
        <rFont val="Calibri"/>
        <family val="2"/>
        <charset val="134"/>
        <scheme val="minor"/>
      </rPr>
      <t>的神秘性和难度，提高诸如医疗服务等</t>
    </r>
    <r>
      <rPr>
        <sz val="11"/>
        <color rgb="FFFF0000"/>
        <rFont val="Calibri"/>
        <family val="3"/>
        <charset val="134"/>
        <scheme val="minor"/>
      </rPr>
      <t>技术类知识服务</t>
    </r>
    <r>
      <rPr>
        <sz val="12"/>
        <color theme="1"/>
        <rFont val="Calibri"/>
        <family val="2"/>
        <charset val="134"/>
        <scheme val="minor"/>
      </rPr>
      <t>的门槛和价格。
这些行为都被认为有悖于</t>
    </r>
    <r>
      <rPr>
        <sz val="11"/>
        <color rgb="FFFF0000"/>
        <rFont val="Calibri"/>
        <family val="3"/>
        <charset val="134"/>
        <scheme val="minor"/>
      </rPr>
      <t>方技从业者本应有</t>
    </r>
    <r>
      <rPr>
        <sz val="12"/>
        <color theme="1"/>
        <rFont val="Calibri"/>
        <family val="2"/>
        <charset val="134"/>
        <scheme val="minor"/>
      </rPr>
      <t>的仁心，</t>
    </r>
    <r>
      <rPr>
        <sz val="11"/>
        <color rgb="FFFF0000"/>
        <rFont val="Calibri"/>
        <family val="3"/>
        <charset val="134"/>
        <scheme val="minor"/>
      </rPr>
      <t>以及</t>
    </r>
    <r>
      <rPr>
        <sz val="12"/>
        <color theme="1"/>
        <rFont val="Calibri"/>
        <family val="2"/>
        <charset val="134"/>
        <scheme val="minor"/>
      </rPr>
      <t>救死扶伤、</t>
    </r>
    <r>
      <rPr>
        <sz val="11"/>
        <color rgb="FFFF0000"/>
        <rFont val="Calibri"/>
        <family val="3"/>
        <charset val="134"/>
        <scheme val="minor"/>
      </rPr>
      <t>扶危济困、服务天下苍生</t>
    </r>
    <r>
      <rPr>
        <sz val="12"/>
        <color theme="1"/>
        <rFont val="Calibri"/>
        <family val="2"/>
        <charset val="134"/>
        <scheme val="minor"/>
      </rPr>
      <t>的职业道德，因此在古代社会受到谴责。“壅塞方術”不仅阻碍了医学</t>
    </r>
    <r>
      <rPr>
        <sz val="11"/>
        <color rgb="FFFF0000"/>
        <rFont val="Calibri"/>
        <family val="3"/>
        <charset val="134"/>
        <scheme val="minor"/>
      </rPr>
      <t>、数学等科技</t>
    </r>
    <r>
      <rPr>
        <sz val="12"/>
        <color theme="1"/>
        <rFont val="Calibri"/>
        <family val="2"/>
        <charset val="134"/>
        <scheme val="minor"/>
      </rPr>
      <t>的进步，更影响了百姓的健康和生命安全，因此被视为一种恶行。</t>
    </r>
    <r>
      <rPr>
        <sz val="11"/>
        <color rgb="FFFF0000"/>
        <rFont val="Calibri"/>
        <family val="3"/>
        <charset val="134"/>
        <scheme val="minor"/>
      </rPr>
      <t>而高尚的方技人士则相反，如</t>
    </r>
    <r>
      <rPr>
        <sz val="12"/>
        <color theme="1"/>
        <rFont val="Calibri"/>
        <family val="2"/>
        <charset val="134"/>
        <scheme val="minor"/>
      </rPr>
      <t>中国古代医德高尚的医家都主张医学知识应该广泛传播，造福百姓，这与“壅塞方術”的行为正好相反。</t>
    </r>
    <phoneticPr fontId="3" type="noConversion"/>
  </si>
  <si>
    <t>千人曰英，倍英曰賢。萬人曰傑，倍傑曰聖。然則聖人、賢人，所謂出類拔萃者也。訕之謗之，獲罪於名教大矣。昔孫卿子歷詆天下賢人，以自是其愚，其流弊爲李斯。《吕氏春秋·備説》非六王五伯，以爲堯有不慈之名，舜有不孝之行，禹有淫湎之意，湯武有放殺之事，五伯有暴亂之謀。辨若此，不如無辨。放言高論，君子慎諸。</t>
  </si>
  <si>
    <t>讥谤圣贤教诲</t>
  </si>
  <si>
    <r>
      <t>“訕謗聖賢”是指诽谤、诋毁、亵渎古代儒家推崇的圣人贤者，如</t>
    </r>
    <r>
      <rPr>
        <sz val="11"/>
        <color rgb="FFFF0000"/>
        <rFont val="Calibri"/>
        <family val="3"/>
        <charset val="134"/>
        <scheme val="minor"/>
      </rPr>
      <t>尧、舜、</t>
    </r>
    <r>
      <rPr>
        <sz val="12"/>
        <color theme="1"/>
        <rFont val="Calibri"/>
        <family val="2"/>
        <charset val="134"/>
        <scheme val="minor"/>
      </rPr>
      <t>孔子、孟子等。在古代中国，儒家思想占主导地位，</t>
    </r>
    <r>
      <rPr>
        <sz val="11"/>
        <color rgb="FFFF0000"/>
        <rFont val="Calibri"/>
        <family val="3"/>
        <charset val="134"/>
        <scheme val="minor"/>
      </rPr>
      <t>尧舜</t>
    </r>
    <r>
      <rPr>
        <sz val="12"/>
        <color theme="1"/>
        <rFont val="Calibri"/>
        <family val="2"/>
        <charset val="134"/>
        <scheme val="minor"/>
      </rPr>
      <t>孔孟等圣贤被奉为道德和智慧的典范。
“訕謗聖賢”之所以被视为恶行，主要有以下几点原因:
1. 儒家推崇“尊师重道”，认为应当尊重圣贤，以圣贤为榜样。诽谤圣贤被视为大不敬的行为。
2. 圣贤代表着传统社会的核心价值观，否定圣贤就意味着动摇社会秩序的根基，具有颠覆性。
3. 在君主专制的封建社会，圣贤被视为维护君权统治的工具。诋毁圣贤，就被认为是对皇权的挑战。
4. 在科举制度下，儒家经典和圣贤思想深入人心。考生若诽谤圣贤，不仅有悖主流价值观，还可能在科举中受到惩罚。
总之，“訕謗聖賢”在古代被视为违背伦理道德、动摇社会根基的恶行。这一观念反映了古代中国社会的主流意识形态和价值取向。现代社会提倡独立思考和自由讨论，对待圣贤的观念已今非昔比。</t>
    </r>
    <phoneticPr fontId="3" type="noConversion"/>
  </si>
  <si>
    <t>域中有四大：道大，天大，地大，王大。天下有達尊三：爵一，齒一，德一。夫道之大也，德之尊也，如之何其侵陵之。凡好陵駡辱人者，《列子》所謂淩誶也，非君子之道也。陳成子曰：「多陵人者皆不在。」況敢侵陵道德之士？</t>
  </si>
  <si>
    <t>欺侮、诬蔑有道德的人。功过格：排摈一有德人。</t>
  </si>
  <si>
    <t>“侵陵道德”是指违背、践踏道德准则和伦理规范的行为。在中国古代社会中，“道德”不仅仅指个人的品行操守，更多地体现为一种社会规范和价值观念。因此，“侵陵道德”不仅是个人失德的表现，更是对整个社会道德体系的破坏。
具体来说，“侵陵道德”可能包括以下几个方面：
1. 违背伦理纲常：如不忠君主、不孝父母、不敬师长等，都是违背基本的人伦关系和道德准则。
2. 违背社会规范：如贪赃枉法、徇私舞弊、欺上瞒下等，都是违背社会公序良俗和道德规范的行为。
3. 违背个人操守：如言而无信、贪图享乐、趋炎附势等，都是有损个人品行和道德操守的表现。
4. 违背人性良知：如残暴成性、惨无人道、丧尽天良等，都是违背基本人性和道德良知的恶行。
总之，“侵陵道德”泛指一切违背道德伦理、破坏社会规范、损害个人操守、泯灭人性良知的言行。这些行为不仅危害个人，更会对整个社会秩序和价值体系造成破坏，因此在古代社会受到严厉谴责和惩戒。</t>
  </si>
  <si>
    <t>古者獺祭魚，然後虞人入澤梁。豺祭獸，然後田獵。鳩化爲鷹，然後設罻羅。草木零落，然後入山林。昆蟲未蟄，不以火田。不麛，不卵，不殺胎，不夭夭，不覆巢。是以山不槎蘖，澤不伐夭，魚禁鯤鮞，獸長麑麌，鳥翼鷇卵，蟲舍蚳蝝，蕃庶物也。刳胎殺夭，則麒鱗不至郊；竭澤涸漁，則蛟龍不合陰陽；覆巢毀卵，則鳳皇不翔。</t>
  </si>
  <si>
    <t>伤害野生动物。射杀飞禽，赶捉走兽，掘挖蛰虫，惊吓栖鸟，毁损洞穴鸟巢，使虫鸟走兽无法居住。伤害怀胎的动物，弄破鸟兽蛋卵。</t>
  </si>
  <si>
    <r>
      <t>“射飛逐走，發蟄驚棲，填穴覆巢，傷胎破卵”是中国古代用来描述对动物的残忍行为的一句话，具体解释如下：
1. “射飛”：射杀飞鸟。
2. “逐走”：追赶并驱散动物。
3. “發蟄”：挖掘冬眠动物的洞穴，迫使它们从蛰伏状态中醒来。
4. “驚棲”：惊扰栖息的鸟兽，使它们无法安眠。
5. “填穴”：填埋动物的洞穴。
6. “覆巢”：破坏鸟兽的巢穴。
7. “傷胎”：伤害孕育中的动物胎儿。
8. “破卵”：打碎鸟兽的蛋。
这句话涵盖了</t>
    </r>
    <r>
      <rPr>
        <sz val="11"/>
        <color rgb="FFFF0000"/>
        <rFont val="Calibri"/>
        <family val="3"/>
        <charset val="134"/>
        <scheme val="minor"/>
      </rPr>
      <t>残害</t>
    </r>
    <r>
      <rPr>
        <sz val="12"/>
        <color theme="1"/>
        <rFont val="Calibri"/>
        <family val="2"/>
        <charset val="134"/>
        <scheme val="minor"/>
      </rPr>
      <t>动物的各种行为，从直接的杀戮到间接的破坏栖息地，从成年动物到未出生的胎儿和蛋，表达了对生命的漠视和残酷。中国古代将这些行为视为恶行，认为它们违背了道德准则，破坏了人与自然的和谐关系。这反映了中国传统文化中“天人合一”的理念，强调人应该尊重自然、爱护生命。</t>
    </r>
    <phoneticPr fontId="3" type="noConversion"/>
  </si>
  <si>
    <t>三代鼎鐘，皆出於聖人之制。其款識，不曰「永用享」，則曰「子子孫孫永寶用」，是故喜得而惡失者，人之情也。一物且然，而況其大者乎？且人之失，於己何益。明人之薄而己不得厚，揚人之辱而己不得榮，祇爲識者之所笑耳。</t>
  </si>
  <si>
    <t>常常愿人失败而幸灾乐祸</t>
  </si>
  <si>
    <r>
      <t>“願人有失”是一种不良心态和行为，意思是希望别人遭遇不幸或失败。它体现出一个人内心的恶意和嫉妒。
在中国传统文化中，这种心态和行为是不被认可和提倡的，因为:
1. 它违背了中国传统文化中“己所不欲，勿施于人”的处世原则，意思是自己不希望遭受的，不要加诸他人。
2. 它体现出一种自私自利的狭隘思想，与中国文化提倡的仁爱、宽容、善良等价值观不符，</t>
    </r>
    <r>
      <rPr>
        <sz val="11"/>
        <color rgb="FFFF0000"/>
        <rFont val="Calibri"/>
        <family val="3"/>
        <charset val="134"/>
        <scheme val="minor"/>
      </rPr>
      <t>并且损人而又不能利己。</t>
    </r>
    <r>
      <rPr>
        <sz val="12"/>
        <color theme="1"/>
        <rFont val="Calibri"/>
        <family val="2"/>
        <charset val="134"/>
        <scheme val="minor"/>
      </rPr>
      <t xml:space="preserve">
3. 这种心态会导致人际关系的恶化，破坏社会和谐，因为如果每个人都去希望别人倒霉，社会就难以安宁。
4. 佛家认为这是一种“嫉妒心”，是修行的障碍，会导致自身德行的降低和痛苦的产生。
5. 儒家强调“善”的价值，认为做人应当心存善念，多为他人着想，帮助他人，而不是去盼望他人的失败。
总之，“願人有失”是一种有悖于中国传统美德的恶劣心态，应当摒弃。做人应当心存善意，多为他人的幸福成功感到高兴，营造一个互助友爱的社会氛围。</t>
    </r>
    <phoneticPr fontId="3" type="noConversion"/>
  </si>
  <si>
    <t>《釋名》曰：「功，攻也。」攻治之乃成也。夫功而克底於成，其亦非一手一足之烈矣。成之難，毀之易，君子憫焉。《易象傳》曰：「汔至，亦未繘井，未有成也。羸其瓶，是以凶也。」《正義》曰：「水未及用，則井功未成。」世之毀人成功者，其能無羸瓶之凶哉。</t>
  </si>
  <si>
    <t>怕别人成功，捣鬼使人失败</t>
  </si>
  <si>
    <t>“毁人成功”是指用不正当的手段破坏别人的事业或者名誉，导致他人的失败或者名誉受损，从而达到自己的目的。这种行为在中国古代被认为是一种恶劣的行径。
具体来说，“毁人成功”可能包括以下几种情况:
1. 散布谣言，诽谤他人，损害他人的名誉，导致其事业受挫。
2. 暗中陷害，设置圈套，让他人落入险境或遭受不必要的损失。
3. 利用权势或者关系，打压他人，阻挠他人的发展。
4. 窃取他人的成果，将他人的功劳据为己有。
5. 挑拨离间，制造矛盾，破坏他人的人际关系，使其陷入孤立无援的境地。
这些行为都是为了达到个人目的而不择手段，损害他人利益的表现。在中国传统文化中，这样的行为不仅有悖于个人修养，也会对社会和谐稳定造成破坏，因此受到谴责和唾弃。“毁人成功”的反面是“惜才爱士”，“善待他人”，即欣赏和爱护人才，帮助他人成长和进步，构建良性的人际关系，共同营造一个和谐向上的社会环境。</t>
  </si>
  <si>
    <t>《公羊傳》曰：「殺人以自生，亡人以自存，君子不爲也。」《燕策》引古諺曰：「厚者不毀人以自益，仁者不危人以要名。」夫人危矣，己未必安。人減矣，己未必益。黄雀螳螂，所宜深鑒者也。</t>
  </si>
  <si>
    <t>让别人陷于危险境地，以求得自己的安稳。扣减别人财物，增加自己私利。</t>
  </si>
  <si>
    <t>“危人自安，减人自益”形容一个人为了自己的安全和利益，不惜伤害别人、损害别人的利益。具体来说：
1. “危人自安”指的是为了保全自己的安全而使别人陷入危险境地。比如，面对共同的敌人或危险时，为了自保而牺牲别人。
2. “减人自益”指的是为了增加自己的利益而损害他人的利益。比如，在商业竞争中，为了获得更多利润而故意打击对手，甚至使用不道德的手段。
“危人自安，减人自益”反映了中国传统文化中对自私自利行为的否定态度。在儒家文化中，提倡“己所不欲，勿施于人”，强调个人应该考虑他人的感受，不能只顾自己的利益。在道德评判中，“危人自安，减人自益”的行为被视为不道德、不正当的，会受到谴责。
总之，“危人自安，减人自益”描述了一种以自我为中心、损人利己的行为，在中国传统道德观念中是不被接受、应该摒弃的。这也体现了中华文化重视道德操守、提倡利他精神的一面。</t>
    <phoneticPr fontId="3" type="noConversion"/>
  </si>
  <si>
    <t>以惡易好</t>
    <phoneticPr fontId="3" type="noConversion"/>
  </si>
  <si>
    <t>「同盟之人，咸歸於好」，齊桓公所以命諸侯也。「式相好兮，無相尤兮」，詩人忠厚之意蓋如此。本相好而易之以相尤，其謂之何？楊子曰：「脩其善，則爲善人。脩其惡，則爲惡人。君子慎所脩焉。」</t>
  </si>
  <si>
    <r>
      <t>用坏的换取别人好的东西</t>
    </r>
    <r>
      <rPr>
        <sz val="11"/>
        <color rgb="FFFF0000"/>
        <rFont val="Calibri"/>
        <family val="3"/>
        <charset val="134"/>
        <scheme val="minor"/>
      </rPr>
      <t>。应是用恶代替好</t>
    </r>
    <phoneticPr fontId="3" type="noConversion"/>
  </si>
  <si>
    <r>
      <t>“以恶易好”是一个中国古代的道德伦理概念，主要有以下几层含义:
1. 本质上是一种</t>
    </r>
    <r>
      <rPr>
        <sz val="11"/>
        <color rgb="FFFF0000"/>
        <rFont val="Calibri"/>
        <family val="3"/>
        <charset val="134"/>
        <scheme val="minor"/>
      </rPr>
      <t>以恶替换好</t>
    </r>
    <r>
      <rPr>
        <sz val="12"/>
        <color theme="1"/>
        <rFont val="Calibri"/>
        <family val="2"/>
        <charset val="134"/>
        <scheme val="minor"/>
      </rPr>
      <t>的行为，</t>
    </r>
    <r>
      <rPr>
        <sz val="11"/>
        <color rgb="FFFF0000"/>
        <rFont val="Calibri"/>
        <family val="3"/>
        <charset val="134"/>
        <scheme val="minor"/>
      </rPr>
      <t>具体可以包括：</t>
    </r>
    <r>
      <rPr>
        <sz val="12"/>
        <color theme="1"/>
        <rFont val="Calibri"/>
        <family val="2"/>
        <charset val="134"/>
        <scheme val="minor"/>
      </rPr>
      <t>通过作恶或不道德的方式谋求私利或好处；</t>
    </r>
    <r>
      <rPr>
        <sz val="11"/>
        <color rgb="FFFF0000"/>
        <rFont val="Calibri"/>
        <family val="3"/>
        <charset val="134"/>
        <scheme val="minor"/>
      </rPr>
      <t xml:space="preserve">用人际关系或国家关系的交恶取代本来的友好；用恶行恶德取代原来的善行善德；等等。
</t>
    </r>
    <r>
      <rPr>
        <sz val="12"/>
        <color theme="1"/>
        <rFont val="Calibri"/>
        <family val="2"/>
        <charset val="134"/>
        <scheme val="minor"/>
      </rPr>
      <t xml:space="preserve">
2. 常表现为损人利己，通过伤害别人来获取自身的利益，这种行为是自私自利的。
3. 还有一层意思是恶有恶报，作恶多端最终会遭到恶报，失去德行。
4. 从道德伦理的角度看，“以恶易好”有悖于中国传统的儒家伦理道德，被视为一种不道德、无德的行为。
5. 在中国古代，统治者常以“以恶易好”的行为作为反面教材，教育人们要崇德向善，以德服人。
总之，“以恶易好”描述的是一种不道德、损人利己的行为，反映了中国古代社会崇尚以德服人、行善积德的道德伦理观念。这一观念对中国古代社会的道德建设和社会秩序的维护起到了重要作用。</t>
    </r>
    <phoneticPr fontId="3" type="noConversion"/>
  </si>
  <si>
    <t>《申鑒》之論政體也曰：「有公賦，無私求。有公用，無私費。有公役，無私使。有公賜，無私惠。有公怒，無私怨。私求則下煩而無度，是謂傷情；私費則官耗而無限，是謂傷制；私使則民撓擾而無節，是謂傷義；私惠則下虚望而無準，是謂傷正；私怨則下疑懼而不安，是謂傷德。」世之以私廢公者，宜思此言。</t>
  </si>
  <si>
    <t>为了图谋私利，妨害公益</t>
  </si>
  <si>
    <t>“以私废公”是指为了个人私利而损害公共利益的行为。这个概念源自中国古代儒家思想，认为个人应该将公共利益放在首位，不能因私利而损害公共利益。
具体来说，“以私废公”可以体现在以下几个方面:
1. 官员贪污腐败，利用职权谋取私利，损害国家和人民利益。
2. 在公共事务中徇私舞弊，如在考试、选拔等方面暗箱操作，让不够格的人获益。
3. 商人牟取暴利，损害消费者权益和社会公平。
4. 在面临公共危难时，个人不顾大局，只顾自身安危，损人利己。
5. 知识分子不关心国家命运，醉心个人享乐，放弃社会责任。
总之，“以私废公”就是指个人以自私自利的动机，做出有悖公序良俗、损害公共利益的行为。中国传统文化强调“修身、齐家、治国、平天下”，个人修养和公共责任密不可分。“以私废公”违背了这一价值追求，因此被视为不道德的行为。</t>
  </si>
  <si>
    <t>竊人之財，猶謂之盜，況竊人之能乎？孔子曰：「取人善以自爲己，是謂盜也。君子之盜，豈必當財幣乎？」《顔氏家訓》曰：「凡有一言一行取於人者，皆顯稱之。不可竊人之美，以爲己力，雖輕賤者，必歸功焉。竊人之財，刑辟之所處。竊人之美，鬼神之所責。」</t>
  </si>
  <si>
    <t>窃取他人的成果，据为己有</t>
  </si>
  <si>
    <t>“窃人之能”是指将别人的才能或者成果占为己有。具体来说，它包含以下几层含义:
1. 剽窃他人的创意、想法或者学术成果，当作是自己的独创。
2. 不尊重他人的知识产权，擅自使用他人的专利、著作等。
3. 不给予他人应有的认可和赞誉，把功劳占为己有。
4. 利用职务或地位之便，压榨下属或者他人的才能为自己谋利。
5. 不通过正当途径和努力学习，而是投机取巧、不劳而获地获得名利。
在中国传统文化中，“窃人之能”被认为是一种违背道德操守的行为，是小人所为。《论语》中有“见贤思齐焉，见不贤而内自省也”的说法，意为看到贤能之人要向他学习，看到不贤之人要反思自己有没有同样的毛病。这体现了中国传统文化推崇人应该努力上进，通过正当途径提升自我，而不是去窃取别人的能力和功劳。</t>
    <phoneticPr fontId="3" type="noConversion"/>
  </si>
  <si>
    <t>孔子曰：「匿人之善者，是謂蔽賢也。」《孟子》曰：「言無實，不祥。不祥之實，蔽賢者當之。」夫人有善而蔽之，所謂「人之有技，冒疾以惡之」也。漢詔曰：「蔽賢受顯戮。」</t>
  </si>
  <si>
    <t>掩蔽别人的善功</t>
  </si>
  <si>
    <t>“蔽人之善”是指掩盖、隐瞒他人的善行或者美德，不让旁人知道。在中国古代社会，这种行为被认为是一种恶劣行径，有悖于社会道德规范。
这一观念主要基于以下几点原因：
1. 违背“善恶有报”的观念：“蔽人之善”的行为扰乱了这一秩序，让行善者得不到应有的赞誉和回报。
2. 有悖于“德”的概念：在儒家思想中，“德”是个人修养的体现。“蔽人之善”的行为不仅损人，更有违自身的道德修养。
3. 损害社会道德风尚：隐瞒他人的善行，无法起到表彰善行、弘扬正气的作用，长此以往，会在社会上形成一种不良风气。
4. 自私自利的表现：“蔽人之善”常常出于嫉妒、自私等动机，这与中国传统文化提倡的“克己复礼”、“修身齐家”的价值观念相悖。
因此，“蔽人之善”在中国古代社会是一种不被接受、应当受到谴责的行为。这一观念也体现了中国传统文化中崇尚善行、提倡美德的价值取向。</t>
    <phoneticPr fontId="3" type="noConversion"/>
  </si>
  <si>
    <t>鄙夫鄙婦，會於廧陰，明日或揚其言矣。此醜之不可掩也。小人閒居爲不善，入之視已，如見其肺肝然，此私之不可匿也。雖然，老子有言：「凡當世之士，聰明深察而死者，好議人者也。博辨宏大而危者，好發人之惡者也。」夫醜亦人之醜，私亦人之私，於己何與乎？自儒者以精義自命，以求勝爲心，於是形人之醜，託於禹鼎之象物；訐人之私，託於《春秋》之誅意也。適足傷於高而薄於行矣，於鄉曲之儇子何譏？</t>
  </si>
  <si>
    <t>宣扬别人的丑事，指摘别人的阴私秘密</t>
  </si>
  <si>
    <r>
      <t>“形人之丑，讦人之私”的意思是</t>
    </r>
    <r>
      <rPr>
        <sz val="11"/>
        <color rgb="FFFF0000"/>
        <rFont val="Calibri"/>
        <family val="3"/>
        <charset val="134"/>
        <scheme val="minor"/>
      </rPr>
      <t>故意</t>
    </r>
    <r>
      <rPr>
        <sz val="12"/>
        <color theme="1"/>
        <rFont val="Calibri"/>
        <family val="2"/>
        <charset val="134"/>
        <scheme val="minor"/>
      </rPr>
      <t>揭露别人的缺点和隐私。它反映了古代中国传统道德观念中，对于诽谤和揭人隐私的否定态度。
具体解释如下:
1.“形人之丑”指揭露、宣扬他人的缺点、不足或令人难堪的事，使其名誉受损。“形”有彰显、揭露的意思;“丑”指缺点、不足。
2.“讦人之私”指揭发别人的隐私、不可告人的秘密。“讦”意为告发、揭发;“私”指隐私、秘事。
合在一起，“形人之丑，讦人之私”就是指揭露别人的缺点、丑事和隐私，用现代话说就是“揭人短”、“说人坏话”的行为。
中国传统文化十分重视个人修养，认为暴露他人隐私是一种卑劣的行为，有违道德和礼仪。这一观点体现了中华民族重视个人隐私，崇尚以德服人、厚道待人的文化内涵。同时这也是儒家思想“己所不欲，勿施于人”的体现。</t>
    </r>
    <phoneticPr fontId="3" type="noConversion"/>
  </si>
  <si>
    <t>鼂錯有言：「人情莫不欲富，三王厚之而不困。是以武有七德，豐財其一。非豐己之財，乃豐人之財也。不務豐之而務耗之，或倚勢力而漁奪百姓，侵牟萬民，或恃心計而兼并農人，要射時利，使彼終歲勤動而積之，不崇朝而散之，有不干鬼神之怒者乎？」</t>
  </si>
  <si>
    <t>消耗或浪费别人的财物</t>
  </si>
  <si>
    <r>
      <t xml:space="preserve">“耗人货财”是指消耗、浪费别人的钱财和物资。在中国古代社会中，这种行为被视为一种恶行，主要有以下几个原因：
1. </t>
    </r>
    <r>
      <rPr>
        <sz val="11"/>
        <color rgb="FFFF0000"/>
        <rFont val="Calibri"/>
        <family val="3"/>
        <charset val="134"/>
        <scheme val="minor"/>
      </rPr>
      <t>违背他人意志</t>
    </r>
    <r>
      <rPr>
        <sz val="12"/>
        <color theme="1"/>
        <rFont val="Calibri"/>
        <family val="2"/>
        <charset val="134"/>
        <scheme val="minor"/>
      </rPr>
      <t>：中国传统文化</t>
    </r>
    <r>
      <rPr>
        <sz val="11"/>
        <color rgb="FFFF0000"/>
        <rFont val="Calibri"/>
        <family val="3"/>
        <charset val="134"/>
        <scheme val="minor"/>
      </rPr>
      <t>尊重个体追求富足的理念</t>
    </r>
    <r>
      <rPr>
        <sz val="12"/>
        <color theme="1"/>
        <rFont val="Calibri"/>
        <family val="2"/>
        <charset val="134"/>
        <scheme val="minor"/>
      </rPr>
      <t>，耗人货财的行为与这一理念价值背道而驰。
2. 损害他人利益：消耗别人的财物，会给他人带来经济损失，违背了“己所不欲，勿施于人”的道德准则。
3. 社会负面影响：</t>
    </r>
    <r>
      <rPr>
        <sz val="11"/>
        <color rgb="FFFF0000"/>
        <rFont val="Calibri"/>
        <family val="3"/>
        <charset val="134"/>
        <scheme val="minor"/>
      </rPr>
      <t>损耗他人财务会带来</t>
    </r>
    <r>
      <rPr>
        <sz val="12"/>
        <color theme="1"/>
        <rFont val="Calibri"/>
        <family val="2"/>
        <charset val="134"/>
        <scheme val="minor"/>
      </rPr>
      <t>社会风气的败坏，导致更多人效仿，破坏人际关系的和谐，加剧社会问题。
4. 违背儒家思想：儒家强调“仁义礼智信”，耗人货财的行为缺少仁爱之心，违背了儒家的核心价值观。
总之，“耗人货财”之所以被视为恶行，是因为它违背了中国传统文化中的</t>
    </r>
    <r>
      <rPr>
        <sz val="11"/>
        <color rgb="FFFF0000"/>
        <rFont val="Calibri"/>
        <family val="3"/>
        <charset val="134"/>
        <scheme val="minor"/>
      </rPr>
      <t>仁爱精神</t>
    </r>
    <r>
      <rPr>
        <sz val="12"/>
        <color theme="1"/>
        <rFont val="Calibri"/>
        <family val="2"/>
        <charset val="134"/>
        <scheme val="minor"/>
      </rPr>
      <t>，同时也会给个人及社会带来消极影响。这一观念在古代社会中起到了一定的道德约束作用。</t>
    </r>
    <phoneticPr fontId="3" type="noConversion"/>
  </si>
  <si>
    <t>骨肉之恩，粲而不殊，離則不祥莫大焉。《淮南子》曰：「水火相憎，䵻在其閒，五味以和。骨肉相愛，讒賊間之，而父子相危。」昔李義山之《賦怪物》有讒䰱焉，曰：「讒䰱之狀，能使親爲疏、同爲殊，使父膾其子、妻羹其夫。」烏呼，可畏哉。</t>
  </si>
  <si>
    <t>挑拨别人的骨肉至亲分离或是不和</t>
  </si>
  <si>
    <r>
      <t>“離人骨肉”指的是拆散或分离骨肉至亲，主要有以下几层含义:
1. 泛指拆散家庭、分离亲人。在古代，家庭观念浓厚，骨肉至亲被视为血脉相连、不可分割的整体。拆散家庭、迫使亲人分离，被视为残忍的恶行。
2. 特指拐卖人口、使人家破人亡。古代战乱频仍，拐卖妇女儿童的现象时有发生。这种行为导致家庭成员失散，妻离子散，十分残忍。
3. 比喻做出残害百姓、使人流离失所的恶行。统治者的暴政会导致百姓家破人亡、妻离子散，其罪恶可谓“離人骨肉”。
4. 亦用于描述因战乱、灾荒等原因导致骨肉分离的悲惨遭遇。
总之，“離人骨肉”一词形象地描述了拆散至亲、破坏家庭的残忍恶行，表达了中国古代人们对于骨肉亲情的珍视，对拆散骨肉的强烈谴责，同时也反映了古代社会战乱、动荡给百姓生活带来的苦难，</t>
    </r>
    <r>
      <rPr>
        <sz val="11"/>
        <color rgb="FFFF0000"/>
        <rFont val="Calibri"/>
        <family val="3"/>
        <charset val="134"/>
        <scheme val="minor"/>
      </rPr>
      <t>反映出对家庭和谐、天下大治的追求。</t>
    </r>
    <phoneticPr fontId="3" type="noConversion"/>
  </si>
  <si>
    <t>君子不盡人之歡，不竭人之忠，以全交也。孔子將行，雨而無蓋。門人曰：「商也有之。」孔子曰：「商之爲人也，甚恡於財。吾聞與人交，推其長者，違其短者，故能久也。」夫以一蓋之微，而聖賢相與之深也，然且不敢輕假焉，庸有侵人之愛者乎？李文饒之賦《通犀帶》也，其辭曰：「美服珍玩，近於禍機。虞公滅而垂棘返，壯武殘而龍劍飛。」先哲所以聞義則服，防患以微。昭侯委佩而去，宣子辭環而歸。其可爲侵人所愛者戒矣。</t>
  </si>
  <si>
    <t>侵夺别人心爱之物</t>
  </si>
  <si>
    <t>“侵人所愛”是指侵犯他人所爱之物，包括以下几个方面:
1. 侵犯他人的配偶或情人。在古代，私通他人之妻被视为极大的罪过，会受到严惩。
2. 霸占他人心爱之物。强行占有别人珍爱的物品，如珍贵的古董字画等，也是一种“侵人所愛”的表现。
3. 伤害他人所重视的人。伤害或杀害他人的至亲好友，让对方痛不欲生，这也是“侵人所愛”。
4. 毁坏他人心爱的事物。毁坏他人的珍贵物品，破坏对方的梦想和心blood，也可以说是“侵人所愛”。
5. 泄露他人的隐私。擅自披露他人不愿为外人所知的秘密，让别人蒙羞，也是一种“侵人所愛”的行为。
总之，“侵人所愛”泛指一切侵犯他人情感、利益的恶劣行径。中国古代推崇“己所不欲，勿施于人”的处世哲学，将“侵人所愛”视为大恶，应当受到谴责和惩罚。这体现了中华民族重视伦理道德、维护他人利益的传统美德。</t>
  </si>
  <si>
    <t>立是廢非，古之道也。君子之與人也，將以講去其非而趨於是也。非而助之，無是非之心矣。語曰：「無助天爲虐。」夫助天爲虐且不可，況助人爲非乎？</t>
  </si>
  <si>
    <t>协助别人为非作歹</t>
  </si>
  <si>
    <r>
      <t>“助人为非”意指</t>
    </r>
    <r>
      <rPr>
        <sz val="11"/>
        <color rgb="FFFF0000"/>
        <rFont val="Calibri"/>
        <family val="3"/>
        <charset val="134"/>
        <scheme val="minor"/>
      </rPr>
      <t>明知道不对的情况下，还是助力</t>
    </r>
    <r>
      <rPr>
        <sz val="12"/>
        <color theme="1"/>
        <rFont val="Calibri"/>
        <family val="2"/>
        <charset val="134"/>
        <scheme val="minor"/>
      </rPr>
      <t>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t>
    </r>
    <r>
      <rPr>
        <sz val="11"/>
        <color rgb="FFFF0000"/>
        <rFont val="Calibri"/>
        <family val="3"/>
        <charset val="134"/>
        <scheme val="minor"/>
      </rPr>
      <t>只表面上知道原则，更要在实际行为中</t>
    </r>
    <r>
      <rPr>
        <sz val="12"/>
        <color theme="1"/>
        <rFont val="Calibri"/>
        <family val="2"/>
        <charset val="134"/>
        <scheme val="minor"/>
      </rPr>
      <t>坚持原则，不能为了帮助他人而违背法律、道德和社会公德。反之，我们应该本着“助人为善”的原则，在帮助他人的同时，也要考虑行为的后果，以免造成不良影响。</t>
    </r>
    <phoneticPr fontId="3" type="noConversion"/>
  </si>
  <si>
    <t>君子知天下之不可上也，故下之；知衆人之不可先也，故後之。温恭慎德，使人慕之。執雌待下，人莫踰之，如之何逞志而作威乎？逞志究欲，倚勢作威，譬之其猶國狗之瘈矣。</t>
  </si>
  <si>
    <t>放纵意志，作威作福</t>
  </si>
  <si>
    <r>
      <t>“逞志作威”形容在权势熏心下滥用权力、仗势欺人的恶劣行为。它通常有以下几层含义: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t>
    </r>
    <r>
      <rPr>
        <sz val="11"/>
        <color rgb="FFFF0000"/>
        <rFont val="Calibri"/>
        <family val="3"/>
        <charset val="134"/>
        <scheme val="minor"/>
      </rPr>
      <t>一个掌权者或仗势欺人者</t>
    </r>
    <r>
      <rPr>
        <sz val="12"/>
        <color theme="1"/>
        <rFont val="Calibri"/>
        <family val="2"/>
        <charset val="134"/>
        <scheme val="minor"/>
      </rPr>
      <t>恣意妄为、倚仗权势欺压百姓的丑恶行径。这种行为往往源于权力的腐蚀和个人欲望的膨胀，违背了为政者“为民服务”和</t>
    </r>
    <r>
      <rPr>
        <sz val="11"/>
        <color rgb="FFFF0000"/>
        <rFont val="Calibri"/>
        <family val="3"/>
        <charset val="134"/>
        <scheme val="minor"/>
      </rPr>
      <t>人与人之间“与人为善”的</t>
    </r>
    <r>
      <rPr>
        <sz val="12"/>
        <color theme="1"/>
        <rFont val="Calibri"/>
        <family val="2"/>
        <charset val="134"/>
        <scheme val="minor"/>
      </rPr>
      <t>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r>
    <phoneticPr fontId="3" type="noConversion"/>
  </si>
  <si>
    <t>楚薳啟疆有言：「恥匹夫，不可以無備。」蓋好榮而惡辱者，人之情也。我務辱人，人亦務辱我矣。智襄子戲韓康子而侮段規，是以有晉陽之難。《禮》曰：「惡言不出於口，忿言不反於身。」里諺曰：「讓禮一寸，得禮一尺。」君子求勝己，不求勝人。故求不辱於人，不求辱人。</t>
  </si>
  <si>
    <t>屈辱他人以求自己胜利</t>
  </si>
  <si>
    <r>
      <t>“辱人求胜”是一种不道德、不正当的行为，具体可以从以下几个方面来理解:
1. 侮辱、贬低他人:为了达到自己的目的或战胜对手，故意用言语攻击、侮辱对方，伤害对方的自尊心。
2. 捏造事实、散布谣言:歪曲事实真相，甚至捏造、编造一些虚假信息来诋毁对手，从而让自己获得优势。
3. 以卑劣手段击败对手:在竞争或辩论中，不顾道德底线和基本原则，使用下三滥的手段，诸如人身攻击等来击垮对手。
4. 不尊重他人、急于求胜:缺乏应有的道德修养，缺乏与人为善、宽以待人的胸襟和气度，一味追求</t>
    </r>
    <r>
      <rPr>
        <sz val="11"/>
        <color rgb="FFFF0000"/>
        <rFont val="宋体"/>
        <family val="3"/>
        <charset val="134"/>
      </rPr>
      <t>压过对方的胜利</t>
    </r>
    <r>
      <rPr>
        <sz val="11"/>
        <color rgb="FFFF0000"/>
        <rFont val="Calibri"/>
        <family val="3"/>
        <charset val="134"/>
        <scheme val="minor"/>
      </rPr>
      <t>，为此而</t>
    </r>
    <r>
      <rPr>
        <sz val="12"/>
        <color theme="1"/>
        <rFont val="Calibri"/>
        <family val="2"/>
        <charset val="134"/>
        <scheme val="minor"/>
      </rPr>
      <t>不择手段。
5. 有悖君子风范:君子应该善良、宽厚、坦荡，以德服人，用道德力量和人格魅力去说服别人，赢得尊重。“辱人求胜”与君子所秉持的原则背道而驰。
总之，“辱人求胜”这种行为违背了中华民族的传统美德，是一种短视、低俗的表现，对个人、社会都有害无益。我们应该摒弃这种行为，做一个高尚、有道德的人。</t>
    </r>
    <phoneticPr fontId="3" type="noConversion"/>
  </si>
  <si>
    <t>昔紂以六月發民逐禽，民諫曰：「君踐一日之苗，而民百日不食。」旨哉言乎。是以漢章帝詔曰：「方春所過，無得有所伐殺。車可引避，引避之。騑馬可輟解，輟解之。」夫帝王之行，猶戒慎如此，況士庶人乎？季子皋葬其妻，犯人之禾，先儒以恃寵虐民非之。高柴之賢，以此一節，蒙譏千古。可不謹歟？</t>
  </si>
  <si>
    <t>损伤别人农作物</t>
  </si>
  <si>
    <r>
      <t>“败人苗稼”意为毁坏别人的庄稼或者农作物，是对他人利益</t>
    </r>
    <r>
      <rPr>
        <sz val="11"/>
        <color rgb="FFFF0000"/>
        <rFont val="Calibri"/>
        <family val="3"/>
        <charset val="134"/>
        <scheme val="minor"/>
      </rPr>
      <t>甚至健康、生命</t>
    </r>
    <r>
      <rPr>
        <sz val="12"/>
        <color theme="1"/>
        <rFont val="Calibri"/>
        <family val="2"/>
        <charset val="134"/>
        <scheme val="minor"/>
      </rPr>
      <t>的严重损害。古代中国以农业为</t>
    </r>
    <r>
      <rPr>
        <sz val="11"/>
        <color rgb="FFFF0000"/>
        <rFont val="Calibri"/>
        <family val="3"/>
        <charset val="134"/>
        <scheme val="minor"/>
      </rPr>
      <t>本</t>
    </r>
    <r>
      <rPr>
        <sz val="12"/>
        <color theme="1"/>
        <rFont val="Calibri"/>
        <family val="2"/>
        <charset val="134"/>
        <scheme val="minor"/>
      </rPr>
      <t>，农业生产对于国家和百姓的生存发展至关重要。因此毁坏别人的农作物等同于断了他人的生计，危及他人的生存，所以被视为十分恶劣的行为。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r>
    <phoneticPr fontId="3" type="noConversion"/>
  </si>
  <si>
    <t>匹配之際，生民之始，萬福之原。婚姻之禮正，然後品物遂而天命全。是以周公制禮，有媒氏之官。管子治齊，有掌媒之職。誠重之也。夫婚媒之結，義無逼迫。彼則簡擇而求，此則可意乃許，而以一言破之。斯言之痛，甚於矛戟矣。夫夫有再娶之義，婦無二適之文。故《女憲》曰：「得意一人，是謂永畢。失意一人，是謂永訖。」乃或巧爲讒搆，致相仳離。生抱失合之憂，死違同穴之誓。人之無良，一至此乎？凡朋友受妻子之託，有司聽男女之訟，尚其慎旃。</t>
  </si>
  <si>
    <t>破坏人家的婚姻</t>
  </si>
  <si>
    <t>“破人婚姻”是指故意破坏别人的婚姻关系，具体表现为: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</si>
  <si>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曾子》曰：「富以苟，不如貧以譽。」是富固不可苟也。苟而得富，又以驕人，其可乎？《説苑·敬慎篇》曰：「官不與勢期，而勢自至。勢不與富期，而富自至。富不與貴期，而貴自至。貴不與驕期，而驕自至。驕不與罪期，而罪自至。」烏乎，可謂深切著明矣。</t>
  </si>
  <si>
    <t>侥幸致富，不知行善反而骄奢</t>
  </si>
  <si>
    <r>
      <t>“苟富而骄”是指</t>
    </r>
    <r>
      <rPr>
        <sz val="11"/>
        <color rgb="FFFF0000"/>
        <rFont val="Calibri"/>
        <family val="3"/>
        <charset val="134"/>
        <scheme val="minor"/>
      </rPr>
      <t>侥幸富贵之后，</t>
    </r>
    <r>
      <rPr>
        <sz val="12"/>
        <color theme="1"/>
        <rFont val="Calibri"/>
        <family val="2"/>
        <charset val="134"/>
        <scheme val="minor"/>
      </rPr>
      <t>骄傲自大、目中无人的心理和行为。具体来说:
1. “苟富”指的是</t>
    </r>
    <r>
      <rPr>
        <sz val="11"/>
        <color rgb="FFFF0000"/>
        <rFont val="Calibri"/>
        <family val="3"/>
        <charset val="134"/>
        <scheme val="minor"/>
      </rPr>
      <t xml:space="preserve">姑且致富。这种富贵充满了偶然性，与勤劳致富、取材有道不一定又必然的联系。凸显的是获取富贵的偶然性，没有道德方面的保障。
</t>
    </r>
    <r>
      <rPr>
        <sz val="12"/>
        <color theme="1"/>
        <rFont val="Calibri"/>
        <family val="2"/>
        <charset val="134"/>
        <scheme val="minor"/>
      </rPr>
      <t xml:space="preserve">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t>
    </r>
    <r>
      <rPr>
        <sz val="11"/>
        <color rgb="FFFF0000"/>
        <rFont val="Calibri"/>
        <family val="3"/>
        <charset val="134"/>
        <scheme val="minor"/>
      </rPr>
      <t>揭示了某些人突然暴富后容易导致品行方面恶化的问题，</t>
    </r>
    <r>
      <rPr>
        <sz val="12"/>
        <color theme="1"/>
        <rFont val="Calibri"/>
        <family val="2"/>
        <charset val="134"/>
        <scheme val="minor"/>
      </rPr>
      <t>彰显了中国传统文化重视道德修养、厚德载物的价值观。</t>
    </r>
    <phoneticPr fontId="3" type="noConversion"/>
  </si>
  <si>
    <t>《尸子》曰：「衆以虧形爲辱，君子以虧義爲辱。」《曾子》曰：「生以辱，不如死以榮。」由是則生而有不用也，由是則可以辟患而有不爲也。昔者衛國亂，高子皋出走，郭門閉，守門者曰：「於彼有缺。」子皋曰：「君子不踰。」曰：「於彼有竇。」子皋曰：「君子不隧。」若苟免而無恥，則何所而不可。</t>
  </si>
  <si>
    <t>侥幸逃过刑罚或难关，却不觉得羞耻</t>
  </si>
  <si>
    <r>
      <t>“苟免无耻”是中国古代用来描述一种为了苟且偷生、苟且求存而不顾廉耻操守的行为。具体可以从以下几个方面来理解：
1. “苟”意为勉强、</t>
    </r>
    <r>
      <rPr>
        <sz val="11"/>
        <color rgb="FFFF0000"/>
        <rFont val="Calibri"/>
        <family val="3"/>
        <charset val="134"/>
        <scheme val="minor"/>
      </rPr>
      <t>苟且</t>
    </r>
    <r>
      <rPr>
        <sz val="12"/>
        <color theme="1"/>
        <rFont val="Calibri"/>
        <family val="2"/>
        <charset val="134"/>
        <scheme val="minor"/>
      </rPr>
      <t>，“免”意为逃避、避开，合在一起就有“勉强逃避”之意。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r>
    <phoneticPr fontId="3" type="noConversion"/>
  </si>
  <si>
    <t>郭象之注《莊子》曰：「聖人之在天下，煖然若陽春之自和，故蒙澤者不謝；淒然若秋霜之自降，故彫落者不怨。」大哉言乎。人能以此存心，則何認恩推過之有乎？《淮南子》曰：「樹黍者不穫稷，樹怨者無報德。」有小丈夫者，欲使恩必歸己，過必歸人。子夏有言：「與人以實，雖疏必密。與人以虚，雖戚必疏。」吾見其徒勞而已矣。</t>
  </si>
  <si>
    <t>别人所做的恩德，硬说自己的功劳</t>
  </si>
  <si>
    <r>
      <t xml:space="preserve">“認恩推過”是一个中国古代的成语，意思是把自己应当承担的责任或过错推卸给别人，同时把别人的恩惠归功于自己。它体现了一种自私自利、不负责任、不知感恩的心态。
这个成语常用来描述以下两种行为:
1. 推卸责任:当出现问题或过错时，不承认自己的错误，反而把责任推给无辜的他人。
2. </t>
    </r>
    <r>
      <rPr>
        <sz val="11"/>
        <color rgb="FFFF0000"/>
        <rFont val="Calibri"/>
        <family val="3"/>
        <charset val="134"/>
        <scheme val="minor"/>
      </rPr>
      <t>抢占功劳</t>
    </r>
    <r>
      <rPr>
        <sz val="12"/>
        <color theme="1"/>
        <rFont val="Calibri"/>
        <family val="2"/>
        <charset val="134"/>
        <scheme val="minor"/>
      </rPr>
      <t>:把本应归功于他人的成就说成是自己的功劳，对他人的帮助视而不见，不知感恩。
在中国传统文化中，这种“認恩推過”的行为是不道德的，有悖于“知恩图报”、“勇于认错”等优秀品质。它反映了一个人品格的缺陷，是应当受到批评和矫正的。中国古代历来推崇“知恩报恩”、“敢于担当”的美德，视“認恩推過”为恶行。</t>
    </r>
    <phoneticPr fontId="3" type="noConversion"/>
  </si>
  <si>
    <t>嫁禍賣惡</t>
  </si>
  <si>
    <t>楚昭王之時，有雲夾日而飛，大史州犁曰：「將虐於王身，以令尹司馬説焉則可。」令尹司馬聞之，宿戒沐浴，將自以身禱之焉，昭王不可。孔子曰：「知道。」乃世之小人，惟知利己，移禍於人，若嫁女然；歸惡於人，若賣物然。烏乎，己則嫁之，誰其取之；己則賣之，誰其買之。《莊子》曰：「魯酒薄而邯鄲圍。」《淮南子》曰：「楚王亡其猿而林木爲之殘，宋君亡其珠而池中魚爲之殫。」事固可以若是，悲夫。</t>
  </si>
  <si>
    <t>推诿扯皮，转嫁灾祸或罪恶</t>
  </si>
  <si>
    <r>
      <t>“嫁禍賣惡”意思是把自己的罪过或错误推卸给别人，陷害他人，以逃避责任。
这个词语由两部分组成:“嫁禍”和“賣惡”。
1. “嫁禍”的字面意思是把灾祸嫁接给别人。比喻把自己的过错推卸给无辜的人，让别人承担本该自己承担的责任。
2. “賣惡”的字面意思是兜售邪恶。比喻故意做坏事，但把责任推给别人。
综合起来，“嫁禍賣惡”就是形容一个人为了逃避责任，故意把自己的过错和罪行推卸到别人身上，以摆脱自己应承担的后果。这种行为在古代被认为是一种恶劣的品行，会受到谴责和惩罚。
在现实生活中，这种行为也普遍存在。比如有人做错事情，却不承认错误，反而故意</t>
    </r>
    <r>
      <rPr>
        <sz val="11"/>
        <color rgb="FFFF0000"/>
        <rFont val="Calibri"/>
        <family val="3"/>
        <charset val="134"/>
        <scheme val="minor"/>
      </rPr>
      <t>嫁祸给</t>
    </r>
    <r>
      <rPr>
        <sz val="12"/>
        <color theme="1"/>
        <rFont val="Calibri"/>
        <family val="2"/>
        <charset val="134"/>
        <scheme val="minor"/>
      </rPr>
      <t>他人;或者有人明明是自己的失职，却把责任推卸给下属或同事。这些都属于“嫁禍賣惡”的表现。</t>
    </r>
    <phoneticPr fontId="3" type="noConversion"/>
  </si>
  <si>
    <t>《越絶書》曰：「名過實者滅。」《韓詩外傳》曰：「名過其實者損。」是故虚譽乃君子所畏也。《顔氏家訓》曰：「上士忘名，中士立名，下士竊名。」吾人誠不能忘名，亦當以立名爲事，豈可竊哉？其在《周易·中孚上九》：「翰音登於天。貞，凶。」《傳》曰：「翰音登於天，何可長也？」注曰：「飛音者，音飛而實不從之謂也。忠篤内喪，華美外揚，虚聲無實，何可久長？」此可爲沽譽者戒矣。</t>
  </si>
  <si>
    <t>凭财势、奸巧争得地位、奖赏等美名</t>
  </si>
  <si>
    <r>
      <t>中国古人认为沽買虚譽是恶行，主要基于以下几点原因：
1. 背离道德操守：古代社会推崇“德”的理念，认为个人应该通过自身修为和品行获得认可，而</t>
    </r>
    <r>
      <rPr>
        <sz val="11"/>
        <color rgb="FFFF0000"/>
        <rFont val="Calibri"/>
        <family val="3"/>
        <charset val="134"/>
        <scheme val="minor"/>
      </rPr>
      <t>不是通过制造声誉等手段获得虚名</t>
    </r>
    <r>
      <rPr>
        <sz val="12"/>
        <color theme="1"/>
        <rFont val="Calibri"/>
        <family val="2"/>
        <charset val="134"/>
        <scheme val="minor"/>
      </rPr>
      <t>。沽買虚譽违背了这一原则，被视为不道德的行为。
2. 欺骗性：沽買虚譽通常意味着虚假、不真实的名誉和地位。这种行为欺骗了他人，扰乱了社会秩序，损害了诚信原则。
3. 不公平：凭借财势</t>
    </r>
    <r>
      <rPr>
        <sz val="11"/>
        <color rgb="FFFF0000"/>
        <rFont val="Calibri"/>
        <family val="3"/>
        <charset val="134"/>
        <scheme val="minor"/>
      </rPr>
      <t>和鼓吹</t>
    </r>
    <r>
      <rPr>
        <sz val="12"/>
        <color theme="1"/>
        <rFont val="Calibri"/>
        <family val="2"/>
        <charset val="134"/>
        <scheme val="minor"/>
      </rPr>
      <t>获得美名，对于那些真正有才干、品德高尚的人而言是不公平的。这种做法容易让社会形成错误的价值导向，忽视真正的才能和品德。
4. 短视和功利：沽買虚譽往往是为了眼前的利益和虚名，缺乏长远的眼光和道德追求。这种行为容易导致社会风气的败坏，人们过于追逐名利而忽视内在修养。
5. 有悖于“修身齐家治国平天下”的理念：中国古代强调个人修养与社会责任的统一。沽買虚譽只顾个人私利，违背了为国为民、无私奉献的精神。
综上所述，中国古人认为沽買虚譽有悖于个人操守、社会诚信、公平正义以及治国理念，因此将其视为恶行。这反映了中国传统文化重视道德修养、真诚做人的价值观念。</t>
    </r>
    <phoneticPr fontId="3" type="noConversion"/>
  </si>
  <si>
    <t>包貯險心</t>
    <phoneticPr fontId="3" type="noConversion"/>
  </si>
  <si>
    <t>劉子《新論》曰：「天地陰陽之難明，猶可以術數揆。至於人也，心居於内，情伏於衷，非可以算數測也。凡人之心，險於山川，難知於天。喜不必愛，怒不必憎，笑不必樂，泣不必哀，其藏情隱行，未易測也。」烏乎，知言哉。人藏其心，不可測度。發戈矛於談笑之中，布陷阱於揖讓之地。太行孟門，豈云嶄絶。涉世之士，可弗慎諸。</t>
  </si>
  <si>
    <t>常包藏奸诈、害人之心</t>
  </si>
  <si>
    <r>
      <t>“</t>
    </r>
    <r>
      <rPr>
        <sz val="11"/>
        <color rgb="FFFF0000"/>
        <rFont val="Calibri"/>
        <family val="3"/>
        <charset val="134"/>
        <scheme val="minor"/>
      </rPr>
      <t>包貯險心”</t>
    </r>
    <r>
      <rPr>
        <sz val="12"/>
        <color theme="1"/>
        <rFont val="Calibri"/>
        <family val="2"/>
        <charset val="134"/>
        <scheme val="minor"/>
      </rPr>
      <t>是指隐藏着坏主意或恶意，心怀不轨。它描述了一个人表面上看起来很友善、和蔼，但内心却暗藏着恶毒的用心、阴谋诡计，随时准备加害于人。</t>
    </r>
    <r>
      <rPr>
        <sz val="11"/>
        <color rgb="FFFF0000"/>
        <rFont val="Calibri"/>
        <family val="3"/>
        <charset val="134"/>
        <scheme val="minor"/>
      </rPr>
      <t>与更通俗的说法“包藏祸心”类似。</t>
    </r>
    <r>
      <rPr>
        <sz val="12"/>
        <color theme="1"/>
        <rFont val="Calibri"/>
        <family val="2"/>
        <charset val="134"/>
        <scheme val="minor"/>
      </rPr>
      <t xml:space="preserve">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r>
    <phoneticPr fontId="3" type="noConversion"/>
  </si>
  <si>
    <t>「無道人之短，無説己之長」，崔子玉所銘之坐右者也。人有長而挫之，己有短而護之，非君子之用心矣。《金樓子》之戒子也曰：「有善鮮不自伐，有能寡不自矜。伐則掩人，矜則陵人。掩人者，人亦掩之。陵人者，人亦陵之。」然則挫人而護己，何益之有哉？《荀子》曰：「無用吾之所短，遇人之所長。」斯善於自全者矣。</t>
  </si>
  <si>
    <t>限制别人长处，使人不能舒展。掩饰自己短处，不肯悔改。</t>
  </si>
  <si>
    <r>
      <t>“挫人所長，護己所短”是中国古代用来描述一种不良行为和心态的成语。它的字面意思是“挫败别人的长处，保护自己的短处”。这句话可以从以下几个方面来理解：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t>
    </r>
    <r>
      <rPr>
        <sz val="11"/>
        <color rgb="FFFF0000"/>
        <rFont val="Calibri"/>
        <family val="3"/>
        <charset val="134"/>
        <scheme val="minor"/>
      </rPr>
      <t>、影响集体</t>
    </r>
    <r>
      <rPr>
        <sz val="12"/>
        <color theme="1"/>
        <rFont val="Calibri"/>
        <family val="2"/>
        <charset val="134"/>
        <scheme val="minor"/>
      </rPr>
      <t>：这样做不仅损人不利己，而且会造成恶劣的人际关系，妨碍他人和整个团体的进步与发展。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r>
    <phoneticPr fontId="3" type="noConversion"/>
  </si>
  <si>
    <t>漢賈山曰：「雷霆之所擊，無不摧折者；萬鈞之所壓，無不糜滅者。震之以威，壓之以重，則雖有堯舜之智，孟賁之勇，豈有不摧折者哉？」是故乘威迫脅者，不仁之甚者也。爲其所迫脅者，側目而視，側耳而聽，重足而立，擠於溝壑而不能自存。顔子曰：「鳥窮則啄，獸窮則攫，人窮則詐。」自古及今，未有窮其下而能無危者也，吾見其立敗矣。</t>
  </si>
  <si>
    <t>利用威势，逼迫挟制他人</t>
  </si>
  <si>
    <r>
      <t>“乘威迫胁”是指利用自己的权势或者他人的威势，去胁迫、逼迫别人做违背其本意的事情。具体可以分为以下两种情形：
1. 乘威：即利用自己拥有的权力、地位，或者倚仗他人的权势，给他人施加压力。比如官员利用自己的职权去压迫百姓，或者仗势欺人。
2. 迫胁：指用威胁、恐吓等手段，迫使对方屈从。例如以暴力相威胁，或者以公开隐私等做要挟，逼迫他人就范。
在中国古代，“乘威迫胁”被认为是十分卑劣的行为，有悖道德伦理。儒家思想强调“以德服人”，反对仗势压人；《论语》也告诫君子应“径行而不侧，迩言而不逊”，即为人应当光明磊落，不阿谀奉承。
“乘威迫胁”会给他人造成伤害，破坏人际关系，而且也会损害自己的名誉，</t>
    </r>
    <r>
      <rPr>
        <sz val="11"/>
        <color rgb="FFFF0000"/>
        <rFont val="Calibri"/>
        <family val="3"/>
        <charset val="134"/>
        <scheme val="minor"/>
      </rPr>
      <t>甚至因激起受压迫者的抗争而被反噬。</t>
    </r>
    <r>
      <rPr>
        <sz val="12"/>
        <color theme="1"/>
        <rFont val="Calibri"/>
        <family val="2"/>
        <charset val="134"/>
        <scheme val="minor"/>
      </rPr>
      <t>所以在古代被视为恶行，广受谴责。这一观念对后世也有深远影响，时刻警醒人们，无论权势多大，也不能倚仗权势欺压他人。</t>
    </r>
    <phoneticPr fontId="3" type="noConversion"/>
  </si>
  <si>
    <t>古者國君春田不圍澤，大夫不掩羣。雖於禽獸，猶不敢多所殺傷，況人乎？乃後之居民上者，如狼牧羊，考一連十，考十連百。義縱一日殺四百餘人，尹賞捕輕薄少年數百人，盡内虎穴中。縱暴殺傷，一至於此。虎哉虎哉，角而翼也。</t>
    <phoneticPr fontId="3" type="noConversion"/>
  </si>
  <si>
    <t>放纵暴行，杀伤人命</t>
  </si>
  <si>
    <t>“纵暴杀伤”是指放纵暴力、滥杀无辜的行为。在中国古代伦理道德体系中，是严重的不道德行为。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phoneticPr fontId="3" type="noConversion"/>
  </si>
  <si>
    <t>《太公金匱》載武王《衣之銘》曰：「桑蠶苦，女工難，得新捐故後必寒。」古天子之尊，猶惜一衣，今乃士庶之家，衣阿錫而曳齊紈矣。《抱朴子·譏惑》之篇有曰：「冠履衣服，袖袂裁制，日月改易，無復一定。乍長乍短，一廣一狹，忽高忽卑，或粗或細，所飾無常，以同爲快。好事者朝夕放效，所謂京輦貴大眉，遠方皆半額也。余實凡夫，拙於隨俗，無所捐者，未嘗易也。誠以爲不急耳。」世之無故翦裁者，宜思此言。</t>
  </si>
  <si>
    <t>为了时髦而裁制衣着</t>
  </si>
  <si>
    <t>在中国古代，“無故翦裁”被认为是一种恶行，主要有以下几个原因：
1. 浪费资源：古人认为衣服等物品都是珍贵的资源，不应该随意剪裁浪费。《抱朴子·譏惑》中提到，人们为了追随时尚潮流，不断地改变衣服的款式，“乍長乍短，一廣一狹”，这种行为实际上是一种浪费。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追求虚荣：古人认为，无故翦裁往往是为了追求时尚、彰显身份地位，这种行为是一种虚荣的表现。《抱朴子·譏惑》中讽刺那些“好事者朝夕放效”的人，认为他们是在盲目追随潮流。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無故翦裁”之所以被视为恶行，是因为古人重视节俭、尊重劳动、崇尚自然、提倡节制的价值观念。《抱朴子·譏惑》中对这种行为的批判，体现了古人对这些价值观念的坚守。作者认为自己“拙於隨俗”，宁可保持质朴本真，也不愿随波逐流，这种态度值得人们思考和借鉴。</t>
  </si>
  <si>
    <t>非禮烹宰</t>
  </si>
  <si>
    <t>無故不殺，禮有明文。至於烹宰，亦自有法式。《周官·内饔》：「掌割烹煎和之事，辨體名肉物。」注曰：「體名，脊脅肩臂臑之屬。肉物，胾燔之屬。」是古人於烹宰，非苟而已也。後世務窮口腹，烹宰之事，多不依禮。寒芳苓之巢龜，膾西海之飛鱗，臛江東之潛鼉，臇漢南之鳴鶉。一匕箸之間，紅肌綺散，素膚雪落。嘗聞《南史》鍾岏之言曰：「䱇之就脯，驟於屈申。蟹之將糖，躁擾彌甚。」苟有人心，可以已矣。</t>
  </si>
  <si>
    <t>为满足自己的口腹之欲而宰杀动物</t>
  </si>
  <si>
    <r>
      <t>“非礼烹宰”字面意思是指违背礼法地举行宴会、宰杀动物等。这里的“非礼”指的是不合乎礼法、礼节的事情。“烹宰”本意是指宰杀牲畜，引申为筵席、宴会等用途。
孔子说“非礼勿听，非礼勿言，非礼勿视，非礼勿动”。“非礼烹宰”</t>
    </r>
    <r>
      <rPr>
        <sz val="11"/>
        <color rgb="FFFF0000"/>
        <rFont val="Calibri"/>
        <family val="3"/>
        <charset val="134"/>
        <scheme val="minor"/>
      </rPr>
      <t>一方面违背礼法</t>
    </r>
    <r>
      <rPr>
        <sz val="12"/>
        <color theme="1"/>
        <rFont val="Calibri"/>
        <family val="2"/>
        <charset val="134"/>
        <scheme val="minor"/>
      </rPr>
      <t>，就是对礼法的亵渎，是一种不道德的行为；另一方面，“礼”可以起到节制欲望的作用，</t>
    </r>
    <r>
      <rPr>
        <sz val="11"/>
        <color rgb="FFFF0000"/>
        <rFont val="Calibri"/>
        <family val="3"/>
        <charset val="134"/>
        <scheme val="minor"/>
      </rPr>
      <t xml:space="preserve">“非礼烹宰”往往意味着饮食方面的不节制而造成的铺张浪费，穷奢极欲，暴殄天物，同样是道德败坏的表现。
</t>
    </r>
    <r>
      <rPr>
        <sz val="12"/>
        <color theme="1"/>
        <rFont val="Calibri"/>
        <family val="2"/>
        <charset val="134"/>
        <scheme val="minor"/>
      </rPr>
      <t xml:space="preserve">
综上所述，“非礼烹宰”不仅仅指一般意义上的违反礼节，</t>
    </r>
    <r>
      <rPr>
        <sz val="11"/>
        <color rgb="FFFF0000"/>
        <rFont val="Calibri"/>
        <family val="3"/>
        <charset val="134"/>
        <scheme val="minor"/>
      </rPr>
      <t>还涉及因为非礼而造成的奢华、浪费与残害生物</t>
    </r>
    <r>
      <rPr>
        <sz val="12"/>
        <color theme="1"/>
        <rFont val="Calibri"/>
        <family val="2"/>
        <charset val="134"/>
        <scheme val="minor"/>
      </rPr>
      <t>，这些都是背道德伦理的，因此被视为恶行。</t>
    </r>
    <phoneticPr fontId="3" type="noConversion"/>
  </si>
  <si>
    <t>《管子》曰：「五穀食米，民之司命也。」又曰：「凡五穀者，萬物之主也。」魯哀公賜孔子桃與黍，孔子先飯黍而後啗桃，重五穀之長也。諺曰：「黍稷無成，不能爲榮。」是以古之明君，賤珠玉而貴五穀。今有一鉤之金，人必寶而藏之，乃粒米狠戾而不知惜。史稱西漢之末，天下旱蝗，至以黄金一觔，易粟一斛，宜何寶歟。</t>
  </si>
  <si>
    <t>任意抛弃粮食不珍惜</t>
  </si>
  <si>
    <r>
      <t>“散弃五谷”是指随意丢弃或浪费粮食的行为。在中国古代</t>
    </r>
    <r>
      <rPr>
        <sz val="11"/>
        <color rgb="FFFF0000"/>
        <rFont val="Calibri"/>
        <family val="3"/>
        <charset val="134"/>
        <scheme val="minor"/>
      </rPr>
      <t>视农业为根本，尤其认为粮</t>
    </r>
    <r>
      <rPr>
        <sz val="12"/>
        <color theme="1"/>
        <rFont val="Calibri"/>
        <family val="2"/>
        <charset val="134"/>
        <scheme val="minor"/>
      </rPr>
      <t>食是维持生计的根本，因此浪费粮食被视为一种恶行。
“五谷”指的是中国古代的主要粮食作物，通常包括稻米、小麦、黍、稷和豆类。这些作物的收成需要农民付出大量的劳动和心血，因此人们非常珍惜粮食。
中国古代思想强调节俭、勤劳和爱惜粮食。例如，《论语·学而》中记载了孔子的一句话：“食不厌精，脍不厌细。”意思是吃饭不要挑剔，珍惜粮食就应该吃干净。另外，“谁知盘中餐，粒粒皆辛苦”这句诗也体现了中国古人对粮食的珍视。
因此，“散弃五谷”这一行为不仅仅是浪费食物，更是对农民辛勤劳动的不尊重，违背了中国传统美德，</t>
    </r>
    <r>
      <rPr>
        <sz val="11"/>
        <color rgb="FFFF0000"/>
        <rFont val="Calibri"/>
        <family val="3"/>
        <charset val="134"/>
        <scheme val="minor"/>
      </rPr>
      <t>也被历代王朝重农的国策所不容</t>
    </r>
    <r>
      <rPr>
        <sz val="12"/>
        <color theme="1"/>
        <rFont val="Calibri"/>
        <family val="2"/>
        <charset val="134"/>
        <scheme val="minor"/>
      </rPr>
      <t>。这种行为在古代常常受到谴责和惩罚。</t>
    </r>
    <phoneticPr fontId="3" type="noConversion"/>
  </si>
  <si>
    <t>《荀子》有言：「馬駭輿，則君子不安輿。庶人駭政，則君子不安位。」是以古之爲政者，務安静之，不務勞擾之也。《老子》曰：「我無爲而民自化，我好静而民自正，我無事而民自富，我無欲而民自樸。」《文子》曰：「上多事，則下多態。以事生事，又以事止事，譬揚火而使無焚。以智生患，又以智備之，譬撓水而欲其清。」</t>
  </si>
  <si>
    <t>劳役人民，扰害百姓</t>
  </si>
  <si>
    <r>
      <t>“勞擾衆生”是一個中國古代的概念，指的是居上位的统治者的一些行為會給</t>
    </r>
    <r>
      <rPr>
        <sz val="11"/>
        <color rgb="FFFF0000"/>
        <rFont val="Calibri"/>
        <family val="3"/>
        <charset val="134"/>
        <scheme val="minor"/>
      </rPr>
      <t>民众</t>
    </r>
    <r>
      <rPr>
        <sz val="12"/>
        <color theme="1"/>
        <rFont val="Calibri"/>
        <family val="2"/>
        <charset val="134"/>
        <scheme val="minor"/>
      </rPr>
      <t>或社會帶來不必要的麻煩、困擾或傷害。
具體來說，“勞擾衆生”可以包括以下幾個方面:
1. 统治者的行為上干擾或破壞民众的日常生活，如农忙的时候派徭役，大兴土木而侵占民间财产、土地等。
2. 利用職權或身份給他人帶來不便，如濫用權力、克扣</t>
    </r>
    <r>
      <rPr>
        <sz val="11"/>
        <color rgb="FFFF0000"/>
        <rFont val="Calibri"/>
        <family val="3"/>
        <charset val="134"/>
        <scheme val="minor"/>
      </rPr>
      <t>民众</t>
    </r>
    <r>
      <rPr>
        <sz val="12"/>
        <color theme="1"/>
        <rFont val="Calibri"/>
        <family val="2"/>
        <charset val="134"/>
        <scheme val="minor"/>
      </rPr>
      <t>利益等。
3. 不顧他人感受，做出令民众反感的事情，如隨意侵犯民众的權益等。
這個概念強調，</t>
    </r>
    <r>
      <rPr>
        <sz val="11"/>
        <color rgb="FFFF0000"/>
        <rFont val="Calibri"/>
        <family val="3"/>
        <charset val="134"/>
        <scheme val="minor"/>
      </rPr>
      <t>统治阶层應該站在民众能够安定生活的角度上，谨慎对待自己的个人行为，合理而慎重地执行政策</t>
    </r>
    <r>
      <rPr>
        <sz val="12"/>
        <color theme="1"/>
        <rFont val="Calibri"/>
        <family val="2"/>
        <charset val="134"/>
        <scheme val="minor"/>
      </rPr>
      <t>。</t>
    </r>
    <phoneticPr fontId="3" type="noConversion"/>
  </si>
  <si>
    <t>宋之鄙人，得璞玉而獻之子罕，子罕不受，曰：「爾以玉爲寶，我以不受子玉爲寶。」宋國之長者曰：「子罕非無寶也，所寶者異也。」今以百金與摶黍以示兒子，兒子必取摶黍矣。以和氏之璧與百金以示鄙人，鄙人必取百金矣。以和氏之璧與道德之至言以示賢者，賢者必取至言矣。其智彌精，其取彌精。其智彌觕，其取彌觕。然則人有財寶，至破其家以求之，非惟不仁之甚，抑亦無識之尤。</t>
  </si>
  <si>
    <t>使人破产，乘机夺取财宝</t>
  </si>
  <si>
    <r>
      <t>“破人之家，取其財寶”是指入侵他人家宅，強行掠奪他人財物的行為。這種行為不僅嚴重侵犯了他人的財產權和人身安全，也破壞了社會秩序和道德規範。
在中國古代社會，</t>
    </r>
    <r>
      <rPr>
        <sz val="11"/>
        <color rgb="FFFF0000"/>
        <rFont val="Calibri"/>
        <family val="3"/>
        <charset val="134"/>
        <scheme val="minor"/>
      </rPr>
      <t>家宅及私产</t>
    </r>
    <r>
      <rPr>
        <sz val="12"/>
        <color theme="1"/>
        <rFont val="Calibri"/>
        <family val="2"/>
        <charset val="134"/>
        <scheme val="minor"/>
      </rPr>
      <t>被視為私人</t>
    </r>
    <r>
      <rPr>
        <sz val="11"/>
        <color rgb="FFFF0000"/>
        <rFont val="Calibri"/>
        <family val="3"/>
        <charset val="134"/>
        <scheme val="minor"/>
      </rPr>
      <t>所有</t>
    </r>
    <r>
      <rPr>
        <sz val="12"/>
        <color theme="1"/>
        <rFont val="Calibri"/>
        <family val="2"/>
        <charset val="134"/>
        <scheme val="minor"/>
      </rPr>
      <t>，受到法律和道德的保護。非法入侵他人家宅，強奪財物，被認為是十分惡劣的犯罪行為。這種行為不僅給受害者帶來直接的財產損失，更讓人感到人身安全和尊嚴受到嚴重威脅，因此受到社會的強烈譴責。
因此，中國古代社會高度重視維護社會秩序，保護百姓財產安全，將“破人之家，取其財寶”視為嚴重的犯罪行為，並予以嚴厲懲處，以維護社會的公平正義。這也體現了中華傳統文化重視道德操守，維護社會穩定的價值觀。</t>
    </r>
    <phoneticPr fontId="3" type="noConversion"/>
  </si>
  <si>
    <t>「奠厥攸居」，《殷盤》之言也。「尚宅爾宅」，《周誥》之辭也。尺蚓穿堤，能漂一邑；寸煙泄突，致灰千室。古人之所慎者，決之放之，坐使空桑之里，變成洪川；阿房之宫，化爲焦土，烏乎慘矣。</t>
  </si>
  <si>
    <t>决水冲毁，或是放火焚烧，毁害人们居住的房屋、生命</t>
  </si>
  <si>
    <t>“決水放火，以害民居”是指有意破坏堤防水利设施、放火烧毁房屋等危害百姓生命财产安全的犯罪行为。在中国历史上，这种破坏性行为通常出现在战乱或者动荡时期。
具体来说：
1. “決水”是指故意毁坏堤防、水库等水利设施，导致洪水泛滥，淹没农田、房屋，危及百姓生命财产安全。
2. “放火”是指故意纵火烧毁房屋、粮仓等建筑，给百姓造成重大损失。
3. “以害民居”说明这种行为是以危害百姓的生活为目的。
在中国传统道德观念中，“決水放火，以害民居”是十恶不赦的犯罪行为，因为它直接危害无辜百姓的生命财产安全，破坏社会秩序与稳定。在封建王朝的法律中，这种行为通常被列为重罪，要受到严厉惩处。
总之，“決水放火，以害民居”反映了中国传统文化中强调以人为本、保护百姓利益的价值观念，体现了中华民族珍视民生、追求社会安康的道德追求。</t>
  </si>
  <si>
    <t>古之君子，先定其規模，而後從事。乃規模甫定，我從而紊亂之，人將何以圖功哉？是以《荀子》曰：「使賢者爲之，則與不肖者規之。使智者慮之，則與愚者論之。雖欲立，得乎哉？」《太玄》曰：「不度規之，鬼即訾之。」彼好紊人之規模者，其猶鬼矣。</t>
  </si>
  <si>
    <t>搅乱秩序和程序，使人劳而无功</t>
  </si>
  <si>
    <r>
      <t>“紊乱规模，以败人功”是指故意扰乱事物的标准和规范，从而破坏他人的成就和功劳。具体可以从以下几个方面来理解：
1. 紊乱规模：即扰乱</t>
    </r>
    <r>
      <rPr>
        <sz val="11"/>
        <color rgb="FFFF0000"/>
        <rFont val="Calibri"/>
        <family val="3"/>
        <charset val="134"/>
        <scheme val="minor"/>
      </rPr>
      <t>、破坏别人辛苦</t>
    </r>
    <r>
      <rPr>
        <sz val="12"/>
        <color theme="1"/>
        <rFont val="Calibri"/>
        <family val="2"/>
        <charset val="134"/>
        <scheme val="minor"/>
      </rPr>
      <t>营造的原有的</t>
    </r>
    <r>
      <rPr>
        <sz val="11"/>
        <color rgb="FFFF0000"/>
        <rFont val="Calibri"/>
        <family val="3"/>
        <charset val="134"/>
        <scheme val="minor"/>
      </rPr>
      <t>好的</t>
    </r>
    <r>
      <rPr>
        <sz val="12"/>
        <color theme="1"/>
        <rFont val="Calibri"/>
        <family val="2"/>
        <charset val="134"/>
        <scheme val="minor"/>
      </rPr>
      <t>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r>
    <phoneticPr fontId="3" type="noConversion"/>
  </si>
  <si>
    <t>工欲善其事，必先利其器。《管子》曰：「一女必有一鍼一刀，耕者必有一耒一耜一銚，行服連軺輂者必有一斤一鋸一錐一鑿。」《荀子》曰：「魯人以榶，衛人用柯，齊人用一革。土地形制不同者，械用備飾，不可不異也。是以聖人備物致用，立成器以爲天下利，如之何其損之？」夫借邑人之車而鍥其軸，陽虎所以爲盜也。損人器物者，君子以爲有盜心矣。</t>
  </si>
  <si>
    <t>损坏别人的器具物品，使无法使用。</t>
  </si>
  <si>
    <t>“损人器物，以穷人用”的意思是损坏他人的物品或工具，导致他人无法使用。在中国古代社会，人们认为这是一种恶行，主要有以下几个原因：
1. 违背仁义道德：损坏他人物品的行为本身就是不道德、不仁义的，与中国传统的伦理观念相悖。
2. 损害他人利益：损坏他人的物品或工具，直接影响他人的生活和工作，损害他人的利益，这在古代社会是不被接受的。
3. 破坏社会秩序：如果这种行为在社会上普遍存在，会导致社会秩序的混乱，影响社会的稳定与发展。
4. 违背“己所不欲，勿施于人”的原则：这一行为违背了古代社会倡导的“己所不欲，勿施于人”的处世原则，即自己不愿意的事情，不要强加于人。
5. 造成资源浪费：损坏物品或工具，导致资源的浪费，在物资相对匮乏的古代社会，这种行为更是不可接受的。
综上所述，“损人器物，以穷人用”之所以被视为恶行，是因为它违背了中国古代社会的道德伦理，损害了他人利益，破坏了社会秩序，违背了处世原则，并造成了资源浪费。这反映了中国古代社会崇尚仁义道德、维护社会秩序、珍惜资源的价值观念。</t>
  </si>
  <si>
    <t>孔子曰：「富而能富人者，欲貧而不可得也。貴而能貴人者，欲賤而不可得也。達而能達人者，欲窮而不可得也。」反是而言之，吾知見人榮貴而願其流貶者，其人必不貴矣。見人富有而願其破散者，其人必不富矣。</t>
  </si>
  <si>
    <t>看到别人荣华贵显，希望他被降免。见人富足有余，望他家破财散。</t>
  </si>
  <si>
    <t>“见他荣贵，愿他流贬；见他富有，愿他破散”是一种嫉妒心理的表现，体现出一个人看到他人获得荣华富贵时，心生不满和妒忌，希望他人跌落神坛、家破人亡的恶毒想法。
具体解释如下：
1. “见他荣贵”：看到他人官运亨通，得到荣誉和高贵的地位。
2. “愿他流贬”：内心希望他遭遇挫折，被贬谪到偏远的地方，失去权势和地位。
3. “见他富有”：看到他人财运昌隆，拥有大量财富。
4. “愿他破散”：内心盼望他的家庭破裂，财富散尽，走向没落。
这种心理反映出一个人的劣根性，对他人的成功和幸福无法真心感到欣慰，反而怀有强烈的嫉妒和恶意，希望他人遭遇不幸。这在中国古代被认为是一种十分恶劣的行为，违背了中华民族重视道德修养、与人为善的传统价值观。</t>
  </si>
  <si>
    <t>美男破老，美女破舌，古人所戒也。見人色美而遽起私之之心，此心一萌，易内竊妻，不知其所終極矣。《老子》曰：「不見可欲，使心不亂。」《南史·沈憲傳》則曰：「目見可欲，心能不亂。」聖人以禮防民，宜用《老子》之言。是故深宫固門，閽寺守之，男不入，女不出。君子以禮制心，宜用《南史》之言。故曰「美者自美，吾不見其美」。</t>
    <phoneticPr fontId="3" type="noConversion"/>
  </si>
  <si>
    <t>看到他人妻女貌美，便起了邪淫之心</t>
  </si>
  <si>
    <t>“见他色美，起心私之”意思是看到别人容貌美丽，心生杂念，想要占为己有。这句话反映了中国古代伦理道德观念中对男女关系的严格要求。
具体解释如下：
1. “他色”指别人的容貌，特别是指异性的容貌。
2. “色美”指容貌美丽、漂亮，让人心生爱慕。
3. “起心”指内心升起某种念头或欲望。
4. “私之”指非分之想，想要占为己有，表达了一种独占和攫取的心理。
这句话强调，男女交往应该遵循礼法，不能因为对方容貌美丽就生出非分之想。如果见到异性容貌出众就心存不轨，被视为不道德的行为。
这反映了中国古代社会对个人行为的道德要求，尤其是在男女关系方面，强调存心要正，行为要检点，以维护社会秩序和伦理纲常。这种观念对后世中国社会的伦理道德观念产生了深远影响。</t>
    <phoneticPr fontId="3" type="noConversion"/>
  </si>
  <si>
    <t>生相憐，死相捐，非君子之道也。古人一言之許，生死不相背負，況負其貨財乎？己實負之，乃願其速死而不吾責，非惟不義，抑亦不仁。考《周官·朝士》有聽屬責之法。凡本主死亡，歸受之數相抵冒者，以其地之人，相比近，能爲證者來，乃爲治之，是古人之立法周矣。</t>
  </si>
  <si>
    <t>欠人财物，希望他死，不必还债</t>
  </si>
  <si>
    <t>“负他货财、愿他身死”指的是借了别人的钱财却企盼对方早日去世，以期不用偿还债务。这在古代被视为一种恶行。
这一观点反映了中国古代社会重视诚信、义务的道德伦理观。在传统观念中，借贷关系不仅仅是金钱的往来，更蕴含着人与人之间的信任。借钱不还已经是不道德的行为，而借钱者还盼望放贷者去世以逃避债务，就更加违背了基本的道德操守，是十分恶劣的行径。
这种观点表明，中国古代社会强调“己所不欲，勿施于人”的处世哲学，认为人与人之间应该本着诚实守信、互帮互助的原则相处。借贷双方都应该遵守契约精神，借钱要按时归还，而不能存有侥幸心理，更不能丧失基本的道德良知。
总之，“负他货财，愿他身死”揭示了中国古代社会对于诚信和道德操守的重视，反映了中华民族传统的道德伦理观念。这一观点对于现代社会依然具有借鉴意义，启示我们要树立诚实守信的品格，才能构建和谐有序的人际关系和社会秩序。</t>
    <phoneticPr fontId="3" type="noConversion"/>
  </si>
  <si>
    <t>《荀子》曰：「君子能爲可貴，不能使人必貴己。能爲可信，不能使人必信己。能爲可用，不能使人必用己。」《吕氏春秋》曰：「敬人而不必見敬，愛人而不必見愛，君子必在己者，不必在人者也。」學者苟達此意，則凡干求之不遂者，皆無恨矣。孔子曰：「君子求諸己。」《孟子》曰：「萬物皆備於我矣。」由是言之，豈惟其終可以不恨，抑亦其始可以不求。</t>
  </si>
  <si>
    <t>非分的奢求，不能遂心，就咒骂怀恨他人</t>
  </si>
  <si>
    <t>“干求不遂，便生咒恨”是指一个人在追求某事时，如果事情没有按照自己的意愿发展而不能如愿以偿，就会因此心生怨恨、咒骂他人的心理和行为。这句话体现了以下几点：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phoneticPr fontId="3" type="noConversion"/>
  </si>
  <si>
    <t>嘗聞劉子《新論》之論通塞曰：「命有否泰，遇有屈伸。邀泰遇伸，不盡叡智。遭否會屈，不專膚蔽。何者，否泰由命，屈伸在遇也。命至於屈，才通理壅；遇及於伸，才壅跡通。通之來也，非其力所招；壅之至也，非其智所迴。」又聞《顔氏家訓》之言曰：「世見躁競得官，便謂弗索何獲。不知時運之來，不求亦至也。見静退未遇者，便謂弗爲胡成。不知風雲不與，徒求無益也。」審此兩家之言，則知得失無常，不皆自取。成敗論人，君子勿爲。</t>
  </si>
  <si>
    <t>别人有不如意时，就议论他平日的过错</t>
  </si>
  <si>
    <t>“见他失便，便说他过”意思是看到别人有过失或不如意的地方，就说他的坏话、批评他的缺点。这种行为在中国古代被认为是一种恶行。
这句话可以拆分成两个部分来理解：
1. “见他失便”：看到别人失意、处于不利或不方便的境地。“失便”指处于不如意或不方便的处境。
2. “便说他过”：就说他的过错、批评他的缺点。“过”指过失、缺点。
合在一起，这句话描述了一种见不得人好、幸灾乐祸的心理和行为。当看到他人遇到不如意的事情或陷入困境时，就借机说他的坏话，批评他的缺点，而不是给予同情和帮助。
这种行为在中国传统文化中被视为不道德的，因为它体现了一种自私自利、落井下石的心态。相反，中国传统文化提倡“己所不欲，勿施于人”，强调换位思考、与人为善的处世之道。见到他人有难，应该给予同情和帮助，而不是落井下石、幸灾乐祸。</t>
    <phoneticPr fontId="3" type="noConversion"/>
  </si>
  <si>
    <t>見他體相不具而笑之</t>
  </si>
  <si>
    <t>申徒嘉，兀者也，與子産同師伯昏無人。子産謂之曰：「我先出，則子止。子先出，則我止。」申徒嘉曰：「人以其全足，笑吾不全足者衆矣。吾與夫子遊十九年矣，而未嘗知吾兀者也。今子與我遊於形骸之内，而子索我於形骸之外，不亦過乎？」子産蹵然改容。然則笑人形體之不具者，適自明其所見之小而已矣。昔衛靈公有臣曰公孫吕，身長七尺，面長三尺，而名動天下。楚孫叔敖，突秃長左，而以楚霸。禹跳湯偏，無損於聖。伊尹、孔子，面無須眉。願世人勿以形體相天下士也。</t>
  </si>
  <si>
    <t>见外貌丑怪的人，不怜悯，反而讥笑</t>
  </si>
  <si>
    <t>“见他体相不具而笑之”是指看到别人身体残缺不全就嘲笑他，这在中国古代是被视为一种恶劣行为的。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phoneticPr fontId="3" type="noConversion"/>
  </si>
  <si>
    <t>見他才能可稱而抑之</t>
  </si>
  <si>
    <t>劉孔才之論材能也曰：「人材不同，能各有異。自任之能，清節之材也。立法之能，治家之材也。計策之能，術家之材也。人事之能，智意之材也。行事之能，譴讓之材也。權奇之能，伎倆之材也。司察之能，臧否之材也。威猛之能，豪傑之材也。是知人有一材，即有一能。孔子曰才難，不其然乎。天之生材，以爲國家之用。人皆稱之，我獨抑之，如國家何？」</t>
  </si>
  <si>
    <t>见人有才能，不称赞反而贬抑他</t>
  </si>
  <si>
    <t>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phoneticPr fontId="3" type="noConversion"/>
  </si>
  <si>
    <t>周天子之官，有庶氏官，掌除毒蠱，以攻説禬之，嘉草攻之，而翦氏之職，又掌凡庶蠱之事。蓋聖人深惡此事，故置此兩官以治之也。考之載籍，蠱蓋有二。《漢書·江充傳》：「上以充爲使者，治巫蠱。充將胡巫掘地求偶人，因言宫中有蠱氣，遂掘蠱於太子宫，得桐木人。」此行蠱之一法。《漢律》蠱人者棄市，殆謂此也。顧野王《輿地志》曰：「江南數郡，有畜蠱者，主人行之以殺人。行飲食中，人不覺也。其家絶滅，則飛游妄走，中之則斃。」此行蠱之又一法。今苗人行蠱者，聚諸毒蟲於一器中，互相噉食，所餘一蟲即蠱。正合古人制字「皿蟲爲蠱」之意，是此風亦古矣。葛洪《方》曰：「人得蠱，欲知姓名，取蘘荷葉著病人卧席下，立呼蠱主名。」豈即古者以嘉草攻之之遺法歟？牧民君子，宜倍庶氏之職，嚴左道之誅，庶可以除毒蠱而致嘉祥也。</t>
  </si>
  <si>
    <t>暗地里埋下蛊毒害人，用邪术、妖法蛊惑人。</t>
  </si>
  <si>
    <t>“埋蠱厭人”是中国古代的一种巫術，是利用蠱毒來詛咒和傷害他人的邪術。其具體做法是：
1. 先取得毒蟲、毒蛇等有毒生物，稱為“蠱”。
2. 施術者通過一定的儀式，將自己的怨氣、惡意注入蠱中，讓蠱獲得邪力。
3. 將蠱埋藏在目標人物經常出沒的地方，或者暗中放置在其飲食、衣物中。
4. 蠱進入人體後會释放毒素，讓被害者身體出現各種症狀，甚至喪命。
5. 蠱也可以通過接觸傳染給其他人，讓更多人遭殃。
6. 施蠱者也可以控制蠱，讓其聽命行事，危害他人。
在古代，“埋蠱厭人”被視為是十惡不赦的邪術，是利用超自然力量危害無辜生命的體現。《晉書·刑法志》中就將施蠱者與殺人者同罪論處。
需要註意的是，蠱術在現實中並不存在，只是古人迷信的產物。在現代社會，我們應該以科學理性看待世界，杜絕任何迷信活動。</t>
    <phoneticPr fontId="3" type="noConversion"/>
  </si>
  <si>
    <t>柞氏掌攻草木。夏日至，令刊陽木而火之；冬日至，令剥陰木而水之。亦以有妨種植故耳。苟其不然，則召伯之甘棠，勿宜翦伐；武子之嘉樹，足供游譽，何爲而殺之乎？夫斷一樹不以其時，孔子惜之。乃至以烏喙狼牙之毒，代斧斤之用，不仁甚矣。</t>
  </si>
  <si>
    <t>用毒药杀伤花木昆虫</t>
  </si>
  <si>
    <t>“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phoneticPr fontId="3" type="noConversion"/>
  </si>
  <si>
    <t>恚怒師傅</t>
  </si>
  <si>
    <t>《記》曰：「善學者，師逸而功倍，又從而庸之。不善學者，師勤而功半，又從而怨之。」夫怨之不已，至於恚怒，斯不善學之尤者矣。《吕氏春秋》曰：「君子之學也，説義必稱師以論道，聽從必盡力以光明。聽從不盡力，命之曰背；説義不稱師，命之曰叛。背叛之人，賢主弗内之於朝，君子不與交友。」</t>
  </si>
  <si>
    <t>对老师怀恨，发怒，无礼之至</t>
  </si>
  <si>
    <r>
      <t>“恚怒师傅”是指在学生发怒、责骂老师。在中国古代教育思想中，这种行为被认为是严重违背尊师重道的传统美德，是一种严重的恶行。古代人的观念中，师徒如父子，因此学生对师傅应当保持尊敬和忠诚。所以学生如果对师傅产生不满和愤怒的情绪，这种行为被视为不敬师长的表现，不但是道德败坏的表现，还可能会招致恶报‌</t>
    </r>
    <r>
      <rPr>
        <sz val="11"/>
        <color rgb="FFFF0000"/>
        <rFont val="Calibri"/>
        <family val="3"/>
        <charset val="134"/>
        <scheme val="minor"/>
      </rPr>
      <t xml:space="preserve">。
</t>
    </r>
    <phoneticPr fontId="3" type="noConversion"/>
  </si>
  <si>
    <t>嘗讀《將仲子》之詩，一則曰「畏我父母」，再則曰「畏我諸兄」，雖在《變風》，而猶知名分之嚴，倫紀之重，君子有取焉。至於後世，父兄之教不先，子弟之率不謹。於是有公行抵觸者，不曰「昔之人無聞知」，即曰「夫子未出於正」也。甚者父子異部，更相毀譽。兄儒弟墨，遂至相殺。噫，甚矣。</t>
  </si>
  <si>
    <t>敢于冲撞、打骂父母兄长</t>
  </si>
  <si>
    <t>“抵触父兄”是指违背父母及兄长的意愿，不听从他们的教诲和管束。在中国古代社会中，这被视为大逆不道的行为。主要体现在以下几个方面: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</si>
  <si>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漢律》有受賕枉法之科，《周書》有敚攘矯虔之戒。《申鑒》曰：「太上不空市，其次不偷竊，其次不掠奪。上以功德綏民，下以財力奉上，是以上下相與。空市則民不與，民不與則爲巧詐而取之，謂之偷竊。偷竊則民備之，備之而不得，則暴迫而取之，謂之掠奪。」夫强取强求，則掠奪也；好侵好奪，則偷竊也。《易林》曰：「季蛇叔虎，黷貨無厭。」其此之謂乎。管夷吾有言：「釜鼓滿則人概之，人滿則天概之。」吾殊懼其卒矣。</t>
  </si>
  <si>
    <t>强取豪夺，喜好侵占</t>
  </si>
  <si>
    <t>“强取强求，好侵好夺”是指一种利用权势或武力，不择手段地掠夺他人财物、占有他人权益的行为。具体表现为: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phoneticPr fontId="3" type="noConversion"/>
  </si>
  <si>
    <t>貨悖而入，亦悖而出，未有虜掠而可以致富也。《列子》書言：「齊之國氏大富，宋之向氏大貧。自宋之齊，請其術。國氏曰：『吾善爲盜。』向氏大喜，遂踰垣鑿室，手目所及，亡不探也。以贓獲罪，没其先居之財。國氏曰：『嘻，若失爲盜之道至此乎？吾盜天地之時利，雲雨之滂潤，山澤之産育，以生吾禾，殖吾稼，築吾垣，建吾舍。陸盜禽獸，水盜魚鼈，亡非盜也。夫天之所生，豈吾之所有，然吾盜天而亡殃。人之所聚，豈天之所與，若盜之而獲罪，孰怨哉？』」世之以虜掠致富者，是爲宋向氏矣。</t>
  </si>
  <si>
    <t>不脚踏实地，靠掠夺、欺骗致富</t>
  </si>
  <si>
    <r>
      <t>“虜掠致富”是指通过掠夺、奴役他人来获取财富的行为。在古代战争频繁的时期，这种行为较为常见。具体表现为：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t>
    </r>
    <r>
      <rPr>
        <sz val="11"/>
        <color rgb="FFFF0000"/>
        <rFont val="Calibri"/>
        <family val="3"/>
        <charset val="134"/>
        <scheme val="minor"/>
      </rPr>
      <t>或土匪恶霸</t>
    </r>
    <r>
      <rPr>
        <sz val="12"/>
        <color theme="1"/>
        <rFont val="Calibri"/>
        <family val="2"/>
        <charset val="134"/>
        <scheme val="minor"/>
      </rPr>
      <t>，利用手中的权力</t>
    </r>
    <r>
      <rPr>
        <sz val="11"/>
        <color rgb="FFFF0000"/>
        <rFont val="Calibri"/>
        <family val="3"/>
        <charset val="134"/>
        <scheme val="minor"/>
      </rPr>
      <t>和掌握的势力</t>
    </r>
    <r>
      <rPr>
        <sz val="12"/>
        <color theme="1"/>
        <rFont val="Calibri"/>
        <family val="2"/>
        <charset val="134"/>
        <scheme val="minor"/>
      </rPr>
      <t>，任意掠夺平民的财产，导致“民不聊生”。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虜掠致富”的行为越来越受到约束。</t>
    </r>
    <phoneticPr fontId="3" type="noConversion"/>
  </si>
  <si>
    <t>《抱朴子》曰：「佞者鼓珍賂爲勁羽，無高而不到矣；乘朋黨爲舟楫，無遠而不濟矣。持之以夙興側立，加之以先意承旨。其利口諛辭也，似辨；其道聼塗説也，似學；其心險貌柔也，似仁；其行污言潔也，似廉；其好説人短也，似忠；其不知忌諱也，似直。」茲言可謂盡巧詐之情狀矣。古詩云：「何不策高足，先據要路津。」斯疾世之辭，非篤論也。急趨者無善迹，戒之戒之。</t>
  </si>
  <si>
    <t>以奸巧的手段求得升迁</t>
  </si>
  <si>
    <t>“巧诈求迁”是指一些官吏利用各种狡猾、欺骗的手段谋求升迁或调动到更好的职位上。这种行为反映了官场中存在的不正之风。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</si>
  <si>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韓非子》曰：「功當其事，事當其言，則賞。功不當其事，事不當其言，則罰。」徐幹《中論》曰：「聖人不敢以親戚之恩而廢刑罰，不敢以怨讎之忿而廢慶賞。若是者何也？惟其平也。雖然，豈獨治國者有賞罰哉。居官之士大夫，居家之君子，何莫無之？賞罰失其平，内不可以治一家，外不可以治一官一邑。」</t>
  </si>
  <si>
    <t>赏罚偏私，不公平，与【賞及非義，刑及無辜】类似</t>
  </si>
  <si>
    <t>“赏罚不平”是指在奖赏和惩罚的过程中，没有做到公正公平，存在偏袒或不公的现象。具体来说:
1. 赏赐的时候，对不同的人区别对待，该赏的不赏，不该赏的反而赏赐。
2. 惩罚的时候，处罚轻重不一，同样的过错，有的人处罚重，有的人处罚轻。
3. 赏罚没有按照人的功过，德行和能力来评判，而是凭借个人好恶，情面等外在因素。
4. 在赏罚过程中，受贿赂等利益的驱使，导致赏罚不公。
5. 赏罚没有依据事实和律法，而是随意而为，没有标准。
中国古代讲究“赏罚分明”，认为赏罚公平是国家稳定和社会公正的基础。统治者或为官者如果“赏罚不平”，就会导致人心不平，社会动荡，最终危及统治基础。因此，“赏罚不平”被视为一种恶行。</t>
  </si>
  <si>
    <t>武王《席之銘》曰：「安樂必敬。」《觴之銘》曰：「樂極則悲。」《太玄·樂上九》曰：「極樂之幾，不移日而悲。」是故逸樂不可過也。孔子曰：「樂驕樂，樂佚遊，樂宴樂，損矣。」非惟損德，抑亦傷生。《吕氏春秋》曰：「出則以車，入則以輦，務以自佚，命之曰招蹙之機。肥酒厚肉，務以自强，命之曰爛腸之食。靡曼皓齒，鄭衛之音，務以自樂，命之曰伐性之斧。」</t>
  </si>
  <si>
    <t>安逸享乐，放纵不节制</t>
  </si>
  <si>
    <t>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</si>
  <si>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吕氏春秋》曰：「令苛則不聽，禁多則不行。」《淮南子》曰：「水濁者魚噞，令苛者民亂。」是以《太玄·法次七》曰：「密網離於淵，不利於鱗。」測曰：「密網離淵，苛法張也。」苛則未有不虐者。《周書》曰：「民善之，則畜也；不善之，則讎也。」賈誼之書曰：「與民爲仇者，有遲有速，而民必報之。」昔鄭子陽好嚴，有過而折弓者，恐必死，遂應猘狗而弑子陽，此亦苛虐者之炯戒矣。</t>
  </si>
  <si>
    <t>刻薄虐待自己的部属或奴婢</t>
  </si>
  <si>
    <t>“苛虐其下”是指当权者对下属或百姓施加过于严苛、残酷的虐待。具体来说，主要体现在以下几个方面：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</si>
  <si>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恐嚇者，古人所謂恐猲也。《趙策》曰：「以秦權恐猲諸侯。」《漢書·王莽傳》曰：「各爲權勢，恐猲良民。」並是馮藉威靈，侵淩善類，與古聖王無畏寧爾之言，不大謬歟。昔漢世葛魁侯戚，坐縛家吏恐猲。平城侯禮，坐恐猲取雞。皆以得罪失侯，垂戒史策，毋以炎炎大言爲得計也。</t>
  </si>
  <si>
    <t>恐吓他人，使他人心生恐惧</t>
  </si>
  <si>
    <t>“恐嚇于他”是指利用权势或者武力等手段，通过威胁、恫吓的方式让别人感到害怕，从而迫使对方屈服、妥协，达到自己的目的。这种行为是一种不道德、不正当的手段。
在中国古代，“恐嚇于他”被视为一种恶行，主要有以下几个原因:
1. 违背仁义道德:儒家思想重视“仁义”，“恐嚇于他”违背了这一原则，是不道德的行为。
2. 有悖于“德治”理念:中国古代提倡“为政以德”，反对暴力胁迫等不当手段。
3. 违反“以和为贵”的处世哲学:中国传统文化推崇“和谐”理念，主张与人为善，反对威逼恐吓。
4. 有损统治阶级形象:统治者若使用“恐嚇于他”的手段，会影响其威信，导致民心不服。
5. 易引发社会矛盾:滥用“恐嚇于他”，会加剧社会对立，引起民众反感，不利于社会稳定。
总之，“恐嚇于他”不符合中国古代的道德伦理和治国理念，因此被视为一种恶行。统治者和普通民众都应该以道德、仁义的方式处世，以和为贵，构建和谐社会。</t>
  </si>
  <si>
    <t>太公曰：「知天者不怨天，知己者不怨人。」夫不怨不尤，孔子言之，孟子又言之。讀孔孟之書，而懷怨尤之意，何歟？其故皆由於生生之厚，所食不過果腹，而食前方丈未饜也。所居不過容膝，而大夏耽耽未足也。於是所賦於天者常苦其不給，而怨之矣。所求於人者，常患其不得而尤之矣。是以《老子》有言曰：「事天治人莫若嗇。」</t>
  </si>
  <si>
    <t>事不如意，就归咎天神、他人</t>
  </si>
  <si>
    <t>“怨天尤人”是指当一个人遇到不顺心、不如意的事情时，不从自身找原因，而是抱怨上天、怪罪他人。这个成语体现了一种不成熟、不负责任的心态和行为。
具体来说，“怨天尤人”的表现有以下几个方面：
1. 遇事不反思自己，总是认为是外界因素导致的，比如怪罪命运不公、时运不济等。
2. 不愿意承担责任，出现问题就推卸给他人，认为是别人的过错。
3. 消极悲观，不愿意主动去改变现状，而是消极等待、抱怨。
4. 缺乏进取心和上进心，遇到困难就退缩，不愿意克服困难去争取成功。
在中国传统文化中，“怨天尤人”被认为是一种恶行，是缺乏修养、缺乏道德的表现。《周易》中有言：“积善之家，必有余庆；积不善之家，必有余殃”，意思是做好事的人家会有福报，做坏事的人家会有祸殃。而“怨天尤人”则是“积不善”的表现之一。
与之相对的，中国传统文化提倡“反求诸己”，即遇事多从自身找原因，努力改进、提高自己，并以积极乐观的心态对待人生。这种态度有利于个人的成长进步，也有利于社会的和谐发展。</t>
  </si>
  <si>
    <t>《君雅》曰：「夏日暑雨，小民惟曰怨。資冬祈寒，小民亦惟曰怨。」此言民情之難得耳。君子遇疾風、迅雷、甚雨，雖夜必興，衣服冠而坐，蓋古人敬天如此。《管子》曰：「風，漂物者也。風之所漂，不避貴賤美惡。雨，濡物者也。雨之所墮，不避大小强弱。風雨至公而無私，所行無常鄉，人雖遇漂、濡而莫之怨也。故曰『風雨無鄉，而怨怒不及也』。」然則訶駡而及於風雨，其爲忮心，亦太甚矣。</t>
    <phoneticPr fontId="3" type="noConversion"/>
  </si>
  <si>
    <t>风雨失时，便肆意怒骂</t>
  </si>
  <si>
    <r>
      <t>“訶風駡雨”意思是指责风和斥骂雨，表示一个人无理取闹、埋怨错对象的行为。
“訶風駡雨”形容一个人遇到不如意的事情时，不去思考问题的根源，而是随意迁怒他物，发泄自己的情绪，甚至做出一些过激的行为。这在古代被认为是一种恶劣的品行，因为君子应该“遇事不惊，临难不乱”，</t>
    </r>
    <r>
      <rPr>
        <sz val="11"/>
        <color rgb="FFFF0000"/>
        <rFont val="Calibri"/>
        <family val="3"/>
        <charset val="134"/>
        <scheme val="minor"/>
      </rPr>
      <t>更应敬畏自然</t>
    </r>
    <r>
      <rPr>
        <sz val="12"/>
        <color theme="1"/>
        <rFont val="Calibri"/>
        <family val="2"/>
        <charset val="134"/>
        <scheme val="minor"/>
      </rPr>
      <t>，而不是无理取闹，迁怒自然事物。
所以这个成语常被用来比喻一些人遇到挫折或不如意时，错误地发泄怒火，埋怨错对象的行为，表示这种行为是不理智、不成熟的表现。</t>
    </r>
    <phoneticPr fontId="3" type="noConversion"/>
  </si>
  <si>
    <t>《周易》有《訟卦》，其初六曰：「不永所事，小有言，終吉。」象曰：「不永所事，訟不可長也。」《太玄》有《争首》，其初一曰：「争不争，隱冥。」測曰：「争不争，道之素也。」是争訟爲古人所慎，故皆於其始謹之。欲其不争不訟也，不解散之而反鬭合之，豈非成人之惡之小人乎？鬭，讀如鉤心鬭角之鬭，或以持兵曰鬭釋之，失其義矣。考之《説文》，鬭本訓遇，故有搆合之義，異乎争鬭之鬭也。</t>
  </si>
  <si>
    <t>唆使他人斗争，撮合别人诉讼</t>
  </si>
  <si>
    <r>
      <t>“鬭合争訟”是中国古代用来描述一些不良行为和品格的成语，主要包含以下几层含义:
1. “鬭”意为斗殴、打架，泛指暴力行为。
2. “合”在这里是指</t>
    </r>
    <r>
      <rPr>
        <sz val="11"/>
        <color rgb="FFFF0000"/>
        <rFont val="Calibri"/>
        <family val="3"/>
        <charset val="134"/>
        <scheme val="minor"/>
      </rPr>
      <t>让争斗双方合在一起，也就是打斗在一起的意思。</t>
    </r>
    <r>
      <rPr>
        <sz val="12"/>
        <color theme="1"/>
        <rFont val="Calibri"/>
        <family val="2"/>
        <charset val="134"/>
        <scheme val="minor"/>
      </rPr>
      <t xml:space="preserve">
3. “争”指的是争夺、竞争，多带有贪婪自私的否定含义。
4. “訟”是诉讼的意思，常与不必要的攻讦、诽谤联系在一起。
综合起来，“鬭合争訟”描述了一些违背儒家伦理道德的行为，如</t>
    </r>
    <r>
      <rPr>
        <sz val="11"/>
        <color rgb="FFFF0000"/>
        <rFont val="Calibri"/>
        <family val="3"/>
        <charset val="134"/>
        <scheme val="minor"/>
      </rPr>
      <t>挑唆双方用</t>
    </r>
    <r>
      <rPr>
        <sz val="12"/>
        <color theme="1"/>
        <rFont val="Calibri"/>
        <family val="2"/>
        <charset val="134"/>
        <scheme val="minor"/>
      </rPr>
      <t>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r>
    <phoneticPr fontId="3" type="noConversion"/>
  </si>
  <si>
    <t>歐陽子曰：「始爲朋黨之説者誰歟？以愚考之，蓋起於戰國，吴起相楚，禁朋黨以厲百姓。其後從人横人，假此名以互相傾軋。蘇秦説趙肅侯曰：『屏流言之跡，塞朋黨之門。』張儀説齊湣王曰：『夫從人朋黨比周，莫不以從爲可。』朋黨之説，由此遂滋。自漢唐以下，迨於有明，紛紛者無非戰國之餘禍也。士生大道，爲公之世。乃挾門户之私見，襲標榜之餘論。立朝者分牛李，講學者異朱陸，其不容於聖世明矣。」</t>
  </si>
  <si>
    <t>盲目加入不法的帮会，为非作歹</t>
  </si>
  <si>
    <r>
      <rPr>
        <sz val="11"/>
        <color rgb="FFFF0000"/>
        <rFont val="Calibri"/>
        <family val="3"/>
        <charset val="134"/>
        <scheme val="minor"/>
      </rPr>
      <t>“妄逐朋黨”指为了个人利益，在朝堂上加入某一派别，控制权力；或在民间结成学术帮派，掌握舆论，总之形成一股政治势力，以某取符合个人或本团体的政治权力。</t>
    </r>
    <r>
      <rPr>
        <sz val="12"/>
        <color theme="1"/>
        <rFont val="Calibri"/>
        <family val="2"/>
        <charset val="134"/>
        <scheme val="minor"/>
      </rPr>
      <t>中国古代认为“妄逐朋黨”是恶行，主要有以下几个原因：
1. 影响君主集权。在封建社会，皇权至上。朋党的存在可能形成一股独立于君权之外的政治力量，对皇帝的权威构成威胁。因此，君主往往反对臣下结党营私。
2. 削弱中央控制。朋党成员往往只顾本党利益，不考虑国家大局，各自为政。这可能导致地方割据，中央权威被削弱，不利于保持国家统一。
3. 加剧政治斗争。朋党之间为争夺权力，往往采取倾轧诽谤等手段，加剧朝廷内斗。严重时甚至会引发叛乱，危及社稷安危。东汉党锢之祸就是前车之鉴。
4. 破坏选贤任能。朋党控制朝政后，常任意提拔本党成员，排斥异己。忠良之士备受打压，朝廷人才断层。从而影响政令实施和国家治理。
总之，“妄逐朋党”在古人看来是危害国家稳定、妨碍君主</t>
    </r>
    <r>
      <rPr>
        <sz val="11"/>
        <color rgb="FFFF0000"/>
        <rFont val="Calibri"/>
        <family val="3"/>
        <charset val="134"/>
        <scheme val="minor"/>
      </rPr>
      <t>有效统治</t>
    </r>
    <r>
      <rPr>
        <sz val="12"/>
        <color theme="1"/>
        <rFont val="Calibri"/>
        <family val="2"/>
        <charset val="134"/>
        <scheme val="minor"/>
      </rPr>
      <t>的大恶。故而历朝历代都强力打击，将之视为洪水猛兽，防范甚严。</t>
    </r>
    <r>
      <rPr>
        <sz val="11"/>
        <color rgb="FFFF0000"/>
        <rFont val="Calibri"/>
        <family val="3"/>
        <charset val="134"/>
        <scheme val="minor"/>
      </rPr>
      <t>但朋党本身就是个复杂的政治现象，对不同的结党，历代的评价也有好有坏。这里反对的是“妄逐”，即为了私利而盲目结党的行为。</t>
    </r>
    <phoneticPr fontId="3" type="noConversion"/>
  </si>
  <si>
    <t>《管子》曰：「教護家事，父母之則也。」又曰：「愛親善養，思敬奉教，子婦之常也。」《荀子》有言：「孝子所以不從命惟三：從命則親危，不從命則親安，孝子不從命，乃衷；從命則親辱，不從命則親榮，孝子不從命，乃義；從命則禽獸，不從命則脩飾，孝子不從命，乃敬。苟非此三者，而用妻妾之語，違父母之訓，則視私妻子而不顧父母之養者，罪又甚焉。」《禮》曰：「子有二妾，父母愛一人焉，子愛一人焉，由衣服飲食，由執事，毋敢視父母所愛，雖父母没，不衰。」又曰：「子甚宜其妻，父母不悦，出。子不宜其妻，父母曰是，善事我子，行夫婦之禮焉，没身不衰。」古之君子，不以妻妾之故，得罪於父母蓋如此。若乃溺牀笫之私情，而違義方之明訓，非特其子不子，抑亦其婦不婦。子夏曰：「古之嫁者，不及舅姑，謂之不幸。夫婦，學於舅姑者也。」</t>
  </si>
  <si>
    <t>听从妻妾不合道理的话，违背父母的教训</t>
  </si>
  <si>
    <r>
      <t>“用妻妾语，违父母训”是中国古代儒家思想中对不孝行为的描述。具体可以解释为：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t>
    </r>
    <r>
      <rPr>
        <sz val="11"/>
        <color rgb="FFFF0000"/>
        <rFont val="Calibri"/>
        <family val="3"/>
        <charset val="134"/>
        <scheme val="minor"/>
      </rPr>
      <t xml:space="preserve">如无特殊情况，应服从之。
</t>
    </r>
    <r>
      <rPr>
        <sz val="12"/>
        <color theme="1"/>
        <rFont val="Calibri"/>
        <family val="2"/>
        <charset val="134"/>
        <scheme val="minor"/>
      </rPr>
      <t xml:space="preserve">
因此，“用妻妾语，违父母训”的意思是：一个人听信妻妾的言语，做出违背父母教诲的事情，这在古代社会被视为严重的不孝行为。
这反映了古代社会重男轻女、尊老卑幼的伦理观念。</t>
    </r>
    <r>
      <rPr>
        <sz val="11"/>
        <color rgb="FFFF0000"/>
        <rFont val="Calibri"/>
        <family val="3"/>
        <charset val="134"/>
        <scheme val="minor"/>
      </rPr>
      <t>在当时的世俗观念中，</t>
    </r>
    <r>
      <rPr>
        <sz val="12"/>
        <color theme="1"/>
        <rFont val="Calibri"/>
        <family val="2"/>
        <charset val="134"/>
        <scheme val="minor"/>
      </rPr>
      <t>一个男性如果被妻妾影响而违背父母，会被认为缺乏独立人格，是一种耻辱。
需要注意的是，这种观念产生于特定的历史条件下，带有明显的时代局限性</t>
    </r>
    <r>
      <rPr>
        <sz val="11"/>
        <color rgb="FFFF0000"/>
        <rFont val="Calibri"/>
        <family val="3"/>
        <charset val="134"/>
        <scheme val="minor"/>
      </rPr>
      <t>和庸俗性</t>
    </r>
    <r>
      <rPr>
        <sz val="12"/>
        <color theme="1"/>
        <rFont val="Calibri"/>
        <family val="2"/>
        <charset val="134"/>
        <scheme val="minor"/>
      </rPr>
      <t>。</t>
    </r>
    <r>
      <rPr>
        <sz val="11"/>
        <color rgb="FFFF0000"/>
        <rFont val="Calibri"/>
        <family val="3"/>
        <charset val="134"/>
        <scheme val="minor"/>
      </rPr>
      <t>儒家思想尤其是整个中华文化，在其高端处，不一定这样理解。</t>
    </r>
    <r>
      <rPr>
        <sz val="12"/>
        <color theme="1"/>
        <rFont val="Calibri"/>
        <family val="2"/>
        <charset val="134"/>
        <scheme val="minor"/>
      </rPr>
      <t>而在现代社会，</t>
    </r>
    <r>
      <rPr>
        <sz val="11"/>
        <color rgb="FFFF0000"/>
        <rFont val="Calibri"/>
        <family val="3"/>
        <charset val="134"/>
        <scheme val="minor"/>
      </rPr>
      <t>这种庸俗化的理解</t>
    </r>
    <r>
      <rPr>
        <sz val="12"/>
        <color theme="1"/>
        <rFont val="Calibri"/>
        <family val="2"/>
        <charset val="134"/>
        <scheme val="minor"/>
      </rPr>
      <t>，也是与现代精神有出入的。因此我们要用发展的眼光</t>
    </r>
    <r>
      <rPr>
        <sz val="11"/>
        <color rgb="FFFF0000"/>
        <rFont val="Calibri"/>
        <family val="3"/>
        <charset val="134"/>
        <scheme val="minor"/>
      </rPr>
      <t>辩证地</t>
    </r>
    <r>
      <rPr>
        <sz val="12"/>
        <color theme="1"/>
        <rFont val="Calibri"/>
        <family val="2"/>
        <charset val="134"/>
        <scheme val="minor"/>
      </rPr>
      <t>看待传统文化，取其精华，去其糟粕。</t>
    </r>
    <phoneticPr fontId="3" type="noConversion"/>
  </si>
  <si>
    <t>孔子曰：「親者無失其爲親，故者無失其爲故。」又曰：「卒遇故人，曾無舊言，吾鄙之。」聖人之篤於故舊如此，不思舊姻求爾新，特詩人之所太息也。遲任有言曰：「人惟求舊，器非求舊，惟新。」晏子曰：「衣莫若新，人莫若故。」晉文公至河，令曰：「籩豆捐之，席蓐捐之，手足胼胝，面目犁黑者後之。」咎犯聞之而哭。楚昭王與吴戰而敗，亡其踦屨，已行三十步，復還取之，曰：「吾悲與之偕出而不與之偕反。」於是楚俗無相棄者。吾願後之君子，長存楚王求屨之心，毋蹈晉公捐蓐之習也。</t>
  </si>
  <si>
    <t>喜新厌旧</t>
  </si>
  <si>
    <t>“得新忘故”是指得到了新的东西或朋友，就忘记了旧的或曾经对自己有恩的人。在古代，这种行为被认为是一种恶劣行径，违背了“礼义廉耻”的传统美德。
具体来说，“得新忘故”主要体现在以下几个方面:
1. 对恩人的忘恩负义。一个人在穷困潦倒时受到他人的帮助，但后来飞黄腾达后却将恩人遗忘，这是典型的“得新忘故”。
2. 对朋友的背信弃义。与朋友相交多年，情同手足。但一旦交到新的朋友，却将旧友弃如敝履，不再往来。
3. 对故乡的淡忘。人在外地有了发展，事业有成，却渐渐遗忘了故乡，不再关心家乡的发展与困难。
4. 对师长的不敬。学生在求学时期，受到师长的悉心教导，但毕业后却不再拜访师长，忘记了师恩。
总之，“得新忘故”反映了一个人在世俗利益面前，背弃感恩、义气、根本的自私自利行为，古代将其列为恶行，意在提醒人们不要忘本，要知恩图报、志存高远。这一价值观在当今社会依然有其积极意义。</t>
    <phoneticPr fontId="3" type="noConversion"/>
  </si>
  <si>
    <t>《老子》曰：「輕諾必寡信。」《莊子》曰：「好面譽人者，亦好背而毀之也。」蓋訾讆之人，習舌調吻，口諾之而心已之，口譽之而心毀之，往往然矣。《周書》曰：「榮華之言後有茅。」《國語》曰：「言之大甘，其中必苦。」知言哉。《易林》所謂「言與心詭，西行東望」，《潛夫論》所謂「言方行圓，口正心邪，行與言謬，心與口違」者也。</t>
  </si>
  <si>
    <r>
      <t>“口是心非”形容一个人说的话和心里想的不一致，表现出虚伪、欺骗的行为。具体解释如下: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t>
    </r>
    <r>
      <rPr>
        <sz val="11"/>
        <color theme="1"/>
        <rFont val="Calibri"/>
        <family val="2"/>
        <charset val="204"/>
      </rPr>
      <t>или</t>
    </r>
    <r>
      <rPr>
        <sz val="12"/>
        <color theme="1"/>
        <rFont val="Calibri"/>
        <family val="2"/>
        <charset val="134"/>
        <scheme val="minor"/>
      </rPr>
      <t>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r>
    <phoneticPr fontId="3" type="noConversion"/>
  </si>
  <si>
    <t>《管子》曰：「日益之而患少者，惟忠。日損之而患多者，惟欲。多忠少欲，人臣之廣道也。」夫多忠少欲，事本相因。欲少則忠多矣，欲多則忠少矣。未有貪冒于財，而不欺罔其上者也。《南史·恩倖傳》論曰：「左臂揮金，右手判字。紙由銅落，筆由利染。」烏乎，貪冒之徒，古今一轍也。</t>
  </si>
  <si>
    <t>贪污钱财，欺瞒上司</t>
  </si>
  <si>
    <r>
      <t>“贪冒于财，欺罔其上”是中国古代对于贪污受贿、欺上瞒下等违法乱纪行为的概括。具体来说：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t>
    </r>
    <r>
      <rPr>
        <sz val="11"/>
        <color rgb="FFFF0000"/>
        <rFont val="Calibri"/>
        <family val="3"/>
        <charset val="134"/>
        <scheme val="minor"/>
      </rPr>
      <t>孔子</t>
    </r>
    <r>
      <rPr>
        <sz val="12"/>
        <color theme="1"/>
        <rFont val="Calibri"/>
        <family val="2"/>
        <charset val="134"/>
        <scheme val="minor"/>
      </rPr>
      <t>有言：“不义而富且贵，于我如浮云。”意为不以正当途径获得的富贵，看似美好，实则虚幻缥缈，不足道也。这体现了中华民族崇尚廉洁奉公、鄙夷贪婪的价值追求。</t>
    </r>
    <phoneticPr fontId="3" type="noConversion"/>
  </si>
  <si>
    <t>不觀劉子《新論》之論四畏乎，曰：「鳥之曲喙跂距者，羽類畏之；獸之方喙鉤爪者，毛羣畏之；魚之哆唇鋸齒者，鱗族畏之；人之利口讒諂者，人共畏之。讒疾之人，必好聞人惡，惡聞人善。妬才智之在己前，諅富貴之在己上。猶喉中有噎，吞之思入；目上有翳，決之願去。吞決之情深，則萋斐之辭作。故揚娥眉者爲醜女之所妒，行貞潔者爲讒邪之所嫉。」烏乎，讒人罔極，古今同慨。點素成緇，引寸至尺，造作之辭，何其工歟。平人蒙此，亦云冤矣。</t>
  </si>
  <si>
    <t>造谣陷害清白无辜的人</t>
  </si>
  <si>
    <r>
      <t>“造作恶语，谗毁平人”是中国古代对于诽谤和诬陷他人的定义。具体来说，它包含两个方面：
1. “造作恶语”：捏造、编造、散布虚假的、恶毒的言论，意在抹黑他人名誉。
2. “谗毁平人”：通过谗言、诽谤等手段，陷害、诋毁无辜的人。
在古代社会，</t>
    </r>
    <r>
      <rPr>
        <sz val="11"/>
        <color rgb="FFFF0000"/>
        <rFont val="Calibri"/>
        <family val="3"/>
        <charset val="134"/>
        <scheme val="minor"/>
      </rPr>
      <t>作为良民的</t>
    </r>
    <r>
      <rPr>
        <sz val="12"/>
        <color theme="1"/>
        <rFont val="Calibri"/>
        <family val="2"/>
        <charset val="134"/>
        <scheme val="minor"/>
      </rPr>
      <t>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r>
    <phoneticPr fontId="3" type="noConversion"/>
  </si>
  <si>
    <t>孔子曰：「吾之於人也，誰毀誰譽。」訐以爲直，子貢之所惡也。是曰是，非曰非，斯謂之直。毀人之名，以成己之名，吾黨之直者異於是。昔國武子好盡言以招人過，是以見殺於齊。晉范文子喜直言，武子擊之以杖，曰：「非徒危身，又將危父。」《離騷》云：「鮌悻直以亡身。」吾懼其爲羽淵之續矣。</t>
  </si>
  <si>
    <t>毁坏别人的名誉和人格，自以为正直</t>
  </si>
  <si>
    <r>
      <rPr>
        <sz val="11"/>
        <color rgb="FFFF0000"/>
        <rFont val="Calibri"/>
        <family val="3"/>
        <charset val="134"/>
        <scheme val="minor"/>
      </rPr>
      <t>“毁人称直”指诋毁别人，却自认为正直。</t>
    </r>
    <r>
      <rPr>
        <sz val="12"/>
        <color theme="1"/>
        <rFont val="Calibri"/>
        <family val="2"/>
        <charset val="134"/>
        <scheme val="minor"/>
      </rPr>
      <t>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t>
    </r>
    <r>
      <rPr>
        <sz val="11"/>
        <color rgb="FFFF0000"/>
        <rFont val="Calibri"/>
        <family val="3"/>
        <charset val="134"/>
        <scheme val="minor"/>
      </rPr>
      <t>从大局上</t>
    </r>
    <r>
      <rPr>
        <sz val="12"/>
        <color theme="1"/>
        <rFont val="Calibri"/>
        <family val="2"/>
        <charset val="134"/>
        <scheme val="minor"/>
      </rPr>
      <t>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t>
    </r>
    <r>
      <rPr>
        <sz val="11"/>
        <color rgb="FFFF0000"/>
        <rFont val="Calibri"/>
        <family val="3"/>
        <charset val="134"/>
        <scheme val="minor"/>
      </rPr>
      <t>比如“对事不对人”</t>
    </r>
    <r>
      <rPr>
        <sz val="12"/>
        <color theme="1"/>
        <rFont val="Calibri"/>
        <family val="2"/>
        <charset val="134"/>
        <scheme val="minor"/>
      </rPr>
      <t>。古人提倡以仁爱、宽容、谦逊的态度对待他人，反对主观武断、自以为是地毁人名誉和人格。这种观念对于维护社会秩序、构建和谐人际关系具有积极意义。</t>
    </r>
    <phoneticPr fontId="3" type="noConversion"/>
  </si>
  <si>
    <t>應劭作《風俗通》稱：「琅琊青州六郡及渤海都邑，鄉亭聚落，皆有城陽景王祠。歷載彌久，莫之匡糾。唯樂安太傅陳蕃，濟南相曹操，一切禁絶，肅然政清。又會稽俗多淫祀，太守司空第五倫到官，先禁絶之。民初恐怖，頗摇動不安。倫敕之愈急，後遂斷，無復禍祟。」世之駡神稱正者，豈非藉口於此等事哉？然而孔子之言止曰「敬鬼神而遠之」，遠之則可，駡之則不可也。《禮》曰：「淫祀無福。」而又曰「有，其舉之莫敢廢也」，則知古人於此亦云慎矣。昔羿之死也，祀爲宗布，此人鬼血食之權輿。嗣是堯之五吏，祀爲五厲。高陽次子，號曰百蟲。丹朱降神，房後是儀。杜伯冤死，是爲杜主。齊有天主地主兵主之祭。秦有諸布諸嚴諸逑之祠。王充有言：「凡天地之間有鬼，非人死精神爲之也，皆人思念存想所致。」夫自古至今之久，四海之人之衆，而人人皆有是思念存想。志之所至，氣亦至焉，安得不洋洋乎如在其上，如在其左右也？是故祭非其鬼，事誠可恥。駡神稱正，實亦非宜。惟聖人知鬼神之情狀，是以男巫女巫，及凡以神士者，列於春官。苟神而可駡，則聖人不以神道設教矣。</t>
  </si>
  <si>
    <t>污骂神明自以为公正</t>
  </si>
  <si>
    <r>
      <t>“駡神稱正”是指辱骂神明，却自称正义。在中国古代传统观念中，这被视为大不敬、亵渎神明的恶行。
具体而言，“駡神稱正”可以从字面和引申两个层面来理解:
1. 字面意思:直接谩骂、亵渎神灵，却声称自己才是正确的，有理有据。这是一种傲慢无礼、违背伦理道德的行为。
2. 引申意义:泛指不尊重权威、辱骂圣贤先哲，却自以为是、标榜自己有理。这体现出一种狂妄自大、不知天高地厚的恶劣品行。
在中国传统文化中，对神明、祖先、圣贤先哲等都应秉持敬畏之心。“駡神稱正”恰恰违背了这一准则，是典型的恶行。这一观念彰显了中华民族重礼尚德、敬畏权威的文化传统。同时也告诫世人，做人处世切忌傲慢狂妄，要知所进退，明辨是非曲直</t>
    </r>
    <r>
      <rPr>
        <sz val="11"/>
        <color rgb="FFFF0000"/>
        <rFont val="Calibri"/>
        <family val="3"/>
        <charset val="134"/>
        <scheme val="minor"/>
      </rPr>
      <t>。但是滥立神明的“淫祀”，又往往是古代有识之士所反对的。这也体现出这种恶行的界定在古代也是有限度和争议的。</t>
    </r>
    <phoneticPr fontId="3" type="noConversion"/>
  </si>
  <si>
    <t>孔子稱《易》，逆數也。然《頤》傳曰：「居貞之吉，順以從上也。」《咸》傳曰：「雖凶居吉，順不害也。」《明夷》傳曰：「六二之吉，順以則也。」《家人》傳曰：「六二之吉，順以巽也。」又曰：「富家大吉，順在位也。」《涣》傳曰：「初六之吉，順也。」是凡爻之吉者，皆以順而得之，未有逆而得吉者也。《蒙》傳曰：「勿用取女，行不順也。」《漸》傳曰：「利用禦寇，順相保也。」夫利用者以其順，而勿用者以其不順，則順吉而逆凶，居可知矣。其於《比》曰：「舍逆取順，失前禽也。」於《小過》曰：「不宜上，宜下，大吉。上逆而下順也。」順逆之理，深切著明。故曰天之所助者，順也。人奈何棄順而效逆乎？</t>
  </si>
  <si>
    <t>离弃顺天理的事，却效法逆天理的事</t>
  </si>
  <si>
    <t>“弃顺效逆”形容一个人背弃正道、追随邪恶的行为。
“顺”在古代通常指代符合道德伦理、法律制度的正确行为，代表着正义与善良。“逆”则相反，指违背伦理道德、悖逆人伦的邪恶行径。因此，“弃顺效逆”字面意思就是抛弃正确的行为，转而追随、效仿错误的、邪恶的言行。
在古代，“弃顺效逆”通常包括但远远不限于下面几种情形:
1. 背叛君主、国家，投靠敌对势力。
2. 违背父母之命、不孝顺父母。
3. 背弃师门、恩人，加入邪教、帮派。
4. 明知是非却故意为恶，不听忠言，一意孤行。
总之，“弃顺效逆”泛指一切背弃道德、良知，追随错误言行的举动。在传统文化中，这种行为通常会受到严厉谴责和惩罚，甚至被视为十恶不赦的罪行。这体现了中国古代重视伦理道德、强调“守序”的文化理念。</t>
    <phoneticPr fontId="3" type="noConversion"/>
  </si>
  <si>
    <t>《葛藟》之詩曰：「謂他人父，亦莫我顧。謂他人母，亦莫我有。謂他人昆，亦莫我聞。」《杕杜》之詩曰：「豈無他人，不如我同父。豈無他人，不如我同姓。」此親疏之辨也。《曲禮》曰：「夫禮者，所以定親疏也。」自高祖至玄孫，謂之九族。而《異義》用夏侯、歐陽等説，以爲九族者，父族四，母族三，妻族二。鄭君駁之，明九族皆同姓也。讀《爾雅·釋親》一篇，别之曰母黨，曰妻黨，曰昏姻。則孰親孰疏，可以瞭然。向背之間，不待辨矣。是以曾子曰：「親戚不悦，不敢外交。近者不親，不敢求遠。」《太玄》曰：「親非其膚，其志齟齬。」</t>
  </si>
  <si>
    <t>背离至亲骨肉，反而向外人献殷勤</t>
  </si>
  <si>
    <t>“背亲向疏”形容一个人不重视自己的亲人，反而去亲近疏远的人。它是对人伦道德和家庭关系的背叛。
在中国传统文化中，孝道和家庭关系非常重要。人们认为，一个人应该敬爱和照顾自己的父母、兄弟姐妹等亲人，把家庭放在首位。反之，如果一个人不尊重父母、不关心照顾家人，却更加亲近朋友或外人的话，就被认为是“背亲向疏”，是违背伦理道德的表现。
“背亲向疏”体现了几个方面:
1. 不孝顺父母，不尽孝道。
2. 不关心照顾兄弟姐妹等其他亲人。
3. 更加看重和亲近朋友或外人，而忽视亲情。
在古代，这样的行为会受到社会的谴责和惩罚。因此，“背亲向疏”一直被认为是一种恶行，也成为后世教育子女要孝顺父母、珍惜亲情的反面教材。</t>
    <phoneticPr fontId="3" type="noConversion"/>
  </si>
  <si>
    <t>指天地以證鄙懷，引神明而鑑猥事</t>
    <phoneticPr fontId="3" type="noConversion"/>
  </si>
  <si>
    <t>衛定姜曰：「無神何告？若有，不可誣也。」天地鬼神，昭布森列。米鹽之事，瀆告於靈場。中冓之言，肆陳於秘祝。天厭之，神明殛之。</t>
  </si>
  <si>
    <t>存心不良，反叫天地做见证；做污秽事，却请神明照察。</t>
    <phoneticPr fontId="3" type="noConversion"/>
  </si>
  <si>
    <r>
      <t>这句话反映了中国古代儒家思想中对于“畏天命”和“诚信”的重视。在古人看来，以下几点可能是将此认为是恶行的原因：
1. 不敬畏天地神明：古人崇尚“敬天畏神”，认为天地神明是至高无上、主宰万物的存在。如果一个人将自己卑劣的心思与行为与天地神明挂钩，是一种亵渎和不敬。
2. 玷污了天地神明：天地神明被视为是纯洁、神圣的，代表着道德和正义。如果用来证明自己的卑鄙心思，或是见证污秽之事，无疑是在玷污神明。
3. 欺骗、愚弄天地神明：古人认为，天地神明是无所不知、无所不晓的。用这样的方式企图欺骗、蒙蔽神明，是一种愚蠢而又可笑的行为。
4. 毫无诚信可言：诚实守信是中国古代社会推崇的美德。</t>
    </r>
    <r>
      <rPr>
        <sz val="11"/>
        <color rgb="FFFF0000"/>
        <rFont val="Calibri"/>
        <family val="3"/>
        <charset val="134"/>
        <scheme val="minor"/>
      </rPr>
      <t>存心不良，反叫天地做见证；做污秽事，却请神明照察。如此这般的向神明取信，为自己谋利</t>
    </r>
    <r>
      <rPr>
        <sz val="12"/>
        <color theme="1"/>
        <rFont val="Calibri"/>
        <family val="2"/>
        <charset val="134"/>
        <scheme val="minor"/>
      </rPr>
      <t>，本身就是一种欺骗行为，完全违背了“诚信”的原则。
5. 为自己的恶行开脱：企图用天地神明来为自己的卑鄙行为背书，为恶行开脱，本身就是一种恶劣的心理和行为表现。
综上所述，“指天地以證鄙懷，引神明而鑑猥事”之所以被视为恶行，是因为这种行为违背了中国古代社会所推崇的诚实、守信、敬天畏神等传统美德，是一种亵渎神明、欺骗他人和自欺欺人的表现。</t>
    </r>
    <phoneticPr fontId="3" type="noConversion"/>
  </si>
  <si>
    <t>可以與，可以無與，君子審焉。既已與之，而復悔之，斯小人矣。《中説》曰：「輕施者必好奪。」其謂是乎。楚與鄭金，既而悔之，與之盟曰：「無以鑄兵。」君子是以知其不遂霸也。</t>
  </si>
  <si>
    <t>施舍财物，后又懊悔</t>
  </si>
  <si>
    <t>“施与后悔”是指一个人在施舍或帮助他人之后又后悔自己的行为。这种行为在中国古代被认为是一种恶行，主要有以下几点原因: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</si>
  <si>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假借古有二法：有生子者，有不生子者。生子謂之稱責，不生子謂之取予。小宰之職，以八成經邦治，四曰聽稱責以傅别，《疏》謂舉責生子，六曰聽取予以書契，《疏》謂直貸不出子。是古之假借，有此二科。而傅别書契，則皆券書也。《泉府職》云：「凡民之貸者，以國服爲之息。」此是貸而生子者。又云：「凡賒者，祭祀無過旬日，喪紀不過三月。」此是貸而不生子者，故爲期甚嚴。然或貸或賒，要無不還之理。不然，則傅别書契謂何也？王符言：「王侯貴戚，不肯償責，小民守門，號哭啼呼，曾無怵惕慚怍哀矜之意。苟崇聚酒徒無行之人，傳空引滿，啁啾駡詈，或毆擊責主人，與群盜攻剽劫人無異。」其言可謂切矣。《顔氏家訓》曰：「借人典籍，皆須愛護，先有缺壞，就爲補治。此亦士大夫百行之一也，況錢幣乎？」</t>
  </si>
  <si>
    <t>借人财物不肯偿还</t>
  </si>
  <si>
    <t>　“假借不還”是指向他人借钱或借物品，却在约定还款或归还的期限到来后，故意拖延或拒绝还款、归还借来的钱或物品的行为。
在中国古代社会，这种行为被认为是一种恶劣行径，有悖于诚信和道德操守。主要原因如下：
1. 违背诚信原则：借贷关系建立在双方互信的基础上，借款人有义务按约定及时归还借款。“假借不還”的行为违背了这一原则，是一种不诚实、不守信用的表现。
2. 损害他人利益：借钱或借物不还，会给贷款人或出借人带来经济损失和困扰，侵害了他们的合法权益。
3. 扰乱社会秩序：如果“假借不還”的现象普遍存在，会影响正常的借贷秩序，加剧社会矛盾，破坏社会和谐稳定。
4. 有悖道德伦理：“假借不還”不仅仅是个人品德问题，更是不道德、无信义的行为，有违中国传统美德中“诚信”的要求。
综上所述，中国古代将“假借不還”视为恶行，旨在维护社会诚信，弘扬道德风尚，构建和谐有序的社会关系。这一观念在当代社会仍具有现实意义和借鉴价值。</t>
  </si>
  <si>
    <t>孟子有「求在我，求在外」之説。求在我者，分内者也。求在外者，分外者也。《物理論》曰：「懸千金於市，市人不敢取者，分定也。委一錢於路，童兒争之者，分未定也。夫分之所在，童兒知之，而士大夫或不知，蓋有所蔽矣。」《顔氏家訓》曰：「二十口家，奴婢盛多，不可出二十人。良田十頃，堂室纔蔽風雨，車馬僅代杖策。畜財數萬，以擬吉凶急速。不啻此者，以義散之。不至此者，勿非道求之。」</t>
  </si>
  <si>
    <t>不守本分，妄想追求得不到的东西</t>
  </si>
  <si>
    <r>
      <t>“分外营求”是指超出自己本分和应得的范围，过度追求名利、财富等，一般表达对贪得无厌、不知足的人的批评。
在中国古代社会，儒家有“安贫乐道”的思想，用以</t>
    </r>
    <r>
      <rPr>
        <sz val="11"/>
        <color rgb="FFFF0000"/>
        <rFont val="Calibri"/>
        <family val="3"/>
        <charset val="134"/>
        <scheme val="minor"/>
      </rPr>
      <t>强调乐观地追求真理为先</t>
    </r>
    <r>
      <rPr>
        <sz val="12"/>
        <color theme="1"/>
        <rFont val="Calibri"/>
        <family val="2"/>
        <charset val="134"/>
        <scheme val="minor"/>
      </rPr>
      <t>，</t>
    </r>
    <r>
      <rPr>
        <sz val="11"/>
        <color rgb="FFFF0000"/>
        <rFont val="Calibri"/>
        <family val="3"/>
        <charset val="134"/>
        <scheme val="minor"/>
      </rPr>
      <t>而不要</t>
    </r>
    <r>
      <rPr>
        <sz val="12"/>
        <color theme="1"/>
        <rFont val="Calibri"/>
        <family val="2"/>
        <charset val="134"/>
        <scheme val="minor"/>
      </rPr>
      <t>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r>
    <phoneticPr fontId="3" type="noConversion"/>
  </si>
  <si>
    <t>力上施設</t>
    <phoneticPr fontId="3" type="noConversion"/>
  </si>
  <si>
    <t>《抱朴子》曰：「量才而授者，不求功於器外。揆能而受者，不負責於力盡。凡於力上施設者，皆於器外求功也。非惟不足以集事，抑亦非所以養生。」《管子》曰：「毋代馬走，使盡其力。毋代鳥飛，使弊其羽。」《鄧析子》曰：「責疲者以舉千鈞，責兀者以及走獸。」斯逆理而求之，猶倒裳而索領。</t>
  </si>
  <si>
    <r>
      <t>不依本分而一味钻营求取。</t>
    </r>
    <r>
      <rPr>
        <sz val="11"/>
        <color rgb="FFFF0000"/>
        <rFont val="Calibri"/>
        <family val="3"/>
        <charset val="134"/>
        <scheme val="minor"/>
      </rPr>
      <t>应指超出自己能力的贪求。</t>
    </r>
    <phoneticPr fontId="3" type="noConversion"/>
  </si>
  <si>
    <t>中国古人认为“力上施设”是恶行，主要有以下几个原因：
1. 有悖于“中庸”思想：中庸强调不偏不倚、适度、恰到好处。力上施设意味着用尽全力，不留余地，有违中庸之道。
2. 缺乏灵活性和变通性：力上施设容易导致死板、教条，不懂得随机应变。古人推崇“宜将剩勇追穷寇，不可沽名学霸王”，强调要给自己留有余地。
3. 容易引发矛盾和对立：力上施设容易引起他人的反感和敌意，导致双方关系恶化，甚至引发冲突。
4. 难以持久：用尽全力不留余地，容易导致精力耗尽，难以为继。古人强调要“惜势而用”，讲究持久战。
5. 不利于化解矛盾：力上施设容易使矛盾激化，而不利于化解矛盾、达成和解。
6. 容易伤及无辜：力上施设往往不分青红皂白，在追究和处罚时可能会伤及无辜。
总之，力上施设违背了中国古代倡导的中庸、谦恭、宽和、仁爱等理念，容易导致矛盾激化、关系恶化、长久难以为继等问题，因此被视为恶行。古人主张“善用其心”，强调要恰到好处，给自己和他人都留有余地。</t>
  </si>
  <si>
    <t>淫爲大罰，固也。夫婦居室，人之大倫，而亦必受之以節。苟過其度，非保身之道，養德之方也。《春秋繁露》曰：「君子甚愛氣，而謹游於房。是故新壯者十日而一游於房，中年者倍新壯，始衰者倍中年，中衰者倍始衰，大衰者以月當新壯之日，而上與天地同節矣。」</t>
  </si>
  <si>
    <t>邪淫过分，纵欲不节</t>
  </si>
  <si>
    <t>中国古代将“淫欲过度”视为恶行，主要基于以下几点原因:
1. 儒家思想强调“节制”和“中庸”，认为欲望过度放纵会影响人的品行和社会秩序。《礼记》中说:“食色，性也。”意为食欲和性欲是人的本性，但要适度，不可过度。
2. 生育观念的影响。古代社会重视传宗接代，性行为的目的被认为主要是繁衍后代。而纵欲则被视为有悖这一目的。
3. 男尊女卑的传统观念。在重男轻女的氛围下，男子“淫欲过度”常被视为是因女色所惑，有损男子尊严。女子若“淫欲过度”则更被视作“不贞”。
4. 违背“三纲五常”。古代社会推崇“三纲五常”，强调伦理道德。“淫欲过度”被认为有违这些规范，破坏名节。
5. 医学观点的影响。中医学认为过度房事会耗散元气，损人健康，因此也不提倡。
总的来说，“淫欲过度”在古代多指沉溺声色，放纵欲望，违背伦理道德，败坏名节的行为。这种观念受儒家文化、生育观念、男权思想、伦理道德和医学等多方面因素影响。古人提倡欲望节制，遵循伦常名教。</t>
  </si>
  <si>
    <t>唐李義甫狀貌温恭，與人語，必嬉怡微笑。而褊忌陰賊，微忤意旨，輒加傾陷。時人以其柔而害物，謂之李貓。宋蔡元慶對人喜笑，溢於顔面，雖見所甚恨者，亦親厚無間，人莫能測，謂之笑面夜叉。以是知心毒貌慈，非人類也。</t>
  </si>
  <si>
    <t>内心恶毒，外貌慈和</t>
  </si>
  <si>
    <t>“心毒貌慈”是指一个人内心狠毒，但表面上却装得慈祥善良。这种人通常有以下特点:
1. 言行不一:嘴上说的和心里想的完全不同，表里不一。
2. 伪善:表面上对人和善、宽厚，实际上却怀着恶意。
3. 阴险狡诈:为达目的不择手段，善于伪装和欺骗。
4. 居心叵测:心存恶念，图谋不轨，但又深藏不露。
5. 危害他人:表面慈善，实则最终目的是伤害别人。
在中国古代，这种“心毒貌慈”的人被认为品行不端，是十分可恶的。古人强调“表里如一”，要求人们内外统一、诚实守信，所以对“心毒貌慈”的伪君子深恶痛绝。
这个成语告诫人们要提高警惕，不要被虚伪的外表所欺骗。同时也教育世人要以诚待人，正直做人，内心要真诚善良，而不是表面一套、背后一套。只有言行一致，才能成为真正的君子。</t>
  </si>
  <si>
    <t>夫飲食者，鬼神饗其氣，君子食其味。無亦擇其柔嘉，選其馨香，潔其酒醴，静其巾羃，如之何以穢食餒人也。《子華子》曰：「所貴乎嗜梁肉者，非腐鼠之謂也。所貴乎飲醪醴者，非敗酒之謂也。色惡不食，臭惡不食，魚餒肉敗而以餒人，是獸畜之矣。」</t>
  </si>
  <si>
    <t>把污秽的食物卖人或给人吃</t>
  </si>
  <si>
    <t>“穢食餧人”是指故意提供不洁净或腐败变质的食物给他人食用的行为。在中国古代，这样的行为被认为是一种恶劣、不道德的行为。
“穢食”指不洁净、肮脏或腐败变质的食物。具体可以指:
1. 不卫生或受到污染的食物，如掉在地上、被虫蛀过的食物等;
2. 腐烂变质的食物，如霉变、发酵的食物等;
3. 文化或宗教上被视为不洁的食物，如中国文化中的“五荤”(狗肉、马肉等)。
“餧人”意为将食物提供给他人食用。
因此，“穢食餧人”的本质是故意提供不洁或有害健康的食物，危害他人健康，这种行为显然具有欺骗或伤害的恶意，违背了道德和礼教，所以自古以来就被视为恶行、劣行，会受到道德谴责。这反映了中国传统文化对食品卫生安全、诚信用食的重视。</t>
    <phoneticPr fontId="3" type="noConversion"/>
  </si>
  <si>
    <t>《周書》云：「以左道事君者，誅。」《王制》云：「執左道以亂政，殺。」注：「謂若今巫蠱及俗禁。」實則左道所包者廣。《漢·杜欽傳》曰：「是背經術，惑左道也。」若然，則凡不合於經術者，皆左道矣。董子曰：「今師異道，人異論，百家殊方，指意不同。愚以爲諸不在六藝之科，孔子之術，皆絶其道，勿使並進。邪僻之説滅息，然後統紀可一，法度可明，民知所從矣。」夫民知所從，則何惑之有。是故經正民興，乃治左道之大端也。</t>
  </si>
  <si>
    <t>以妖法、邪术迷惑大众</t>
  </si>
  <si>
    <t>“左道惑众”意思是指用歪理邪说蛊惑、欺骗群众。其中“左道”指错误或邪恶的言行，“惑众”是指蛊惑、迷惑大众。综合起来就是形容故意用似是而非的言论误导民众，制造混乱，达到某种不正当目的。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phoneticPr fontId="3" type="noConversion"/>
  </si>
  <si>
    <t>《管子》曰：「有權衡之稱，不可欺以輕重。有尋丈之數，不可差以長短。」《尹文子》曰：「平準之法，律度權量是也。古天子巡守，必同律度量衡。而每歲仲春之月，有同度量、鈞衡石、角斗甬、正權概之政。豈可故爲短狹輕小之物，以相欺乎？」隋趙煚，因冀州俗薄，市井多姦詐，爲銅斗鐵尺，置之於肆，百姓便之。此居官者所宜知也。元費㮤刻銘於斛之四面，曰：「出以是，入以是，子孫永如是。」此居家者所宜法也。</t>
  </si>
  <si>
    <t>使用不标准的尺子、秤、容器，欺骗他人</t>
  </si>
  <si>
    <t>“短尺狭度，轻秤小升”是中国古代形容商人不诚实经营的表述。它描述了某些商人使用不符合标准的度量衡器具来欺骗消费者的行为。具体来说：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phoneticPr fontId="3" type="noConversion"/>
  </si>
  <si>
    <t>以僞雜真，采取姦利</t>
    <phoneticPr fontId="3" type="noConversion"/>
  </si>
  <si>
    <t>《司市》之職：「以賈民禁僞而除詐。」注：「謂賈民者，胥師、賈師之屬。」必以賈民爲之者，知物之情僞與實詐也。又曰：「凡市僞飾之禁，在民者十有二，在商者十有二，在賈者十有二，在工者十有二。」蓋禁僞除詐，具有條目，此古之時所以商通物而不豫，工致牢而不僞也。若夫雜糅真僞，以罔市利。縣牛首於門，買馬肉於内，白骨疑象，武夫類玉，古稱姦富爲下，此又甚焉，必不容於商愨民敦之世。</t>
  </si>
  <si>
    <t>以假货掺杂在真货内卖出以牟利</t>
    <phoneticPr fontId="3" type="noConversion"/>
  </si>
  <si>
    <r>
      <t>“以僞雜真，采取姦利”是指用虚假、欺骗的手段混淆是非，谋取不正当利益。具体解释如下：
1. “以僞雜真”</t>
    </r>
    <r>
      <rPr>
        <sz val="11"/>
        <color rgb="FFFF0000"/>
        <rFont val="Calibri"/>
        <family val="3"/>
        <charset val="134"/>
        <scheme val="minor"/>
      </rPr>
      <t>是指以假货掺杂在真货内，借此卖出以牟利。这种真假混杂的行为</t>
    </r>
    <r>
      <rPr>
        <sz val="12"/>
        <color theme="1"/>
        <rFont val="Calibri"/>
        <family val="2"/>
        <charset val="134"/>
        <scheme val="minor"/>
      </rPr>
      <t>，使人难以分辨真假，是一种不诚信的欺诈行为。
2. “采取奸利”是指用不正当、不合法的手段获取利益。“奸”本意为狡猾、邪恶，“奸利”就是指用狡诈的手段牟取私利。
综合起来，“以僞雜真，采取奸利”就是指为了获取不正当利益，用欺骗、虚假的手段混淆是非，误导他人。这种行为违背了诚实守信的道德准则，损害他人利益，扰乱社会秩序，因此被视为恶行。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r>
    <phoneticPr fontId="3" type="noConversion"/>
  </si>
  <si>
    <t>《周官·司厲》之職曰：「其奴，男子入于罪隸，女子入于舂稾。」鄭司農曰：「謂坐爲盜賊而爲奴者。今之爲奴婢，古之罪人也。」以是言之，古者非爲盜賊，不爲奴婢，平人而以盜賊待之，庸可乎？故又曰：「凡有爵者，不爲奴。」注云：「有爵，謂命士以上也。」然則壓良爲賤，古有明禁矣。</t>
  </si>
  <si>
    <t>仗势恃财强迫清白人家操守贱业</t>
  </si>
  <si>
    <r>
      <t>“压良为贱”主要是指统治阶级或地位较高者凭借自己的权势或地位，对下层百姓或地位较低者肆意欺压、凌辱，使其流落为贱民的行为。
具体解释如下：
1. “良”在古代指</t>
    </r>
    <r>
      <rPr>
        <sz val="11"/>
        <color rgb="FFFF0000"/>
        <rFont val="Calibri"/>
        <family val="3"/>
        <charset val="134"/>
        <scheme val="minor"/>
      </rPr>
      <t>身份清白的</t>
    </r>
    <r>
      <rPr>
        <sz val="12"/>
        <color theme="1"/>
        <rFont val="Calibri"/>
        <family val="2"/>
        <charset val="134"/>
        <scheme val="minor"/>
      </rPr>
      <t>平民百姓，“贱”指地位低下、没有权利的奴隶或奴婢。
2. 统治阶级或地位高的人利用手中的权力，无故压制或残害平民百姓，使其沦为奴隶或奴婢。
3. 这种行为严重违背了儒家提倡的“仁政”思想，也违背了人道主义精神。
4. 某些统治者或地位较高者凭借自己的特权对百姓为所欲为，肆意妄为，导致百姓生活在水深火热之中。
总之，“压良为贱”</t>
    </r>
    <r>
      <rPr>
        <sz val="11"/>
        <color rgb="FFFF0000"/>
        <rFont val="Calibri"/>
        <family val="3"/>
        <charset val="134"/>
        <scheme val="minor"/>
      </rPr>
      <t>主要反映的</t>
    </r>
    <r>
      <rPr>
        <sz val="12"/>
        <color theme="1"/>
        <rFont val="Calibri"/>
        <family val="2"/>
        <charset val="134"/>
        <scheme val="minor"/>
      </rPr>
      <t>是</t>
    </r>
    <r>
      <rPr>
        <sz val="11"/>
        <color rgb="FFFF0000"/>
        <rFont val="Calibri"/>
        <family val="3"/>
        <charset val="134"/>
        <scheme val="minor"/>
      </rPr>
      <t>统治阶层或地位高的人</t>
    </r>
    <r>
      <rPr>
        <sz val="12"/>
        <color theme="1"/>
        <rFont val="Calibri"/>
        <family val="2"/>
        <charset val="134"/>
        <scheme val="minor"/>
      </rPr>
      <t>对平民百姓的一种残酷压迫和剥削，古代将其列为恶行，予以谴责和反对。</t>
    </r>
    <r>
      <rPr>
        <sz val="11"/>
        <color rgb="FFFF0000"/>
        <rFont val="Calibri"/>
        <family val="3"/>
        <charset val="134"/>
        <scheme val="minor"/>
      </rPr>
      <t>这种行为严重违背了中华传统文化的人本主义精神。</t>
    </r>
    <phoneticPr fontId="3" type="noConversion"/>
  </si>
  <si>
    <t>古者三赦之法，三曰憃愚。注：「謂生而癡騃童昏者。」是憃愚之人，聖人尤哀憐之，乃從而謾驀之乎？謾者，欺其所不知；驀者，窮其所不能。庸知夫婦之愚，亦有可以與知，可以與能者，聖人亦有所不知不能者。沾沾焉予智自雄，亦大可笑矣。</t>
  </si>
  <si>
    <t>欺骗、谩骂愚笨的人</t>
  </si>
  <si>
    <t>“謾驀愚人”是一个中国古代成语，意思是欺骗、愚弄没有知识或者是单纯善良的人。它包含了以下几层含义:
1. “謾”意为欺骗，指用虚假的言语或行为蒙蔽他人。
2. “驀”意为草率、鲁莽，指不负责任、随意的态度。
3. “愚人”指缺乏知识、容易受骗上当的人，特别是那些单纯、善良的人。
所以，“謾驀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</si>
  <si>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鷦鷯巢於深林，不過一枝。偃鼠飲河，不過滿腹。斯達者之言也。貪而無厭，君子病之。《莊子》曰：「平爲福，有餘爲害者，物莫不然，而財其甚者也。」故《記》曰：「志不可滿，欲不可極。」《太玄·争次八》曰：「狼盈口，矢在其後。」</t>
  </si>
  <si>
    <t>对名利权势，贪得无厌</t>
  </si>
  <si>
    <t>“贪婪无厌”是指一个人的欲望过于强烈，永远得不到满足，总是想要得到更多。这在中国传统文化中被认为是一种恶行，具体表现为:
1. 对金钱、权力等物质欲望的过度追求，不知节制，总觉得自己拥有的还不够。
2. 缺乏道德操守和羞耻心，为了满足自己的私欲而不择手段，做出违背伦理道德的事情。
3. 固执己见，狂妄自大，认为自己高人一等，不尊重他人，目中无人。
4. 心胸狭隘，嫉妒心强，看不得他人比自己强，总想方设法去超越和打压他人。
5. 缺乏同情心和怜悯之心，对他人和社会漠不关心，甚至凶狠残暴，危害他人。
中国传统文化提倡“知足常乐”“恬淡寡欲”的人生态度，强调个人应当节制欲望，遵守道德伦理，以谦逊宽容的胸怀对待他人和社会。贪婪被视为违背传统美德的表现，容易导致个人迷失自我，危害社会安定，因此被斥为恶行，应当避免和克服。</t>
  </si>
  <si>
    <t>呪詛求直</t>
  </si>
  <si>
    <t>《周官·司盟》之職：「有獄訟者，則使之盟詛。」注：「謂不信則不敢聽此盟詛，所以省獄訟。」蓋古者民情猶質，不敢矯誣也。至於後世，情僞益滋，無情之辭，不特欺人，且以欺神。自知不直而呪詛以求直，是則罔中于信，以覆詛盟，三苗之遺風矣。昔秦惠文王作《詛楚文》，以詛楚懷王。然六國之亡，楚最無罪。南公曰：「楚雖三户，亡秦必楚。」秦詛楚邪，楚詛秦邪？</t>
  </si>
  <si>
    <t>对天地神祗咒诅，证明自己理直。</t>
    <phoneticPr fontId="3" type="noConversion"/>
  </si>
  <si>
    <r>
      <rPr>
        <sz val="11"/>
        <color rgb="FFFF0000"/>
        <rFont val="Calibri"/>
        <family val="3"/>
        <charset val="134"/>
        <scheme val="minor"/>
      </rPr>
      <t>“呪詛求直”面对天地神祗诅咒敌对一方，以证明自己理直，并请求什么帮助，惩罚敌方</t>
    </r>
    <r>
      <rPr>
        <sz val="12"/>
        <color theme="1"/>
        <rFont val="Calibri"/>
        <family val="2"/>
        <charset val="134"/>
        <scheme val="minor"/>
      </rPr>
      <t xml:space="preserve">。中国古代认为“呪詛求直”是恶行，主要有以下几个原因：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t>
    </r>
    <r>
      <rPr>
        <sz val="11"/>
        <color rgb="FFFF0000"/>
        <rFont val="Calibri"/>
        <family val="3"/>
        <charset val="134"/>
        <scheme val="minor"/>
      </rPr>
      <t>缺乏诚信：古人认为，对神明的言语要以诚信为本，己方若不正义而面对神明诅咒地方，是对神明恶不诚信。</t>
    </r>
    <r>
      <rPr>
        <sz val="12"/>
        <color theme="1"/>
        <rFont val="Calibri"/>
        <family val="2"/>
        <charset val="134"/>
        <scheme val="minor"/>
      </rPr>
      <t xml:space="preserve">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詛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r>
    <phoneticPr fontId="3" type="noConversion"/>
  </si>
  <si>
    <t>旨酒之戒，具於詩書矣。嘗讀《魏書·高允傳》，有《酒訓》焉，其辭曰：「酒之爲狀，變惑情性。雖曰哲人，孰能自競。在官者，殆於政也。爲下者，慢於令也。聰達之士，荒於聽也。柔順之倫，興於諍也。久而不悛，致於病也。豈止於病，乃損其命。」諺亦有云：「其益如毫，其損如刀。」言所益者，止於一味之益，不亦寡乎？言所損者，夭年亂志。夭亂之損，不亦夥乎。烏呼，此若言深切著明矣。《太玄》曰：「酒作失德，鬼睒其室。」可畏哉。《書大傳》曰：「古者聖帝之治天下也，五十以下，非烝社不敢游飲。」《漢律》：「二人以上，無故羣飲酒，罰金四兩。」是以王肅《家訓》曰：「凡爲主人飲客，使有酒色而已，無使至醉。若爲人所强，必退席長跽，稱父誡以辭之。」士誠若是，吾知免於悖亂之禍也。</t>
  </si>
  <si>
    <t>嗜好饮酒而常醉，违背情理而乱性</t>
  </si>
  <si>
    <t>“嗜酒悖乱”是指过度沉溺于酒的习惯，由此导致行为失控、违背伦理道德准则的状态。具体表现为: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</si>
  <si>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孔子曰：「忿數者，獄之所由生也。」古之君子，在醜夷不争，況骨肉之間乎？《顔氏家訓》曰：「兄弟不睦，則子姪不愛。子姪不愛，則羣從疏薄。群從疏薄，則僮僕爲讎敵。如此則行路皆踖其面而蹈其心，誰救之哉？」凡骨肉忿争者，宜思此言也。</t>
  </si>
  <si>
    <t>与家人怨忿争执不忍让</t>
  </si>
  <si>
    <t>“骨肉忿争”是中国古代用来描述家庭成员之间发生严重冲突和斗争的成语。其中“骨肉”指血缘关系很近的family members，如父母子女、兄弟姐妹等；“忿争”意为争吵、起冲突。
这个成语强调了几个要点：
1. 争执发生在至亲家人之间，打破了和睦的家庭关系。
2. 争吵十分激烈，双方怀有强烈的愤怒和敌意。
3. 对家庭和谐、家族声誉造成了破坏和伤害。
在中国传统文化中，家庭伦理和家族关系非常重要。人们崇尚“家和万事兴”的理念，认为家人应该互敬互爱、团结一致。而骨肉忿争则违背了这些道德要求，冲击了人伦纲常，因此被视为一种恶行。
造成骨肉忿争的常见原因包括：对家产和遗产的纷争，成员间性格和处世理念的差异，对父母的赡养问题等。这类纠纷如果处理不当，会酿成悲剧性的结果，甚至发展为法律诉讼，因此古人对此深恶痛绝。
总之，“骨肉忿争”这一成语体现了中国传统伦理观念，警示人们要珍视亲情、和睦相处，以免陷入不幸的家庭悲剧。</t>
  </si>
  <si>
    <t>男以忠良爲主，女以柔順爲先。男不忠良，男之罪也；女不柔順，女之愆也。其下所陳，皆分承男女言之。雖然，《大戴禮》曰：「女者，如也。女子者，言如男子之教者也。」是故男不和其室，則女不敬其夫矣。男每好矜誇，則女常行妬忌矣。男無行於妻子，則女失禮於舅姑矣。曹大家曰：「夫不賢，則無以御婦。婦不賢，則無以事夫。夫不御婦，則威儀廢缺。婦不事夫，則義理墮闕。方斯二者，其用一也。」斯蓋《女誡》之書，故其言若此。《易》言「婦道無成」，《詩》言「刑于寡妻」，脩身齊家之君子，亦知影直之由於形正乎。</t>
  </si>
  <si>
    <t>男的不忠厚善良，女人不温柔和顺。丈夫不善待妻子，妻子对丈夫不敬重、不贞洁。男的每每喜欢骄傲自夸，女的经常争宠妒忌。不待妻子以礼，不教育儿女学正义。媳妇对待公婆，不孝顺不恭敬。</t>
  </si>
  <si>
    <t>“男不忠良，女不柔順；不和其室，不敬其夫；每好矜誇，常行妬忌；無行於妻子，失禮於舅姑。”是中国古代儒家思想中对夫妻双方在婚姻家庭中的行为规范的要求，主要包含以下几个方面：
1. 男不忠良：男子不忠诚、不善良。要求男子在婚姻中要忠诚于妻子，品行端正。
2. 女不柔順：女子不温柔、不顺从。要求女子在婚姻中要温柔体贴，顺从丈夫。
3. 不和其室：夫妻不和睦相处。强调夫妻应该和睦相处，互相尊重。
4. 不敬其夫：妻子不尊敬丈夫。要求妻子应该尊重丈夫，以丈夫为中心。
5. 每好矜誇：总是喜欢自夸自擂。批评夫妻任何一方自负骄傲的行为。
6. 常行妬忌：经常嫉妒他人。批评夫妻之间因嫉妒而产生不良行为。
7. 無行於妻子：对妻子没有良好的品行。要求丈夫对妻子要有道德和责任心。
8. 失禮於舅姑：对公婆失礼。要求夫妻双方都要孝敬公婆，与长辈和睦相处。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</si>
  <si>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禮》曰：「事死者如事生，思死者似不欲生。忌日必哀，稱諱如見親。」蓋古人之不忘其先如此。後之人，忽追遠之心，肆矯誣之語，乃至如宋孝武，見高祖所遺葛燈籠麻繩，拂而笑曰：「田舍翁得此以爲過矣。」輕嫚之意，伊于何底。神靈其無恫乎。</t>
  </si>
  <si>
    <t>对去世的祖宗、父母，安葬时违返礼制或祭祀不虔诚</t>
  </si>
  <si>
    <t>“轻慢先灵”是指对先人、祖先不恭敬，有伤风化的行为。在中国传统文化中，孝道和敬祖是非常重要的伦理道德准则。因此，轻视、亵渎祖先，不尊重先人，就是大逆不道、违背伦常的表现。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</si>
  <si>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子夕嗜芰，子木有羊饋而無芰薦。君子曰：「違而道。」穀暘豎愛子反之勞也，而獻飲以斃於鄢。君子曰：「從而逆。」是上命亦不必盡從乎。雖然，有亂命，有治命。苟治命而不從，無貴有臣子矣。《内則》曰：「子婦孝者敬者，父母舅姑之命，勿逆勿怠。若飲食之，雖不耆，必嘗而待。加之衣服，雖不欲，必服而待。」《女誡》曰：「姑云不爾而是，固宜從令。姑云爾而非，猶宜順命。勿得違戾是非，争分曲直。」夫家庭之間，猶且如此，況於君上之命乎？</t>
  </si>
  <si>
    <t>违背长辈、上级的命令</t>
  </si>
  <si>
    <t>“违逆上命”是指违背或者对抗上级的命令或旨意，在中国古代专指臣下违抗君主的旨意。在古代社会等级森严的背景下，“违逆上命”被视为大逆不道的行为。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</si>
  <si>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斯義也，王符《浮侈》之篇，言之備矣。曰：「或取好土作丸，賣之以彈。外不可以禦寇，内不可以禁鼠。或坐作竹簧，削鋭其頭，有傷害之象。傅以蠟蜜，有甘舌之類。或作泥車瓦狗馬騎倡俳，諸戲弄小兒之具。此等之儔，無益於世。而坐食嘉穀，消費白日，毀敗成功。以完爲破，以牢爲朽，以大爲小，以易爲難，皆宜禁者也。烏呼，瓊艘瑤楫，無涉川之用。金弧玉絃，無激矢之能。」《太玄·務》次五曰：「蜘蛛之務，不如蠶之緰。」測曰：「蜘蛛之務，無益人也。」作爲無益，其蜘蛛之務乎。</t>
  </si>
  <si>
    <t>玩物丧志，所作所为毫无益处</t>
  </si>
  <si>
    <r>
      <t>“作为无益”是指做一些无益于社会、他人或自己的事情，是一种浪费时间和资源的行为。在中国古代社会，这种行为被视为恶行，主要有以下几个原因:
1. 儒家思想强调“修身、齐家、治国、平天下”，要求个人言行要</t>
    </r>
    <r>
      <rPr>
        <sz val="11"/>
        <color rgb="FFFF0000"/>
        <rFont val="Calibri"/>
        <family val="3"/>
        <charset val="134"/>
        <scheme val="minor"/>
      </rPr>
      <t>对个人修为有益、</t>
    </r>
    <r>
      <rPr>
        <sz val="12"/>
        <color theme="1"/>
        <rFont val="Calibri"/>
        <family val="2"/>
        <charset val="134"/>
        <scheme val="minor"/>
      </rPr>
      <t>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总之，“作为无益”之所以被视为恶行，是因为它违背了中国传统社会的价值观，既不利于个人修养，也无益于社会进步。这一观念促使个人努力进取，尽己所能贡献社会，成为中华文明的重要组成部分。</t>
    </r>
    <phoneticPr fontId="3" type="noConversion"/>
  </si>
  <si>
    <t>《説苑》曰：「一心可以事百君，百心不可以事一君。」《子思子》曰：「百心不可得一人，一心可得百人。」是知用心以專一爲主。故君子内其國而外諸夏，婦人内夫家而外父母家。若有外心，是二之也。昔公叔相韓而又善齊，翟璜爲魏王之臣而善于韓，斯蓋戰國之風，不可以語君子之道。</t>
  </si>
  <si>
    <t>暗中常常怀有背逆之心，类似【叛其所事】</t>
  </si>
  <si>
    <r>
      <t xml:space="preserve">“怀挟外心”是指一个人在表面上一套，内心里又存有另外一套想法，有不可告人的目的。具体可以从以下几个方面来理解：
1. 虚与委蛇：表面上对人恭敬有加，内心却另有所图，是一种虚伪、不真诚的表现。
2. 心口不一：嘴上说一套，心里想一套。言行不一致，表里不同。
3. 居心叵测：内心深处隐藏着难以捉摸的、不可告人的企图或目的。
4. 城府極深：有很深的心机，擅长玩弄权术，不轻易表露真实想法。
5. 阳奉阴违：表面上顺从，暗地里却违背。
</t>
    </r>
    <r>
      <rPr>
        <sz val="11"/>
        <color rgb="FFFF0000"/>
        <rFont val="Calibri"/>
        <family val="3"/>
        <charset val="134"/>
        <scheme val="minor"/>
      </rPr>
      <t>6. 损害己方利益：通常表现为自身属于某个群体，内心却又倾向于另外一个群体，用己方的利益，为对方牟利，从而损害己方。</t>
    </r>
    <r>
      <rPr>
        <sz val="12"/>
        <color theme="1"/>
        <rFont val="Calibri"/>
        <family val="2"/>
        <charset val="134"/>
        <scheme val="minor"/>
      </rPr>
      <t xml:space="preserve">
在中国古代社会的伦理道德中，“怀挟外心”被认为是一种恶劣的品行，有悖于“</t>
    </r>
    <r>
      <rPr>
        <sz val="11"/>
        <color rgb="FFFF0000"/>
        <rFont val="Calibri"/>
        <family val="3"/>
        <charset val="134"/>
        <scheme val="minor"/>
      </rPr>
      <t>忠贞不二</t>
    </r>
    <r>
      <rPr>
        <sz val="12"/>
        <color theme="1"/>
        <rFont val="Calibri"/>
        <family val="2"/>
        <charset val="134"/>
        <scheme val="minor"/>
      </rPr>
      <t>”的原则。因此，“怀挟外心”在古代是一个强烈的贬义词，用来指责那些表里不一、心怀叵测之人。</t>
    </r>
    <phoneticPr fontId="3" type="noConversion"/>
  </si>
  <si>
    <t>「時日害喪，予及女偕亡」，此悲痛之辭，非可以恒情論也。若非有深仇宿怨，而襲巫覡之故智，爲呪詛之妄言，如《論衡·問孔篇》所稱「雷擊殺我，水火燒溺我，牆屋壓填我」，猶有鬼神，吾知其必自受之。</t>
  </si>
  <si>
    <t>咒己明冤，咒人泄愤</t>
  </si>
  <si>
    <t>“自呪呪他”是指一个人在诅咒别人的同时，也在诅咒自己。这个概念源自佛教因果报应的思想。
具体解释如下：
1. “呪”意为诅咒，希望别人遭殃。
2. “自呪”指诅咒自己，“呪他”指诅咒他人。
3. 在佛教因果报应的观念中，诅咒他人等于是造恶业，最终恶报会落到自己头上。所以“自呪呪他”意味着一个人在诅咒别人时，同时也是在诅咒自己，最终会遭到恶报。
4. 这个概念体现了中国传统文化中善恶有报、己所不欲勿施于人的道德观念。它告诫人们不要去诅咒、攻击他人，否则自己也会受到伤害。
5. “自呪呪他”的想法鼓励人们以慈悲、宽容的心态对待他人，化解恶意和怨恨，从而达到自利利他的效果。
总之，“自呪呪他”强调了个人行为的因果责任，提倡以善意对待他人，以免伤害他人的同时也伤害自己，这对于构建和谐的人际关系和社会具有积极意义。</t>
  </si>
  <si>
    <t>鳲鳩之養七子也，旦從上而下，莫從下而上，平均如一。詩人歌之曰：「鳲鳩在桑，其子七兮。淑人君子，其儀一兮。」蓋以興人君之德，養其國人，亦當平均如一也。然則憎愛其可偏乎。《太玄》曰：「愛人者，兼其屋上之烏。不愛人者，及其胥餘。」此亦極言之耳。其實愛而知其惡，惡而知其美，方爲得愛憎之平。不然，未有不流於偏者。</t>
  </si>
  <si>
    <t>待人不公，偏袒自己喜欢的人，排斥自己讨厌的人</t>
  </si>
  <si>
    <t>“偏憎偏愛”指的是对不同的人或事物存在着过度的、不公正的憎恨或偏爱。具体来说：
1. “偏憎”是指对某些人或事物抱有过度的憎恨、厌恶情绪，这种憎恨常常缺乏客观理由，带有主观情绪化的色彩。
2. “偏愛”则是对某些人或事物抱有过度的喜爱、偏袒态度，对其优点过分夸大，缺点却视而不见。
3. 这种过度的憎恨和偏爱往往不是基于理性的判断，而是主观臆断，缺乏公正性。
4. “偏憎偏愛”的典型表现是“厚此薄彼”，对不同的人区别对待，喜欢的人或事就过分偏袒，讨厌的人或事就一味地憎恨、排斥。
5. 中国古代将“偏憎偏愛”视为恶行，是因为这种行为违背了“公正无私”的原则，容易引发人际矛盾、造成不公。
总之，“偏憎偏愛”是一种过于情绪化、主观化的态度，缺乏理性与公正。中国古人提倡“公正无私”，反对“偏憎偏愛”，强调要秉持公正的态度对待人和事，这对于构建和谐的人际关系、社会秩序具有重要意义。</t>
  </si>
  <si>
    <t>越井越竈</t>
    <phoneticPr fontId="3" type="noConversion"/>
  </si>
  <si>
    <t>民非水火不生活，故井竈重焉。《周書》曰：「黄帝作井，始【?】竈亨穀爲粥，蒸穀爲飯，燔肉爲炙。」《管子》曰：「五和時節，飲於黄后之井，以倮獸之火爨。八舉時節，飲於青后之井，以羽獸之火爨。七舉時節，飲於赤后之井，以毛獸之火爨。九和時節，飲於白后之井，以介蟲之火爨。六行時節，飲於黑后之井，以鱗獸之火爨。」古人之重井竈如此，是以國無疥癘，民無夭札。今委之廝養，不知敬慎，踰而越之，其褻甚矣。《太玄》曰：「外其井竈，三歲見背。」可不慎乎？若謂竈神名隗，井鬼名瓊，斯則巫覡之談，市井之見，君子致謹，初不以此。</t>
  </si>
  <si>
    <t>跨越水井或炉灶</t>
  </si>
  <si>
    <t>“越井越竈”意思是跨越水井和灶台。在古代，水井和灶台是民众生活息息相关的事物，古人将其上升到神明的地位，因此对待水井和灶台，要如对待神明一般恭敬。。
因此，“越井越竈”在古代被视为对神明的不敬和对普通人日常生活的冒犯，是一种恶劣的行为，人们普遍谴责这种行为，认为它有悖于社会伦理道德。</t>
    <phoneticPr fontId="3" type="noConversion"/>
  </si>
  <si>
    <t>古者席地而坐，食時俎豆皆置之地，寢處亦然。《士昏禮》有布席之文，無設牀之事也。故以跳食跳人爲戒，殆亦古之遺言歟。《曲禮》曰「毋踖席」，況跳食乎？君子行不履影，況跳人乎？故曰足容重。</t>
  </si>
  <si>
    <t>跳过食物或人身</t>
  </si>
  <si>
    <t>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</si>
  <si>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吕氏春秋》數商紂之罪曰：「剖孕婦以觀其化。」秦惠王詛楚懷王之惡曰：「刑戮孕婦。」古人之於禽獸也，不麛、不卵、不殺胎、不殀夭，而況於人乎？昔越之東，有輆沐之國者，其長子生，則解而食之，謂之宜弟，斯禽獸之俗，豈可施之華夏。後漢張奂拜武威太守，其俗，凡二月、五月産子，及與父母同月生者，悉殺之。奂示以義方，嚴加賞罰，風俗遂改。魏鄭渾遷邵陵令，民生子無以相活，率皆不舉。渾重去子之法，民初畏罪，後稍豐給，無不舉贍。後之爲民父母者，宜以此爲法矣。</t>
  </si>
  <si>
    <t>溺婴打胎</t>
  </si>
  <si>
    <t>“损子堕胎”是指古代中国社会中人为地伤害胎儿或故意引产导致流产的行为。这在古代被认为是一种十分恶劣和不道德的行为。
具体来说，“损子”指的是伤害胎儿，“堕胎”指人工流产。这种行为的动机可能有以下几种：
1. 偷情或通奸后，为了掩盖罪行而进行堕胎。
2. 因重男轻女观念，不想生女孩而堕胎。
3. 因家庭贫穷等原因不想要孩子。
4. 母亲受到虐待或严重营养不良，为保命而不得已堕胎。
5. 因其他原因，如迷信等。
在古代社会，“损子堕胎”被认为是违背伦理道德和不孝的表现。孔子曾说：“不孝有三，无后为大”，意思是没有子嗣传宗接代是最大的不孝。因此故意伤害胎儿被视为大逆不道。
同时，佛教也认为堕胎是杀生，违背因果报应。道教则认为胎儿也是有生命的，堕胎就是杀人。
总之，“损子堕胎”在中国古代社会是一种为人不齿的恶行，会受到道德和法律的谴责。</t>
  </si>
  <si>
    <t>《曲禮》曰：「孝子不服闇。」疏：「謂不行事於闇中也。」《太玄》曰：「晝人之禍少，夜人之禍多。」蓋晝爲陽，夜爲陰。陰凶故禍多，陽吉故禍少。世之多行隱僻者，是夜人也，吾懼其多禍也。《管子》曰：「道之在天者，日也。其在人者，心也。」人心即天日，何隱僻之有？若夫陰行其善，則有之矣。</t>
  </si>
  <si>
    <t>行为不光明正大</t>
  </si>
  <si>
    <t>在中国古代社会中，“行多隐僻”被认为是一种恶行，主要有以下几个原因：
1. 违背儒家思想：儒家强调“正心修身”，要求人们言行一致、光明磊落。行为不光明正大，容易被视为不诚实、虚伪，违背了儒家的道德准则。
2. 影响社会秩序：古代社会重视伦理纲常，个人行为应符合社会规范。行多隐僻者的言行难以捉摸，容易引起他人猜疑和不安，扰乱正常的社会秩序。
3. 不利于自身修养：中国传统文化推崇“修身养性”，个人应通过不断学习和自我反省来提升道德修养。行多隐僻说明个人可能存在某些见不得人的私欲，不利于自身的道德提升。
4. 难以建立信任：人际交往中，言行一致、坦诚相待是建立信任的基础。行多隐僻者难以获得他人信任，长此以往会导致人际关系疏远，不利于个人发展。
5. 容易引起猜忌：行多隐僻容易引起统治者的猜忌和怀疑。在古代专制社会中，统治者对臣子的言行高度关注，行多隐僻可能被视为心怀不轨，从而招致杀身之祸。
总之，“行多隐僻”违背了中国古代社会提倡的道德准则和行为规范，不利于个人修养和人际关系的建立，同时可能招致他人乃至统治者的猜忌，因此被视为一种恶行。这反映了中国古代社会重视个人德行和社会和谐的价值取向。</t>
  </si>
  <si>
    <t>一月之終爲晦，一歲之終爲臘。一月之始爲朔，一日之始爲旦。君子於晦、臘不歌不舞，於朔、旦不號不怒，蓋亦樂以迎來，哀以送往之義。《禮》曰：「樂以迎來，哀以送往。」故禘有樂而嘗無樂。説者謂春夏陽，故有樂；秋冬陰，故無樂。推是言之，晦、臘亦陰也，其可以歌舞乎？朔、旦亦陽也，其可以號怒乎？干陰陽之和，而失哀樂之正，君子慎之。</t>
  </si>
  <si>
    <t>月底、年终时歌舞娱乐，初一及清晨呼号怒骂</t>
  </si>
  <si>
    <r>
      <t>“晦臘歌舞，朔旦號怒指的是在除夕和初一这两天做出与</t>
    </r>
    <r>
      <rPr>
        <sz val="11"/>
        <color rgb="FFFF0000"/>
        <rFont val="Calibri"/>
        <family val="3"/>
        <charset val="134"/>
        <scheme val="minor"/>
      </rPr>
      <t>岁时</t>
    </r>
    <r>
      <rPr>
        <sz val="12"/>
        <color theme="1"/>
        <rFont val="Calibri"/>
        <family val="2"/>
        <charset val="134"/>
        <scheme val="minor"/>
      </rPr>
      <t>气氛不符的行为。
具体解释如下：
1. “晦”指的是每个月的最后一天，“臘”特指腊月（农历十二月），“晦臘”合指腊月晦日，也就是除夕。</t>
    </r>
    <r>
      <rPr>
        <sz val="11"/>
        <color rgb="FFFF0000"/>
        <rFont val="Calibri"/>
        <family val="3"/>
        <charset val="134"/>
        <scheme val="minor"/>
      </rPr>
      <t>这是一月或一年是终结，古人比附为生命之终结，因此应“哀”的严肃氛围度过这些日子。所以这时候不宜歌舞。</t>
    </r>
    <r>
      <rPr>
        <sz val="12"/>
        <color theme="1"/>
        <rFont val="Calibri"/>
        <family val="2"/>
        <charset val="134"/>
        <scheme val="minor"/>
      </rPr>
      <t xml:space="preserve">
2. “朔”指每月初一，“旦”是天亮的意思，“朔旦”指正月初一。</t>
    </r>
    <r>
      <rPr>
        <sz val="11"/>
        <color rgb="FFFF0000"/>
        <rFont val="Calibri"/>
        <family val="3"/>
        <charset val="134"/>
        <scheme val="minor"/>
      </rPr>
      <t>这是一月或一年是开始，古人比附为生命之初始，因此应“乐”的欢快氛围迎接这些日子。所以这时候不宜悲伤号哭，或生气发怒。</t>
    </r>
    <r>
      <rPr>
        <sz val="12"/>
        <color theme="1"/>
        <rFont val="Calibri"/>
        <family val="2"/>
        <charset val="134"/>
        <scheme val="minor"/>
      </rPr>
      <t xml:space="preserve">
3. “歌舞”指跳舞唱歌等娱乐活动，“號怒”指大声呼喊，表现</t>
    </r>
    <r>
      <rPr>
        <sz val="11"/>
        <color rgb="FFFF0000"/>
        <rFont val="Calibri"/>
        <family val="3"/>
        <charset val="134"/>
        <scheme val="minor"/>
      </rPr>
      <t>悲伤或愤</t>
    </r>
    <r>
      <rPr>
        <sz val="12"/>
        <color theme="1"/>
        <rFont val="Calibri"/>
        <family val="2"/>
        <charset val="134"/>
        <scheme val="minor"/>
      </rPr>
      <t>怒。
综合起来，“晦臘歌舞，朔旦號怒”批评的是一些人或在</t>
    </r>
    <r>
      <rPr>
        <sz val="11"/>
        <color rgb="FFFF0000"/>
        <rFont val="Calibri"/>
        <family val="3"/>
        <charset val="134"/>
        <scheme val="minor"/>
      </rPr>
      <t>月末、</t>
    </r>
    <r>
      <rPr>
        <sz val="12"/>
        <color theme="1"/>
        <rFont val="Calibri"/>
        <family val="2"/>
        <charset val="134"/>
        <scheme val="minor"/>
      </rPr>
      <t>除夕还在欢歌劲舞，或在初一、</t>
    </r>
    <r>
      <rPr>
        <sz val="11"/>
        <color rgb="FFFF0000"/>
        <rFont val="Calibri"/>
        <family val="3"/>
        <charset val="134"/>
        <scheme val="minor"/>
      </rPr>
      <t>元旦</t>
    </r>
    <r>
      <rPr>
        <sz val="12"/>
        <color theme="1"/>
        <rFont val="Calibri"/>
        <family val="2"/>
        <charset val="134"/>
        <scheme val="minor"/>
      </rPr>
      <t>号叫的行为，认为这有悖传统美德。
这句话体现了</t>
    </r>
    <r>
      <rPr>
        <sz val="11"/>
        <color rgb="FFFF0000"/>
        <rFont val="Calibri"/>
        <family val="3"/>
        <charset val="134"/>
        <scheme val="minor"/>
      </rPr>
      <t>“天人合一”“顺应自然之气”</t>
    </r>
    <r>
      <rPr>
        <sz val="12"/>
        <color theme="1"/>
        <rFont val="Calibri"/>
        <family val="2"/>
        <charset val="134"/>
        <scheme val="minor"/>
      </rPr>
      <t>的中国传统文化思想在岁时中的具体生活表现。</t>
    </r>
    <phoneticPr fontId="3" type="noConversion"/>
  </si>
  <si>
    <t>對北涕唾及溺</t>
  </si>
  <si>
    <t>古以東向爲尊，而朝廷之禮，則以南面爲上。故曰君必南鄉，答陽之義也。臣之北面，答君也。古之君子，不敢對北涕唾及溺，避君位也。齊景公使師開鼓琴曰：「室夕東方之聲薄，西方之聲揚。」大匠曰：「立室以宫矩。」司空曰：「立宫以城矩。」公問晏子曰：「先君太公，立城曷爲？」夕對曰：「周之建國，國之西方，以尊周也。」夫天子之國在西，而諸侯不敢背之建國。然則人君之位在北，士大夫敢對之涕唾及溺乎。若謂不敢觸忤玉晨，斯道家之説矣。</t>
  </si>
  <si>
    <t>面向北方擤鼻涕、吐痰、大小便</t>
  </si>
  <si>
    <r>
      <t>“对北涕唾及溺”是中国古代的一种禁忌行为，意思是面朝北方吐痰、小便等，被认为是一种恶劣和不敬的行为。这种禁忌源于以下几个原因：
1. 北方是中国古代帝王的方位。古人认为，皇帝坐北朝南，故北方代表着皇权和尊贵。对着北方吐痰、小便等，被视为对皇权的亵渎和不敬。
2. 在道教文化中，北方代表着神圣和吉祥。道教认为，北方是众神所在的方位，对北方行如此之事，是对神灵的冒犯。
3. 在风水学说中，北方代表着水，而水在风水中象征着财富。因此，对北方吐痰、小便等，被认为会导致财富流失。
4. 中国古代讲究礼仪，这种行为本身就是不雅观、不卫生的，违背了古代的礼仪规范。
综上所述，“对北涕唾及溺”在中国古代被视为一种恶行，</t>
    </r>
    <r>
      <rPr>
        <sz val="11"/>
        <color rgb="FFFF0000"/>
        <rFont val="Calibri"/>
        <family val="3"/>
        <charset val="134"/>
        <scheme val="minor"/>
      </rPr>
      <t>其中上述的前两个原因最为重要。</t>
    </r>
    <r>
      <rPr>
        <sz val="12"/>
        <color theme="1"/>
        <rFont val="Calibri"/>
        <family val="2"/>
        <charset val="134"/>
        <scheme val="minor"/>
      </rPr>
      <t>人们普遍避免这种行为，以显示对皇权、神灵的尊重，以及维护个人的礼仪修养。这项禁忌反映了中国古代社会的价值观念和文化信仰。</t>
    </r>
    <phoneticPr fontId="3" type="noConversion"/>
  </si>
  <si>
    <t>對竈吟咏及笑</t>
  </si>
  <si>
    <t>古有五祀之神，今士庶之家所奉者，獨竈耳。《禮器·記》曰：「竈者，老婦之祭。」應劭曰：「五祀之神，王者所祭。古之神聖，有功德於民，非老婦也。」夫一家生命，皆繫於竈，取精多用物宏矣。其有神靈，亦固其所。對之吟笑，夫豈其宜。</t>
  </si>
  <si>
    <r>
      <t>面向炉灶</t>
    </r>
    <r>
      <rPr>
        <sz val="11"/>
        <color rgb="FFFF0000"/>
        <rFont val="Calibri"/>
        <family val="3"/>
        <charset val="134"/>
        <scheme val="minor"/>
      </rPr>
      <t>吟</t>
    </r>
    <r>
      <rPr>
        <sz val="12"/>
        <color theme="1"/>
        <rFont val="Calibri"/>
        <family val="2"/>
        <charset val="134"/>
        <scheme val="minor"/>
      </rPr>
      <t>唱、</t>
    </r>
    <r>
      <rPr>
        <sz val="11"/>
        <color rgb="FFFF0000"/>
        <rFont val="Calibri"/>
        <family val="3"/>
        <charset val="134"/>
        <scheme val="minor"/>
      </rPr>
      <t>发笑</t>
    </r>
    <phoneticPr fontId="3" type="noConversion"/>
  </si>
  <si>
    <r>
      <t>“對竈吟咏及笑”</t>
    </r>
    <r>
      <rPr>
        <sz val="11"/>
        <color rgb="FFFF0000"/>
        <rFont val="Calibri"/>
        <family val="3"/>
        <charset val="134"/>
        <scheme val="minor"/>
      </rPr>
      <t>意思是对着炉灶吟唱、发笑。由于灶台是灶神所在之处，因此在古代，这种行为是对神明的不敬。具体可以解释为：</t>
    </r>
    <r>
      <rPr>
        <sz val="12"/>
        <color theme="1"/>
        <rFont val="Calibri"/>
        <family val="2"/>
        <charset val="134"/>
        <scheme val="minor"/>
      </rPr>
      <t xml:space="preserve">
1. 灶神信仰：在中国古代，灶神被认为是家中的重要神灵，掌管着家庭的饮食起居。有些地区认为，在除夕之夜对着灶神吟诗作乐、大笑大闹，是对灶神的不敬。
2. 礼教思想：中国古代社会讲究礼教，强调对神灵的敬畏和对长辈的尊重。对着灶神吟咏嬉笑，被视为是轻浮、放纵的表现，有悖于礼教思想。
综上所述，“對竈吟咏及笑”之所以被视为恶行，主要是受到了灶神信仰、礼教思想等因素的影响。</t>
    </r>
    <phoneticPr fontId="3" type="noConversion"/>
  </si>
  <si>
    <t>《雲麓漫鈔》謂古者無燒香之事。《尚書》柴望，《禮記》燔柴，皆是焚柴升烟以降神。後世燒香，蓋起於佛道。《西溪叢話》謂行香起於後魏及江左齊梁閒。燃香燻手，或以香末散行，謂之行香。然考之《三國志》，孫策謂張津著絳帕頭，燒香讀道書。則燒香之由來久矣。梁天監初，何佟之議曰：鬱鬯蕭光，所以達神。與用香一義。請南郊明堂用沈香，北郊用上和香。則已緣飾經義，垂爲祀典。夫禮有其舉之，莫之敢廢。雖聖人復生，不廢燒香矣。戒用竈火，避不潔也。</t>
  </si>
  <si>
    <t>用灶火点燃线香</t>
  </si>
  <si>
    <r>
      <t xml:space="preserve">“以灶火烧香”是指用做饭的灶火来点燃香火。在中国古代，这种行为被认为是一种亵渎和不敬的表现。
中国传统文化中，烧香是一种重要的宗教和祭祀活动，表达了人们对神灵的尊敬和崇拜。香火被视为连接人间与神界的桥梁，具有神圣而庄严的意义。
</t>
    </r>
    <r>
      <rPr>
        <sz val="11"/>
        <color rgb="FFFF0000"/>
        <rFont val="Calibri"/>
        <family val="3"/>
        <charset val="134"/>
        <scheme val="minor"/>
      </rPr>
      <t>然而，炉灶一带并不干净，与敬神的干净圣洁氛围不符。所以古人认为，用不洁的</t>
    </r>
    <r>
      <rPr>
        <sz val="12"/>
        <color theme="1"/>
        <rFont val="Calibri"/>
        <family val="2"/>
        <charset val="134"/>
        <scheme val="minor"/>
      </rPr>
      <t>灶火来点燃神圣的香火，是一种不分圣俗、不知礼节的行为，有亵渎神灵之嫌。
因此，“以灶火烧香”被视为一种恶行，反映</t>
    </r>
    <r>
      <rPr>
        <sz val="11"/>
        <color rgb="FFFF0000"/>
        <rFont val="Calibri"/>
        <family val="3"/>
        <charset val="134"/>
        <scheme val="minor"/>
      </rPr>
      <t>了该行为者</t>
    </r>
    <r>
      <rPr>
        <sz val="12"/>
        <color theme="1"/>
        <rFont val="Calibri"/>
        <family val="2"/>
        <charset val="134"/>
        <scheme val="minor"/>
      </rPr>
      <t>对神圣事物的不敬和对传统礼仪的无知。这一观念体现了中国古代社会对礼制的重视，以及对神灵崇拜的虔诚态度。</t>
    </r>
    <phoneticPr fontId="3" type="noConversion"/>
  </si>
  <si>
    <t>穢柴作食</t>
  </si>
  <si>
    <t>昔師曠食飯，謂是勞薪所爨。晉平公使視之，果然車輞。晉荀勖常在帝坐進飯，曰：「此是勞薪所爨。」帝遣問膳夫，曰：「實用故車腳。」夫薪之勞逸，至於異味。則薪之穢潔，豈遂無殊。世無知味者，故不覺耳。以享鬼神，神必吐之。</t>
  </si>
  <si>
    <t>用污秽不洁净的柴草烧饭菜</t>
  </si>
  <si>
    <r>
      <t>“秽柴作食”是指用不洁净的柴火烧饭做食物。在中国古代，这种行为被认为是悖于礼教规范的不良行为。
这一观念主要基于以下几点原因：
1. 古人讲究饮食洁净，认为食物关乎身体健康，故烹饪过程必须干净卫生。用不洁之物烧饭，会污染食物。
2</t>
    </r>
    <r>
      <rPr>
        <sz val="11"/>
        <color rgb="FFFF0000"/>
        <rFont val="Calibri"/>
        <family val="3"/>
        <charset val="134"/>
        <scheme val="minor"/>
      </rPr>
      <t xml:space="preserve">. 在古代，食物既可被人食用，也可以用来祭神。不洁净的柴火烧出的饭食，不但口感不对，而且如来用来祭神，神明也不会接受。
</t>
    </r>
    <r>
      <rPr>
        <sz val="12"/>
        <color theme="1"/>
        <rFont val="Calibri"/>
        <family val="2"/>
        <charset val="134"/>
        <scheme val="minor"/>
      </rPr>
      <t xml:space="preserve">
3. 在儒家伦理观念中，食物关乎人伦道德。君子应以洁净之物烹饪，以示对他人和自己的尊重。
4. 道教讲究“清静无为”，认为使用秽物会招致秽气，违背道的法则，损害修行。
综上所述，“秽柴作食”之所以被视为恶行，是因为它违背了中国古代的礼教伦理和宗教信仰，体现出对自己和他人的不尊重。这一观念影响深远，至今饮食洁净仍是中国饮食文化的重要组成部分。</t>
    </r>
    <phoneticPr fontId="3" type="noConversion"/>
  </si>
  <si>
    <t>嘗讀《南唐書·隱者傳》：「許堅每沐浴，不脱衣就溪澗，出而暵之。或問其故，則言天象昭布，雖白晝亦常參列，人自昧之耳，豈可裸裎乎？」其事雖過，然意則善矣。吾人雖不必如此，然夜起而輒裸露，則非慎獨之道。唐子曰：「君子不以昏行易操，不以夜寤易容。相在爾室，其可忽諸。」</t>
  </si>
  <si>
    <t>夜间起来赤身露体</t>
  </si>
  <si>
    <t>“夜起裸露”是指在夜间起床时裸露身体，这在中国古代传统观念中被视为一种有伤风化、不雅的行为。主要有以下几个原因:
1. 礼教观念:中国古代社会以儒家思想为主导，强调“非礼勿视，非礼勿听”等礼节，认为裸露身体有悖于礼教规范。
2. 男女有别:古代社会男女授受不亲，认为男女之间应该保持适当的距离和界限。夜起裸露可能引起不必要的尴尬和误会。
3. 阴阳失衡:中医理论认为，夜晚属阴，白天属阳。夜间裸露身体可能导致阴阳失衡，引发疾病。
4. 邪魔鬼怪:古人迷信夜间是鬼怪出没的时间，裸露身体可能招致不好的事物。
5. 有伤风化:裸露身体被视为一种放纵、堕落的表现，有违社会道德规范。
总的来说，“夜起裸露”反映了中国古代社会保守、重礼教的一面。但需要指出的是，这种观念带有明显的时代局限性，现代社会已经不再强调这些条条框框。</t>
  </si>
  <si>
    <t>八節行刑</t>
    <phoneticPr fontId="3" type="noConversion"/>
  </si>
  <si>
    <t>鄭衆《周禮説》：「古者以二至二分觀雲氣，青爲蟲，白爲喪，赤爲兵荒，黑爲水，黄爲豐。」衆之此言，蓋出占候之書。雖言分至，不言啟閉。然《左氏》稱「分至啟閉，必書雲物」，則八節一也。夫上天方以是日垂象，示人禍福。善承天者，宜乎恐懼脩省，敬迓祥和。而顧恣行刑戮，可乎？</t>
  </si>
  <si>
    <t>立春、立夏、立秋、立冬、春分、秋分、夏至、冬至时，施行刑罚或杀生</t>
  </si>
  <si>
    <r>
      <t>中国古代认为“八节行刑”是恶行，主要有以下几点原因：
1. 违背天道：八节日是二十四节气中最重要的日子，代表着一年中阴阳变化的关键时刻。古人认为在这些日子里</t>
    </r>
    <r>
      <rPr>
        <sz val="11"/>
        <color rgb="FFFF0000"/>
        <rFont val="Calibri"/>
        <family val="3"/>
        <charset val="134"/>
        <scheme val="minor"/>
      </rPr>
      <t>应该呈现祥和之气，如果</t>
    </r>
    <r>
      <rPr>
        <sz val="12"/>
        <color theme="1"/>
        <rFont val="Calibri"/>
        <family val="2"/>
        <charset val="134"/>
        <scheme val="minor"/>
      </rPr>
      <t xml:space="preserve">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t>
    </r>
    <r>
      <rPr>
        <sz val="11"/>
        <color rgb="FFFF0000"/>
        <rFont val="Calibri"/>
        <family val="3"/>
        <charset val="134"/>
        <scheme val="minor"/>
      </rPr>
      <t xml:space="preserve">有悖于“天人合一”理念：八节是上天向人间垂示吉凶的时刻，人在此时应该趋吉避凶，反省自身的道德，不应对他人施用刑罚。
</t>
    </r>
    <r>
      <rPr>
        <sz val="12"/>
        <color theme="1"/>
        <rFont val="Calibri"/>
        <family val="2"/>
        <charset val="134"/>
        <scheme val="minor"/>
      </rPr>
      <t xml:space="preserve">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r>
    <phoneticPr fontId="3" type="noConversion"/>
  </si>
  <si>
    <t>流星者，奔星也。《爾雅》云：「彗星爲欃槍，奔星爲彴約。」而應劭云：「欃槍，奔星也。」則誤合爲一，非《雅》義矣。虹蜺者，雄爲虹，雌爲蜺。蓋以明闇之殊爲雌雄之别也。《詩》云：「螮蝀在東，莫之敢指。」則流星之不可唾，亦必古語矣。</t>
  </si>
  <si>
    <t>对流星吐口水，手指彩虹</t>
  </si>
  <si>
    <t>“唾流星，指虹蜺”是中国古代对不敬天象、亵渎自然的一种说法，反映了古人对天文现象的敬畏之心。
1. “唾流星”：指对着流星吐口水。在古代，人们认为流星是吉兆，代表着上天的意旨。因此，对着流星吐口水被视为一种不敬天、亵渎神明的行为。
2. “指虹蜺”：指用手指指向彩虹。在古代，人们认为彩虹是“天地交会”的象征，是神圣而不可亵渎的。用手指指彩虹，被认为是对自然现象不敬的表现。
这两个行为都被古人视为恶行，认为会招致天谴，带来灾祸。这种观念反映了古代人对自然现象的敬畏，以及对天地万物的一种礼敬之心。同时，这也体现了古代社会的价值观和道德规范，强调了人应该顺应自然、尊重天象的思想。</t>
  </si>
  <si>
    <t>《鶡冠子》曰：「天者誠，日其德也。日，誠出誠入，南北有極。故莫弗以爲法則。天者信，月其刑也。月信死信生，終則有始。故莫弗以爲政。天者明，星其稽也。列星不亂，各以序行。故小大莫弗以爲章。」以是言之，日月三光，可不敬乎？三光古有二説，許叔重注《淮南》云：「三光，日月星也。」鄭康成注《鄉飲酒義》曰：「三光，三大辰也。」説者以《爾雅》大辰房心尾及大火謂之大辰，北極謂之北辰，當三大辰之數。此文既言「三光」，又言「日月」，若從許義，於文爲複，宜用鄭義矣。</t>
  </si>
  <si>
    <t>手指日月星，长久注视或怒视日月</t>
  </si>
  <si>
    <r>
      <t>“輒指三光，久視日月”是古代中国人认为的一种恶行或不敬行为，具体解释如下：
1. “三光”指的是</t>
    </r>
    <r>
      <rPr>
        <sz val="11"/>
        <color rgb="FFFF0000"/>
        <rFont val="Calibri"/>
        <family val="3"/>
        <charset val="134"/>
        <scheme val="minor"/>
      </rPr>
      <t>尾宿、大火星以及北辰，也有观点认为是日、月和星辰。如论哪种说法，</t>
    </r>
    <r>
      <rPr>
        <sz val="12"/>
        <color theme="1"/>
        <rFont val="Calibri"/>
        <family val="2"/>
        <charset val="134"/>
        <scheme val="minor"/>
      </rPr>
      <t>古人</t>
    </r>
    <r>
      <rPr>
        <sz val="11"/>
        <color rgb="FFFF0000"/>
        <rFont val="Calibri"/>
        <family val="3"/>
        <charset val="134"/>
        <scheme val="minor"/>
      </rPr>
      <t>都</t>
    </r>
    <r>
      <rPr>
        <sz val="12"/>
        <color theme="1"/>
        <rFont val="Calibri"/>
        <family val="2"/>
        <charset val="134"/>
        <scheme val="minor"/>
      </rPr>
      <t>认为它们是天象</t>
    </r>
    <r>
      <rPr>
        <sz val="11"/>
        <color rgb="FFFF0000"/>
        <rFont val="Calibri"/>
        <family val="3"/>
        <charset val="134"/>
        <scheme val="minor"/>
      </rPr>
      <t>有序列</t>
    </r>
    <r>
      <rPr>
        <sz val="12"/>
        <color theme="1"/>
        <rFont val="Calibri"/>
        <family val="2"/>
        <charset val="134"/>
        <scheme val="minor"/>
      </rPr>
      <t>的代表，</t>
    </r>
    <r>
      <rPr>
        <sz val="11"/>
        <color rgb="FFFF0000"/>
        <rFont val="Calibri"/>
        <family val="3"/>
        <charset val="134"/>
        <scheme val="minor"/>
      </rPr>
      <t>象征天道的规律性和普遍性，</t>
    </r>
    <r>
      <rPr>
        <sz val="12"/>
        <color theme="1"/>
        <rFont val="Calibri"/>
        <family val="2"/>
        <charset val="134"/>
        <scheme val="minor"/>
      </rPr>
      <t>具有神圣不可侵犯的地位。
2. “輒指”意为随意指点，表示用手指直接指向天上的日、月、星等天体。古人认为这种行为是对神圣天象的亵渎，是一种不敬和不逊的表现。
3. “久視”指长时间凝视或瞻仰。古人认为太阳和月亮是天地的象征，凡人不应长时间直视，否则会被视为对天体不敬，是一种僭越的行为。
综上所述，“輒指三光，久視日月”反映了古代中国人对天象的敬畏之心，认为人不应该随意指点或长时间注视日月星辰，否则就是一种不敬天、僭越天威的恶行。这一观念源自上古时期的天人合一思想，体现了古人对自然和宇宙的敬畏。</t>
    </r>
    <phoneticPr fontId="3" type="noConversion"/>
  </si>
  <si>
    <t>春日燎獵</t>
  </si>
  <si>
    <t>《春秋》：「桓七年春二月己亥，焚咸丘。」杜注曰：「焚，火田也。譏盡物，故書。」考《爾雅》「火田爲狩」，似法得火田。然説《爾雅》者，李巡、孫炎皆云「放火燒草，守其下風」，則直焚其一叢一聚，非謂焚其一澤也。《王制》曰：「昆蟲未蟄，不以火田。」方春和時，百物生長，而縱火焚燎，是宜爲《春秋》所譏。而《周禮》仲春乃有火弊之法。其書晚出，或不盡周公之制乎？</t>
  </si>
  <si>
    <t>春季烧山林，猎捕鸟兽</t>
  </si>
  <si>
    <t>“春日燎猎”是指在春天进行大规模的野外狩猎活动。在古代中国，这种行为被认为是有悖伦理道德的，主要有以下几个原因：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phoneticPr fontId="3" type="noConversion"/>
  </si>
  <si>
    <r>
      <t>“致婦女失節”是中國古代的一個概念，指的是導致已婚婦女喪失貞潔，違背對丈夫的忠貞。在古代中國的封建社會中，忠貞節烈被視為婦女的重要美德。婦女一旦出嫁，就要對丈夫和夫家保持忠貞，</t>
    </r>
    <r>
      <rPr>
        <sz val="11"/>
        <color rgb="FFFF0000"/>
        <rFont val="Calibri"/>
        <family val="3"/>
        <charset val="134"/>
        <scheme val="minor"/>
      </rPr>
      <t>立志</t>
    </r>
    <r>
      <rPr>
        <sz val="12"/>
        <color theme="1"/>
        <rFont val="Calibri"/>
        <family val="2"/>
        <charset val="134"/>
        <scheme val="minor"/>
      </rPr>
      <t>終身不再嫁。如果婦女背叛丈夫，與其他男子發生關係，就被視為失節。
在古代中國，致使婦女失節包括兩種情況:
1. 通過威脅、欺騙、利誘等手段，導致已婚婦女與其他男子發生性關係。
2. 強姦、性侵犯已婚婦女，玷污其貞潔。
這兩種行為都被視為嚴重的罪行，觸犯者會受到嚴厲懲罰。有时候受害婦女雖然並非自願，但也會因失去貞節而遭受指責、唾棄等惩罚。</t>
    </r>
    <phoneticPr fontId="3" type="noConversion"/>
  </si>
  <si>
    <t>致人流離或军徒重罪</t>
  </si>
  <si>
    <t>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</si>
  <si>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“教人不忠不孝大恶等事”是指教唆、煽动或怂恿他人做出违背道德伦理、违反国家法律法规的事情。具体来说，可以分为以下几个方面：
1. 教人不忠：怂恿他人背叛国家、君主或上级，从事危害国家安全、社会稳定的活动。
2. 教人不孝：教唆他人不尊敬父母、长辈，不履行赡养义务，甚至虐待、遗弃父母。
3. 教人大恶：煽动他人做出违法犯罪、严重违背道德的事情，如杀人、放火、强奸等。
4. 教人等事：泛指教唆他人做出其他违反伦理道德、社会规范的事情。
在中国古代社会，上述行为被视为是十分恶劣的，会受到严厉的谴责和惩处。这反映了中国传统文化中“忠孝”的核心地位，以及对维护社会秩序、道德伦理的重视。同时，这也体现了古代社会对“教化”的强调，认为一个人的言行举止不仅关乎自身，更会对他人产生重要影响，故而谨言慎行、以身作则尤为重要。</t>
  </si>
  <si>
    <t>“發言害及百姓”是指言论或观点的表达对百姓造成伤害或带来负面影响。
“發言害及百姓”主要有以下几种情形:
1. 散布谣言、煽动叛乱:散布虚假消息或谣言，误导民众，引发社会动乱，危害社会稳定。
2. 诽谤他人、败坏名声:捏造事实、诽谤他人，损害他人名誉，引发纠纷，扰乱社会秩序。
3. 宣扬不当思想、腐蚀民风:传播有悖伦理道德的思想，误导民众，腐蚀社会风气。
4. 泄露国家机密、危害国家利益:泄露国家机密，危害国家安全和利益，损害百姓福祉。
5. 批评朝政、动摇统治:公开批评朝廷政策，动摇统治基础，引发社会不满和动荡。</t>
    <phoneticPr fontId="3" type="noConversion"/>
  </si>
  <si>
    <t>破坏一位修行人的清净戒行。如诱骗僧尼吃肉饮酒等。</t>
  </si>
  <si>
    <t>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</si>
  <si>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太上：離人骨肉</t>
  </si>
  <si>
    <t>“挑拨是非，离间他人”是指故意制造事端、散布谣言、歪曲事实，试图破坏他人之间的关系，使人与人之间产生矛盾和隔阂。这种行为具体表现为：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</si>
  <si>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r>
      <t>荒年积囤五谷不粜</t>
    </r>
    <r>
      <rPr>
        <sz val="11"/>
        <color rgb="FFFF0000"/>
        <rFont val="Calibri"/>
        <family val="3"/>
        <charset val="134"/>
        <scheme val="minor"/>
      </rPr>
      <t>坐</t>
    </r>
    <r>
      <rPr>
        <sz val="12"/>
        <color theme="1"/>
        <rFont val="Calibri"/>
        <family val="2"/>
        <charset val="134"/>
        <scheme val="minor"/>
      </rPr>
      <t>索</t>
    </r>
    <phoneticPr fontId="3" type="noConversion"/>
  </si>
  <si>
    <t>饥荒年囤积粮食，不愿平价出售以满足饥民的生存所需。</t>
  </si>
  <si>
    <r>
      <t xml:space="preserve">“荒年积囤五谷不粜生索”是指在灾荒年间，有人囤积大量粮食，不卖给饥民，反而趁机涨价牟利。具体解释如下：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t>
    </r>
    <r>
      <rPr>
        <sz val="11"/>
        <color rgb="FFFF0000"/>
        <rFont val="Calibri"/>
        <family val="3"/>
        <charset val="134"/>
        <scheme val="minor"/>
      </rPr>
      <t>坐</t>
    </r>
    <r>
      <rPr>
        <sz val="12"/>
        <color theme="1"/>
        <rFont val="Calibri"/>
        <family val="2"/>
        <charset val="134"/>
        <scheme val="minor"/>
      </rPr>
      <t>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r>
    <phoneticPr fontId="3" type="noConversion"/>
  </si>
  <si>
    <t>举荐、重用一个行为不端的坏人。</t>
  </si>
  <si>
    <r>
      <t>“荐用匪人”是指推荐或者任用不合适、不称职或者品行不端的人担任官职。在中国古代，这种行为被认为是一种恶行。
具体来说，“荐用匪人”可以包括以下几种情形：
1. 推荐品行不端、贪赃枉法之人担任官职；
2. 任用不具备相应能力和素质的人担任重要职务；
3. 借职务之便，为亲朋好友谋取利益，安插不称职的人担任官职；
4. 受贿赂，</t>
    </r>
    <r>
      <rPr>
        <sz val="11"/>
        <color rgb="FFFF0000"/>
        <rFont val="Calibri"/>
        <family val="3"/>
        <charset val="134"/>
        <scheme val="minor"/>
      </rPr>
      <t>为不适合担任官职</t>
    </r>
    <r>
      <rPr>
        <sz val="12"/>
        <color theme="1"/>
        <rFont val="Calibri"/>
        <family val="2"/>
        <charset val="134"/>
        <scheme val="minor"/>
      </rPr>
      <t>的他人谋取官职等。
古代社会非常重视官员的品德和能力。因为官员的职责关系到百姓的切身利益，关系到国家的长治久安。因此，“荐用匪人”不仅会损害百姓利益，而且有损国家根本。其在古代被视为一种严重的恶行，会受到谴责和惩罚。</t>
    </r>
    <phoneticPr fontId="3" type="noConversion"/>
  </si>
  <si>
    <t>铲平、破坏别人的一座坟墓。</t>
  </si>
  <si>
    <r>
      <t>“平人之冢”是指破坏、侵犯他人坟墓的行为。在中国古代社会，这种行为被视为是极其恶劣和不道德的。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t>
    </r>
    <r>
      <rPr>
        <sz val="11"/>
        <color rgb="FFFF0000"/>
        <rFont val="Calibri"/>
        <family val="3"/>
        <charset val="134"/>
        <scheme val="minor"/>
      </rPr>
      <t>冒犯死者神灵</t>
    </r>
    <r>
      <rPr>
        <sz val="12"/>
        <color theme="1"/>
        <rFont val="Calibri"/>
        <family val="2"/>
        <charset val="134"/>
        <scheme val="minor"/>
      </rPr>
      <t>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r>
    <phoneticPr fontId="3" type="noConversion"/>
  </si>
  <si>
    <t>恶语向他人</t>
  </si>
  <si>
    <t>原文：尊亲、师长、良儒。对父母、师长、德才兼备的读书人恶言恶语。</t>
  </si>
  <si>
    <t>“恶语向他人”是指用恶毒、伤人的语言攻击、诋毁他人。这在中国传统道德中被认为是一种恶行。具体来说，“恶语向他人”可能包括以下几个方面：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</si>
  <si>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配制害人的毒药。</t>
  </si>
  <si>
    <t>“修合害人毒药”指的是配置、制作毒药去伤害他人的行为。在中国古代社会，这种行为被视为十分邪恶和不道德的。
具体来说，“修合害人毒药”包含以下几个要点：
1. “修合”意味着采集、配置和炼制的过程。古人需要通过一定的方法，将有毒的药材或物质提炼、化合成毒药。
2. “害人”说明了制毒者的恶意，其目的是为了加害他人，危及他人的性命。
3. “毒药”意味着所制之物具有剧毒，可致人于死地。常见的毒药包括砒霜、鹤顶红等。
中国古代社会非常重视伦理道德，欣赏仁爱、善良的品格，而“修合害人毒药”的行为与这些美德背道而驰，因此被列为十恶之一，为世人所不齿。同时，古代法律也对制毒、投毒的行为有严厉的惩治措施，以维护社会的安宁与稳定。</t>
  </si>
  <si>
    <t>非法使用刑罚。</t>
  </si>
  <si>
    <t>“非法用刑”是指在古代中国，官员在执法过程中违反法律规定，滥用刑罚的行为。具体表现如下：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</si>
  <si>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诵经时心中杂想恶事</t>
  </si>
  <si>
    <t>诵读经书时，心里还在想着去做坏事。</t>
  </si>
  <si>
    <t>“诵经时心中杂想恶事”是指在诵读佛经或其他宗教典籍时，内心却出现各种不良的念头和幻想，主要包括以下几个方面：
1. 色欲之念：在诵经时，心中升起对异性的淫秽幻想和欲望。
2. 贪婪之心：诵经时，心中出现对金钱、物质的贪念和执著。
3. 嗔恚之意：在诵经过程中，内心产生对他人的愤怒、恨意、嫉妒等负面情绪。
4. 邪见杂念：诵经时，心中出现与佛法相违背的错误观点和想法。
5. 散乱妄想：在诵经过程中，心神不宁，思绪纷飞，难以专注于经文本身。
在中国古代佛教和道教的修行观念中，“诵经时心中杂想恶事”被视为一种恶行，因为它表明修行者的内心尚未达到清净无染的境界，无法专注于修行和领悟佛理或道理。这种行为会影响修行质量，阻碍灵性的提升。因此，修行者需要通过持续的念诵、冥想等方式，净化自己的内心，达到专注一致的理想状态。</t>
  </si>
  <si>
    <t>发表一些有损于美德的言论。</t>
  </si>
  <si>
    <t>“发损德之言”是指说一些有损他人品德和声誉的言论。在中国古代社会，这种行为被视为恶行，主要有以下几点原因: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</si>
  <si>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看到一个受到冤枉的人，能够为他伸冤却不去为他伸冤</t>
  </si>
  <si>
    <t>“见一冤可白不白”是中国古代对恶行的一种描述，意思是看到了冤屈可以澄清而不去澄清。
具体解释如下:
1. “见”:看到、遇到。
2. “冤”:冤屈，被错误地指控或惩罚。
3. “可白”:可以澄清、证明是非曲直。
4. “不白”:不去澄清、不去辨明。
综合起来，“见一冤可白不白”指一个人明知他人受到不公正的对待，自己有能力且应该为对方伸张正义，但却视而不见，袖手旁观。这种见义不为、漠视正义的行为在古代被认为是一种恶行。
这一观点体现了中国传统文化推崇“仗义执言”的价值观，鼓励人们勇于揭露不公，主持正义。同时也反映了中国传统社会重视人际关系、互帮互助的一面。放任他人蒙冤而不管，不仅有悖道义，也会损害人与人之间的信任与和谐。</t>
  </si>
  <si>
    <t>遇到一个病人求救而不去救治</t>
  </si>
  <si>
    <t>“遇一病求救不救”是指当一个人遇到病患向自己求救时，却不肯伸出援手救助。在中国古代社会中，这种行为被认为是一种恶行。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</si>
  <si>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阻拦、截断一条道路或一座桥梁</t>
  </si>
  <si>
    <t>“阻绝道路桥梁”是指故意破坏或阻断道路、桥梁等交通设施，切断人们的往来和交通，属于一种严重的反社会行为。在中国古代，这种行为通常有以下几种表现形式：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</si>
  <si>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编纂伤化词传</t>
  </si>
  <si>
    <t>编纂有伤风化的词曲、传记。</t>
  </si>
  <si>
    <t>“编纂伤化词传”是指编写或传播有损社会风化和道德的书籍或言论。在中国古代社会，这种行为被视为恶行，因为它可能会对社会秩序和道德伦理产生负面影响。
具体来说，“伤化词传”可以理解为以下几个方面：
1. 编写或传播淫秽、色情的书籍或言论，有悖于社会伦理道德。
2. 编写或传播诽谤、污蔑他人的言论，损害他人名誉。
3. 编写或传播不利于社会稳定、影响社会秩序的言论。
4. 编写或传播违背传统伦理道德、破坏社会风气的言论。
在古代社会，文人士大夫在社会中具有重要的影响力，他们的言行对社会风气有着重要的引导作用。因此，古人认为文人士大夫应当以身作则，言行合一，维护社会的道德伦理和秩序稳定。编写或传播“伤化词传”的行为，不仅有悖于文人士大夫的社会责任，更会对社会风气产生负面影响，因此被视为恶行。</t>
  </si>
  <si>
    <t>造浑名歌谣</t>
  </si>
  <si>
    <t>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</si>
  <si>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为别人捏造诨名，为谋取个人或集团利益而编造歌谣。</t>
  </si>
  <si>
    <t>“造浑名歌谣”是指编造、捏造、杜撰一些不实的、有悖于伦理道德的、有失体统的歌谣或者民谣，用以诽谤、中伤、诋毁他人或某些事物，从而混淆视听、误导他人、败坏社会风气。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</si>
  <si>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听到中肯而尖锐的批评后感到生气。</t>
  </si>
  <si>
    <t>“嗔於逆耳言”意思是说，讨厌恼怒显现在脸色上，憎恶那些不中听、有悖自己看法的言论。
这句话反映了中国古代的一种君子人格和修养：
1. 面对不同意见时，要保持平和的心态，不要流露出愤怒的神色。这体现了宽容和包容的美德。
2. 不要排斥、憎恶与自己观点相左的言论。要虚心听取不同意见，从中吸取有益的成分，这有助于自身的进步和提高。
3. 在古代，这种品格尤其对为官者而言十分重要。身居高位者若是容不得下属直言，动辄嗔怒色变，就会导致言路闭塞，最终酿成大错。
因此，“嗔於逆耳言”被视为恶行，是因为它反映了心胸狭隘、固执己见、不能虚心纳谏的品性，有悖于中国传统文化推崇的君子形象。</t>
    <phoneticPr fontId="3" type="noConversion"/>
  </si>
  <si>
    <t>搞乱尊卑秩序。</t>
  </si>
  <si>
    <t>“乖尊卑次”是指违背尊卑秩序、不遵守等级礼制的行为。在中国古代社会中，尊卑有序、长幼有别是重要的伦理准则。“乖尊卑次”就是指违反这一准则的行为。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</si>
  <si>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责备不应该责备的人。</t>
  </si>
  <si>
    <t>“责不应责之人”是指责备不应该责备的人。在中国古代文化中，这被视为一种恶行。
具体来说，“责不应责之人”可以从以下几个方面来理解：
1. 责备无辜之人：对没有过错的人进行指责或惩罚，是不公正、不合理的。
2. 苛责他人：对别人的小错误或无心之过进行过度的责备，缺乏宽容和理解。
3. 不分青红皂白：在没有弄清事实真相的情况下，就武断地责备他人。
4. 推卸责任：自己应该承担的责任，却转嫁给他人，并对他人进行责备。
5. 恃强凌弱：利用自己的权势或地位，责备或欺压比自己地位低下的人。
在中国传统文化中，这种行为被视为有悖道德伦理，会受到谴责。反之，应该做到“责应责之人”，即对有过错的人进行适当的批评教育，同时也要考虑到事情的原委，给予人宽恕和理解的机会，做到宽严相济，才是恰当的处世之道。</t>
  </si>
  <si>
    <t>見人有憂、失利、失名，心生暢快</t>
    <phoneticPr fontId="3" type="noConversion"/>
  </si>
  <si>
    <t>“見人有憂、失利、失名，心生暢快”是指看到别人遇到不幸、失败或名誉受损时，内心感到快乐。这种心理在中国古代被认为是一种恶劣的品行。
具体表现为:
1. 见人有忧:看到他人遇到困难、烦恼时幸灾乐祸，感到高兴。
2. 见人失利:看到他人事业、竞争等方面失利时感到快意。
3. 见人失名:看到他人名誉受损，被诽谤中伤时感到痛快。
这种心理实质是一种嫉妒心理，因为看到他人的不幸遭遇而感到快乐，常见于小人身上。君子则应该与人为善，见人有难时感同身受，给予帮助;见人遇险时感到悲痛;见人成功时由衷赞叹，绝不是暗自窃喜。
中国传统文化推崇“老吾老以及人之老，幼吾幼以及人之幼”的胸怀，主张设身处地为他人着想。对于他人的苦难应该感同身受，对他人的成就应该由衷赞美，决不能见人有忧、失利、失名而心生畅快，这是一种缺德的表现。</t>
  </si>
  <si>
    <t>“助人為非作歹”是一个中国古语，意思是帮助别人做坏事、干违法乱纪的勾当。具体解释如下:
1. “助人”:帮助、协助别人。
2. “為非”:做违背道德、违反法律法规的事情。
3. “作歹”:做坏事、干坏勾当。
综合起来，“助人為非作歹”就是指一个人明知道别人在做违法乱纪、违背道德的坏事，却还要帮助对方，给对方提供各种便利和支持。这在古代被认为是一种恶行，理应受到谴责和惩罚。
在当代社会，这一点依然适用。帮助别人做违法犯罪的事情，不仅违背道德，而且也会受到法律的制裁。作为一个对社会负责的公民，我们应该坚守道德底线，遵纪守法，不能助纣为虐，帮助别人做坏事。</t>
  </si>
  <si>
    <t>“见人偷盗不阻”是指看到有人偷东西却不加以阻止或举报的行为。在中国古代社会道德准则中，这种行为被认为是一种恶行。具体解释如下: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</si>
  <si>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看到别人忧愁、恐惧时，而不进行安慰</t>
  </si>
  <si>
    <t>“见人忧惊不慰”指看到他人忧愁恐惧时，不去安慰、开导，反映的是冷漠無情、不懂得体恤他人的恶劣品行。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phoneticPr fontId="3" type="noConversion"/>
  </si>
  <si>
    <t>在役使人力与牲畜的时候，不同情他们的疲惫困顿</t>
  </si>
  <si>
    <r>
      <t>“役人畜，不憐疲頓”指是</t>
    </r>
    <r>
      <rPr>
        <sz val="11"/>
        <color rgb="FFFF0000"/>
        <rFont val="Calibri"/>
        <family val="3"/>
        <charset val="134"/>
        <scheme val="minor"/>
      </rPr>
      <t>使用人力和畜力的时候，</t>
    </r>
    <r>
      <rPr>
        <sz val="12"/>
        <color theme="1"/>
        <rFont val="Calibri"/>
        <family val="2"/>
        <charset val="134"/>
        <scheme val="minor"/>
      </rPr>
      <t>而不體恤他們的疲憊和勞累。
具體解釋如下：
1. “役”指使役、驅使，泛指剝削和壓榨。
2. “人畜”指人和牲畜，泛指所有從事體力勞動的人和牲畜。
3. “不憐”指不憐憫、不同情。
4. “疲頓”指勞累、疲乏。
中國古代將“役人畜，不憐疲頓”視為惡行，是因為它違背了“人本”“仁爱”“泛爱众而亲仁”的思想，如果是统治者这样做，那么也未必了“民為邦本”的思想，有悖于儒家提倡的“仁政”原則。這一觀點體現了中華文化追求仁愛與和諧的精神內涵。</t>
    </r>
    <phoneticPr fontId="3" type="noConversion"/>
  </si>
  <si>
    <t>不告人而取人一針一草</t>
  </si>
  <si>
    <t>没有告诉别人，就擅自拿走别人的一针一草</t>
  </si>
  <si>
    <t>“不告人而取人一针一草”意思是：未经他人同意，私自拿走别人的一根针或一棵小草。
它体现了以下几个方面：
1. 强调诚信：即便是很小的东西，如一根针或一棵草，未经主人同意也不能私自拿走，这是诚实守信的表现。
2. 提倡尊重他人财产：古人认为，无论财物大小，都是他人的私有财产，应当尊重，不能随意侵占。
3. 培养坦荡品格：古代认为，君子光明磊落，鄙视小偷小摸的行为。“不告人而取人一针一草”正是小人行径的写照。
4. 警示世人慎微：用一针一草来比喻鸡毛蒜皮的小事，告诫人们要重视细节，不以恶小而为之。
总之，“不告人而取人一针一草”这一成语体现了中国传统文化中对诚实守信的推崇，以及对小偷小摸行为的鄙视。它寓意深刻，发人深省，值得我们在日常生活中践行，成为诚实守信、品格高尚之人。</t>
    <phoneticPr fontId="3" type="noConversion"/>
  </si>
  <si>
    <t>抛弃有字的纸张</t>
  </si>
  <si>
    <r>
      <t xml:space="preserve">“遺棄字紙”是指随意丢弃写有文字的纸张，在古代中国被视为不尊重文字、亵渎知识的恶行。这一观念源于以下几个原因: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t>
    </r>
    <r>
      <rPr>
        <sz val="11"/>
        <color rgb="FFFF0000"/>
        <rFont val="Calibri"/>
        <family val="3"/>
        <charset val="134"/>
        <scheme val="minor"/>
      </rPr>
      <t xml:space="preserve"> 敬畏圣贤:文字是圣贤所发明，圣贤用文字传递大道。敬重字纸等同敬重圣贤。。</t>
    </r>
    <r>
      <rPr>
        <sz val="12"/>
        <color theme="1"/>
        <rFont val="Calibri"/>
        <family val="2"/>
        <charset val="134"/>
        <scheme val="minor"/>
      </rPr>
      <t xml:space="preserve">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r>
    <phoneticPr fontId="3" type="noConversion"/>
  </si>
  <si>
    <t>违背约定</t>
  </si>
  <si>
    <t>“负约”是指违背诺言、不遵守约定的行为。在中国古代社会中，“信用”和“诚信”被视为个人道德操守的重要体现，因此“负约”被认为是不道德、不守信的表现。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</si>
  <si>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喝醉后冒犯别人</t>
  </si>
  <si>
    <t>“醉犯他人”指的是一个人在醉酒的状态下对他人进行伤害或侵犯的行为。这种行为包括但不限于以下几种：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</si>
  <si>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見人饑寒不救濟</t>
  </si>
  <si>
    <t>看到别人饥寒而不去救济</t>
  </si>
  <si>
    <t>“见人饥寒不救济”是一句成语，字面意思是看到他人遭受饥饿、寒冷却不施以援手。它描述了一种冷漠、无情、缺乏同情心的行为。
在中国传统文化和道德观念中，这种行为是令人不齿、有悖仁义道德的。中国自古以来就提倡“老吾老以及人之老，幼吾幼以及人之幼”“人饥己饥”的精神，认为对他人的苦难应该伸出援手。孔子也曾说过“己欲立而立人，己欲达而达人”，强调助人自助的道德准则。
“见人饥寒不救济”之所以被认为是恶行，是因为它体现了一种自私自利、漠视他人疾苦的心理，有违传统美德。这种行为不仅显示出个人道德的缺失，也会对社会和谐稳定造成危害。反之，乐于助人、心怀悲悯之心则是中华民族的传统美德，值得发扬光大。
当然，这并不意味着我们必须牺牲自我利益去帮助他人。而是在自身条件允许的情况下，应怀着一颗善良之心，力所能及地去帮助他人，构建一个充满爱与温暖的社会。这正是“见人饥寒不救济”这一成语所传达的道德警示。</t>
    <phoneticPr fontId="3" type="noConversion"/>
  </si>
  <si>
    <t>吃了酒、肉与葱、蒜、韭、薤、兴渠等五种辛辣蔬菜以后，还去念诵佛经，或者进入佛寺与僧舍</t>
  </si>
  <si>
    <t>“食酒肉五辛，誦經登三寶地”是中国佛教中的一种说法，认为这些行为是不合佛教戒律的，属于恶行。具体解释如下：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誦經：诵读佛经。这里特指在从事以上三种行为的同时诵读佛经，被视为对佛法的亵渎。
5. 登三寶地：登上供奉三宝（佛、法、僧）的佛堂或佛寺。这里的意思是在从事以上行为的同时进入佛教圣地，同样被视为对佛法的亵渎。
综上所述，“食酒肉五辛，誦經登三寶地”指的是在饮酒、吃肉、食用五辛的同时诵读佛经、进入佛教圣地的行为，这在佛教中被认为是大不敬、严重违反佛教戒律的恶行。佛教徒应该避免这些行为，以示对佛法的尊重，并专心修行。</t>
  </si>
  <si>
    <r>
      <rPr>
        <sz val="11"/>
        <color rgb="FFFF0000"/>
        <rFont val="Calibri"/>
        <family val="3"/>
        <charset val="134"/>
        <scheme val="minor"/>
      </rPr>
      <t>拾</t>
    </r>
    <r>
      <rPr>
        <sz val="12"/>
        <color theme="1"/>
        <rFont val="Calibri"/>
        <family val="2"/>
        <charset val="134"/>
        <scheme val="minor"/>
      </rPr>
      <t>遺而不還</t>
    </r>
    <phoneticPr fontId="3" type="noConversion"/>
  </si>
  <si>
    <t>拾到别人遗失的财物而不归还</t>
  </si>
  <si>
    <r>
      <t>“</t>
    </r>
    <r>
      <rPr>
        <sz val="11"/>
        <color rgb="FFFF0000"/>
        <rFont val="Calibri"/>
        <family val="3"/>
        <charset val="134"/>
        <scheme val="minor"/>
      </rPr>
      <t>拾</t>
    </r>
    <r>
      <rPr>
        <sz val="12"/>
        <color theme="1"/>
        <rFont val="Calibri"/>
        <family val="2"/>
        <charset val="134"/>
        <scheme val="minor"/>
      </rPr>
      <t xml:space="preserve">遗而不还”是指拾到他人遗失的物品却不归还，是一种不道德的行为。在中国古代社会，这种行为被认为有违仁义道德。
具体而言:
1. </t>
    </r>
    <r>
      <rPr>
        <sz val="11"/>
        <color rgb="FFFF0000"/>
        <rFont val="Calibri"/>
        <family val="3"/>
        <charset val="134"/>
        <scheme val="minor"/>
      </rPr>
      <t>“拾”在这里是拾起、捡起的意思;</t>
    </r>
    <r>
      <rPr>
        <sz val="12"/>
        <color theme="1"/>
        <rFont val="Calibri"/>
        <family val="2"/>
        <charset val="134"/>
        <scheme val="minor"/>
      </rPr>
      <t>“遗”指遗失、丢失;“还”是归还。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r>
    <phoneticPr fontId="3" type="noConversion"/>
  </si>
  <si>
    <t>毁坏佛像以及寺庙、法器等事物</t>
  </si>
  <si>
    <r>
      <t xml:space="preserve">“廢壞三寶尊像以及殿宇、器用等物”是指破坏或毁坏佛教的三宝、塑像以及寺院建筑和法器等物品。
1. 三宝是指佛、法、僧三个方面，是佛教信仰的核心。破坏三宝，就是对佛教信仰的亵渎和破坏。
2. 尊像是指佛像、菩萨像等佛教塑像。这些塑像是佛教艺术的重要组成部分，代表着佛教信仰，破坏尊像被视为对佛教的严重offense。
3. 殿宇是指寺院建筑，包括大殿、讲堂、佛塔等。这些建筑是佛教活动的场所，也是佛教文化的重要载体。破坏寺院建筑，就是对佛教文化的破坏。
4. 器用等物是指佛教法器、经书等物品。这些物品在佛教仪式和修行中发挥重要作用，破坏它们也被视为对佛教的offense。
</t>
    </r>
    <r>
      <rPr>
        <sz val="11"/>
        <color rgb="FFFF0000"/>
        <rFont val="Calibri"/>
        <family val="3"/>
        <charset val="134"/>
        <scheme val="minor"/>
      </rPr>
      <t>佛教徒视三宝及相关器物等为佛教的象征</t>
    </r>
    <r>
      <rPr>
        <sz val="12"/>
        <color theme="1"/>
        <rFont val="Calibri"/>
        <family val="2"/>
        <charset val="134"/>
        <scheme val="minor"/>
      </rPr>
      <t>。破坏佛教三宝、塑像、寺院建筑和法器等，是对佛教的亵渎，</t>
    </r>
    <r>
      <rPr>
        <sz val="11"/>
        <color rgb="FFFF0000"/>
        <rFont val="Calibri"/>
        <family val="3"/>
        <charset val="134"/>
        <scheme val="minor"/>
      </rPr>
      <t>被佛教认为会有恶报，</t>
    </r>
    <r>
      <rPr>
        <sz val="12"/>
        <color theme="1"/>
        <rFont val="Calibri"/>
        <family val="2"/>
        <charset val="134"/>
        <scheme val="minor"/>
      </rPr>
      <t>因此被视为严重的罪行。</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</si>
</sst>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charset val="134"/>
      <scheme val="minor"/>
    </font>
    <font>
      <sz val="9"/>
      <name val="Calibri"/>
      <family val="2"/>
      <charset val="134"/>
      <scheme val="minor"/>
    </font>
    <font>
      <b/>
      <sz val="11"/>
      <name val="宋体"/>
      <family val="3"/>
      <charset val="134"/>
    </font>
    <font>
      <sz val="9"/>
      <name val="Calibri"/>
      <family val="3"/>
      <charset val="134"/>
      <scheme val="minor"/>
    </font>
    <font>
      <sz val="11"/>
      <color rgb="FFFF0000"/>
      <name val="Calibri"/>
      <family val="2"/>
      <scheme val="minor"/>
    </font>
    <font>
      <sz val="11"/>
      <color rgb="FFFF0000"/>
      <name val="Calibri"/>
      <family val="3"/>
      <charset val="134"/>
      <scheme val="minor"/>
    </font>
    <font>
      <b/>
      <sz val="11"/>
      <color rgb="FFFF0000"/>
      <name val="Calibri"/>
      <family val="3"/>
      <charset val="134"/>
      <scheme val="minor"/>
    </font>
    <font>
      <sz val="11"/>
      <color rgb="FFFF0000"/>
      <name val="宋体"/>
      <family val="3"/>
      <charset val="134"/>
    </font>
    <font>
      <sz val="11"/>
      <color theme="1"/>
      <name val="Calibri"/>
      <family val="3"/>
      <charset val="134"/>
      <scheme val="minor"/>
    </font>
    <font>
      <sz val="11"/>
      <color theme="1"/>
      <name val="Calibri"/>
      <family val="2"/>
      <charset val="204"/>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4" fillId="0" borderId="0" xfId="0" applyFont="1" applyAlignment="1">
      <alignment vertical="center"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3509-B648-2244-82C9-BE8652CD157E}">
  <dimension ref="A1:J2805"/>
  <sheetViews>
    <sheetView workbookViewId="0">
      <pane ySplit="1" topLeftCell="A2727" activePane="bottomLeft" state="frozen"/>
      <selection pane="bottomLeft" activeCell="C2675" sqref="C2675"/>
    </sheetView>
  </sheetViews>
  <sheetFormatPr baseColWidth="10" defaultRowHeight="16"/>
  <cols>
    <col min="1" max="2" width="10.83203125" style="1"/>
    <col min="3" max="3" width="85.33203125" style="1" customWidth="1"/>
    <col min="4" max="6" width="10.83203125" style="1"/>
    <col min="7" max="7" width="16.83203125" style="1" customWidth="1"/>
    <col min="8" max="8" width="10.83203125" style="1"/>
    <col min="9" max="9" width="21.6640625" style="1" customWidth="1"/>
  </cols>
  <sheetData>
    <row r="1" spans="1:10">
      <c r="A1" s="4" t="s">
        <v>20871</v>
      </c>
      <c r="B1" s="4" t="s">
        <v>20872</v>
      </c>
      <c r="C1" s="4" t="s">
        <v>20873</v>
      </c>
      <c r="D1" s="4" t="s">
        <v>20874</v>
      </c>
      <c r="E1" s="4" t="s">
        <v>20875</v>
      </c>
      <c r="F1" s="4" t="s">
        <v>20876</v>
      </c>
      <c r="G1" s="4" t="s">
        <v>20877</v>
      </c>
      <c r="H1" s="4" t="s">
        <v>20878</v>
      </c>
      <c r="I1" s="4" t="s">
        <v>20879</v>
      </c>
      <c r="J1" s="5" t="s">
        <v>20880</v>
      </c>
    </row>
    <row r="2" spans="1:10">
      <c r="A2" s="1" t="s">
        <v>0</v>
      </c>
      <c r="B2" s="1" t="s">
        <v>17758</v>
      </c>
      <c r="C2" s="1" t="s">
        <v>1</v>
      </c>
      <c r="D2" s="1" t="s">
        <v>2</v>
      </c>
      <c r="E2" s="1" t="s">
        <v>3</v>
      </c>
      <c r="F2" s="1" t="s">
        <v>17758</v>
      </c>
      <c r="G2" s="1" t="s">
        <v>4</v>
      </c>
      <c r="H2" s="1" t="s">
        <v>17758</v>
      </c>
      <c r="I2" s="1" t="s">
        <v>10231</v>
      </c>
      <c r="J2" t="str">
        <f t="shared" ref="J2:J65" si="0">IF(F2=H2,"","n")</f>
        <v/>
      </c>
    </row>
    <row r="3" spans="1:10">
      <c r="A3" s="1" t="s">
        <v>0</v>
      </c>
      <c r="B3" s="1" t="s">
        <v>17759</v>
      </c>
      <c r="C3" s="1" t="s">
        <v>5</v>
      </c>
      <c r="D3" s="1" t="s">
        <v>6</v>
      </c>
      <c r="E3" s="1" t="s">
        <v>7</v>
      </c>
      <c r="F3" s="1" t="s">
        <v>17759</v>
      </c>
      <c r="G3" s="1" t="s">
        <v>8</v>
      </c>
      <c r="H3" s="1" t="s">
        <v>17766</v>
      </c>
      <c r="I3" s="1" t="s">
        <v>16593</v>
      </c>
      <c r="J3" t="str">
        <f t="shared" si="0"/>
        <v>n</v>
      </c>
    </row>
    <row r="4" spans="1:10">
      <c r="A4" s="1" t="s">
        <v>0</v>
      </c>
      <c r="B4" s="1" t="s">
        <v>17760</v>
      </c>
      <c r="C4" s="1" t="s">
        <v>9</v>
      </c>
      <c r="D4" s="1" t="s">
        <v>6</v>
      </c>
      <c r="E4" s="1" t="s">
        <v>10</v>
      </c>
      <c r="F4" s="1" t="s">
        <v>17759</v>
      </c>
      <c r="G4" s="1" t="s">
        <v>11</v>
      </c>
      <c r="H4" s="1" t="s">
        <v>17766</v>
      </c>
      <c r="I4" s="1" t="s">
        <v>16593</v>
      </c>
      <c r="J4" t="str">
        <f t="shared" si="0"/>
        <v>n</v>
      </c>
    </row>
    <row r="5" spans="1:10">
      <c r="A5" s="1" t="s">
        <v>0</v>
      </c>
      <c r="B5" s="1" t="s">
        <v>17761</v>
      </c>
      <c r="C5" s="1" t="s">
        <v>12</v>
      </c>
      <c r="D5" s="1" t="s">
        <v>13</v>
      </c>
      <c r="E5" s="1" t="s">
        <v>14</v>
      </c>
      <c r="F5" s="1" t="s">
        <v>17766</v>
      </c>
      <c r="G5" s="1" t="s">
        <v>15</v>
      </c>
      <c r="H5" s="1" t="s">
        <v>17766</v>
      </c>
      <c r="I5" s="1" t="s">
        <v>16593</v>
      </c>
      <c r="J5" t="str">
        <f t="shared" si="0"/>
        <v/>
      </c>
    </row>
    <row r="6" spans="1:10">
      <c r="A6" s="1" t="s">
        <v>0</v>
      </c>
      <c r="B6" s="1" t="s">
        <v>17762</v>
      </c>
      <c r="C6" s="1" t="s">
        <v>16</v>
      </c>
      <c r="D6" s="1" t="s">
        <v>13</v>
      </c>
      <c r="E6" s="1" t="s">
        <v>14</v>
      </c>
      <c r="F6" s="1" t="s">
        <v>17758</v>
      </c>
      <c r="G6" s="1" t="s">
        <v>17</v>
      </c>
      <c r="H6" s="1" t="s">
        <v>17758</v>
      </c>
      <c r="I6" s="1" t="s">
        <v>10231</v>
      </c>
      <c r="J6" t="str">
        <f t="shared" si="0"/>
        <v/>
      </c>
    </row>
    <row r="7" spans="1:10">
      <c r="A7" s="1" t="s">
        <v>0</v>
      </c>
      <c r="B7" s="1" t="s">
        <v>17763</v>
      </c>
      <c r="C7" s="1" t="s">
        <v>18</v>
      </c>
      <c r="D7" s="1" t="s">
        <v>13</v>
      </c>
      <c r="E7" s="1" t="s">
        <v>14</v>
      </c>
      <c r="F7" s="1" t="s">
        <v>17759</v>
      </c>
      <c r="G7" s="1" t="s">
        <v>19</v>
      </c>
      <c r="H7" s="1" t="s">
        <v>17759</v>
      </c>
      <c r="I7" s="1" t="s">
        <v>16594</v>
      </c>
      <c r="J7" t="str">
        <f t="shared" si="0"/>
        <v/>
      </c>
    </row>
    <row r="8" spans="1:10">
      <c r="A8" s="1" t="s">
        <v>0</v>
      </c>
      <c r="B8" s="1" t="s">
        <v>17764</v>
      </c>
      <c r="C8" s="1" t="s">
        <v>20</v>
      </c>
      <c r="D8" s="1" t="s">
        <v>21</v>
      </c>
      <c r="E8" s="1" t="s">
        <v>22</v>
      </c>
      <c r="F8" s="1" t="s">
        <v>17759</v>
      </c>
      <c r="G8" s="1" t="s">
        <v>23</v>
      </c>
      <c r="H8" s="1" t="s">
        <v>17766</v>
      </c>
      <c r="I8" s="1" t="s">
        <v>16593</v>
      </c>
      <c r="J8" t="str">
        <f t="shared" si="0"/>
        <v>n</v>
      </c>
    </row>
    <row r="9" spans="1:10">
      <c r="A9" s="1" t="s">
        <v>0</v>
      </c>
      <c r="B9" s="1" t="s">
        <v>17765</v>
      </c>
      <c r="C9" s="1" t="s">
        <v>24</v>
      </c>
      <c r="D9" s="1" t="s">
        <v>21</v>
      </c>
      <c r="E9" s="1" t="s">
        <v>22</v>
      </c>
      <c r="F9" s="1" t="s">
        <v>17759</v>
      </c>
      <c r="G9" s="1" t="s">
        <v>25</v>
      </c>
      <c r="H9" s="1" t="s">
        <v>17759</v>
      </c>
      <c r="I9" s="1" t="s">
        <v>16594</v>
      </c>
      <c r="J9" t="str">
        <f t="shared" si="0"/>
        <v/>
      </c>
    </row>
    <row r="10" spans="1:10">
      <c r="A10" s="1" t="s">
        <v>0</v>
      </c>
      <c r="B10" s="1" t="s">
        <v>17767</v>
      </c>
      <c r="C10" s="1" t="s">
        <v>26</v>
      </c>
      <c r="D10" s="1" t="s">
        <v>21</v>
      </c>
      <c r="E10" s="1" t="s">
        <v>22</v>
      </c>
      <c r="F10" s="1" t="s">
        <v>17759</v>
      </c>
      <c r="G10" s="1" t="s">
        <v>27</v>
      </c>
      <c r="H10" s="1" t="s">
        <v>17766</v>
      </c>
      <c r="I10" s="1" t="s">
        <v>16593</v>
      </c>
      <c r="J10" t="str">
        <f t="shared" si="0"/>
        <v>n</v>
      </c>
    </row>
    <row r="11" spans="1:10">
      <c r="A11" s="1" t="s">
        <v>0</v>
      </c>
      <c r="B11" s="1" t="s">
        <v>17768</v>
      </c>
      <c r="C11" s="1" t="s">
        <v>28</v>
      </c>
      <c r="D11" s="1" t="s">
        <v>21</v>
      </c>
      <c r="E11" s="1" t="s">
        <v>22</v>
      </c>
      <c r="F11" s="1" t="s">
        <v>17766</v>
      </c>
      <c r="G11" s="1" t="s">
        <v>29</v>
      </c>
      <c r="H11" s="1" t="s">
        <v>17766</v>
      </c>
      <c r="I11" s="1" t="s">
        <v>16593</v>
      </c>
      <c r="J11" t="str">
        <f t="shared" si="0"/>
        <v/>
      </c>
    </row>
    <row r="12" spans="1:10">
      <c r="A12" s="1" t="s">
        <v>0</v>
      </c>
      <c r="B12" s="1" t="s">
        <v>17769</v>
      </c>
      <c r="C12" s="1" t="s">
        <v>30</v>
      </c>
      <c r="D12" s="1" t="s">
        <v>21</v>
      </c>
      <c r="E12" s="1" t="s">
        <v>22</v>
      </c>
      <c r="F12" s="1" t="s">
        <v>17759</v>
      </c>
      <c r="G12" s="1" t="s">
        <v>31</v>
      </c>
      <c r="H12" s="1" t="s">
        <v>17759</v>
      </c>
      <c r="I12" s="1" t="s">
        <v>16595</v>
      </c>
      <c r="J12" t="str">
        <f t="shared" si="0"/>
        <v/>
      </c>
    </row>
    <row r="13" spans="1:10">
      <c r="A13" s="1" t="s">
        <v>0</v>
      </c>
      <c r="B13" s="1" t="s">
        <v>17770</v>
      </c>
      <c r="C13" s="1" t="s">
        <v>32</v>
      </c>
      <c r="D13" s="1" t="s">
        <v>21</v>
      </c>
      <c r="E13" s="1" t="s">
        <v>22</v>
      </c>
      <c r="F13" s="1" t="s">
        <v>17766</v>
      </c>
      <c r="G13" s="1" t="s">
        <v>33</v>
      </c>
      <c r="H13" s="1" t="s">
        <v>17766</v>
      </c>
      <c r="I13" s="1" t="s">
        <v>16596</v>
      </c>
      <c r="J13" t="str">
        <f t="shared" si="0"/>
        <v/>
      </c>
    </row>
    <row r="14" spans="1:10">
      <c r="A14" s="1" t="s">
        <v>0</v>
      </c>
      <c r="B14" s="1" t="s">
        <v>17771</v>
      </c>
      <c r="C14" s="1" t="s">
        <v>34</v>
      </c>
      <c r="D14" s="1" t="s">
        <v>21</v>
      </c>
      <c r="E14" s="1" t="s">
        <v>22</v>
      </c>
      <c r="F14" s="1" t="s">
        <v>17758</v>
      </c>
      <c r="G14" s="1" t="s">
        <v>35</v>
      </c>
      <c r="H14" s="1" t="s">
        <v>17758</v>
      </c>
      <c r="I14" s="1" t="s">
        <v>10231</v>
      </c>
      <c r="J14" t="str">
        <f t="shared" si="0"/>
        <v/>
      </c>
    </row>
    <row r="15" spans="1:10">
      <c r="A15" s="1" t="s">
        <v>0</v>
      </c>
      <c r="B15" s="1" t="s">
        <v>17772</v>
      </c>
      <c r="C15" s="1" t="s">
        <v>36</v>
      </c>
      <c r="D15" s="1" t="s">
        <v>21</v>
      </c>
      <c r="E15" s="1" t="s">
        <v>22</v>
      </c>
      <c r="F15" s="1" t="s">
        <v>17766</v>
      </c>
      <c r="G15" s="1" t="s">
        <v>37</v>
      </c>
      <c r="H15" s="1" t="s">
        <v>17766</v>
      </c>
      <c r="I15" s="1" t="s">
        <v>16597</v>
      </c>
      <c r="J15" t="str">
        <f t="shared" si="0"/>
        <v/>
      </c>
    </row>
    <row r="16" spans="1:10">
      <c r="A16" s="1" t="s">
        <v>0</v>
      </c>
      <c r="B16" s="1" t="s">
        <v>17773</v>
      </c>
      <c r="C16" s="1" t="s">
        <v>38</v>
      </c>
      <c r="D16" s="1" t="s">
        <v>21</v>
      </c>
      <c r="E16" s="1" t="s">
        <v>22</v>
      </c>
      <c r="F16" s="1" t="s">
        <v>17766</v>
      </c>
      <c r="G16" s="1" t="s">
        <v>39</v>
      </c>
      <c r="H16" s="1" t="s">
        <v>17766</v>
      </c>
      <c r="I16" s="1" t="s">
        <v>16598</v>
      </c>
      <c r="J16" t="str">
        <f t="shared" si="0"/>
        <v/>
      </c>
    </row>
    <row r="17" spans="1:10">
      <c r="A17" s="1" t="s">
        <v>0</v>
      </c>
      <c r="B17" s="1" t="s">
        <v>17774</v>
      </c>
      <c r="C17" s="1" t="s">
        <v>40</v>
      </c>
      <c r="D17" s="1" t="s">
        <v>21</v>
      </c>
      <c r="E17" s="1" t="s">
        <v>22</v>
      </c>
      <c r="F17" s="1" t="s">
        <v>17758</v>
      </c>
      <c r="G17" s="1" t="s">
        <v>41</v>
      </c>
      <c r="H17" s="1" t="s">
        <v>17758</v>
      </c>
      <c r="I17" s="1" t="s">
        <v>10231</v>
      </c>
      <c r="J17" t="str">
        <f t="shared" si="0"/>
        <v/>
      </c>
    </row>
    <row r="18" spans="1:10">
      <c r="A18" s="1" t="s">
        <v>0</v>
      </c>
      <c r="B18" s="1" t="s">
        <v>17775</v>
      </c>
      <c r="C18" s="1" t="s">
        <v>24</v>
      </c>
      <c r="D18" s="1" t="s">
        <v>42</v>
      </c>
      <c r="E18" s="1" t="s">
        <v>43</v>
      </c>
      <c r="F18" s="1" t="s">
        <v>17759</v>
      </c>
      <c r="G18" s="1" t="s">
        <v>44</v>
      </c>
      <c r="H18" s="1" t="s">
        <v>17759</v>
      </c>
      <c r="I18" s="1" t="s">
        <v>16599</v>
      </c>
      <c r="J18" t="str">
        <f t="shared" si="0"/>
        <v/>
      </c>
    </row>
    <row r="19" spans="1:10">
      <c r="A19" s="1" t="s">
        <v>0</v>
      </c>
      <c r="B19" s="1" t="s">
        <v>17776</v>
      </c>
      <c r="C19" s="1" t="s">
        <v>45</v>
      </c>
      <c r="D19" s="1" t="s">
        <v>42</v>
      </c>
      <c r="E19" s="1" t="s">
        <v>46</v>
      </c>
      <c r="F19" s="1" t="s">
        <v>17759</v>
      </c>
      <c r="G19" s="1" t="s">
        <v>47</v>
      </c>
      <c r="H19" s="1" t="s">
        <v>17766</v>
      </c>
      <c r="I19" s="1" t="s">
        <v>16600</v>
      </c>
      <c r="J19" t="str">
        <f t="shared" si="0"/>
        <v>n</v>
      </c>
    </row>
    <row r="20" spans="1:10">
      <c r="A20" s="1" t="s">
        <v>0</v>
      </c>
      <c r="B20" s="1" t="s">
        <v>17777</v>
      </c>
      <c r="C20" s="1" t="s">
        <v>48</v>
      </c>
      <c r="D20" s="1" t="s">
        <v>42</v>
      </c>
      <c r="E20" s="1" t="s">
        <v>43</v>
      </c>
      <c r="F20" s="1" t="s">
        <v>17759</v>
      </c>
      <c r="G20" s="1" t="s">
        <v>49</v>
      </c>
      <c r="H20" s="1" t="s">
        <v>17759</v>
      </c>
      <c r="I20" s="1" t="s">
        <v>16601</v>
      </c>
      <c r="J20" t="str">
        <f t="shared" si="0"/>
        <v/>
      </c>
    </row>
    <row r="21" spans="1:10">
      <c r="A21" s="1" t="s">
        <v>0</v>
      </c>
      <c r="B21" s="1" t="s">
        <v>17778</v>
      </c>
      <c r="C21" s="1" t="s">
        <v>50</v>
      </c>
      <c r="D21" s="1" t="s">
        <v>42</v>
      </c>
      <c r="E21" s="1" t="s">
        <v>46</v>
      </c>
      <c r="F21" s="1" t="s">
        <v>17759</v>
      </c>
      <c r="G21" s="1" t="s">
        <v>51</v>
      </c>
      <c r="H21" s="1" t="s">
        <v>17759</v>
      </c>
      <c r="I21" s="1" t="s">
        <v>16601</v>
      </c>
      <c r="J21" t="str">
        <f t="shared" si="0"/>
        <v/>
      </c>
    </row>
    <row r="22" spans="1:10">
      <c r="A22" s="1" t="s">
        <v>0</v>
      </c>
      <c r="B22" s="1" t="s">
        <v>17779</v>
      </c>
      <c r="C22" s="1" t="s">
        <v>52</v>
      </c>
      <c r="D22" s="1" t="s">
        <v>42</v>
      </c>
      <c r="E22" s="1" t="s">
        <v>46</v>
      </c>
      <c r="F22" s="1" t="s">
        <v>17766</v>
      </c>
      <c r="G22" s="1" t="s">
        <v>53</v>
      </c>
      <c r="H22" s="1" t="s">
        <v>17759</v>
      </c>
      <c r="I22" s="1" t="s">
        <v>16602</v>
      </c>
      <c r="J22" t="str">
        <f t="shared" si="0"/>
        <v>n</v>
      </c>
    </row>
    <row r="23" spans="1:10">
      <c r="A23" s="1" t="s">
        <v>0</v>
      </c>
      <c r="B23" s="1" t="s">
        <v>17780</v>
      </c>
      <c r="C23" s="1" t="s">
        <v>54</v>
      </c>
      <c r="D23" s="1" t="s">
        <v>55</v>
      </c>
      <c r="E23" s="1" t="s">
        <v>56</v>
      </c>
      <c r="F23" s="1" t="s">
        <v>17759</v>
      </c>
      <c r="G23" s="1" t="s">
        <v>57</v>
      </c>
      <c r="H23" s="1" t="s">
        <v>17766</v>
      </c>
      <c r="I23" s="1" t="s">
        <v>16603</v>
      </c>
      <c r="J23" t="str">
        <f t="shared" si="0"/>
        <v>n</v>
      </c>
    </row>
    <row r="24" spans="1:10">
      <c r="A24" s="1" t="s">
        <v>58</v>
      </c>
      <c r="B24" s="1" t="s">
        <v>17781</v>
      </c>
      <c r="C24" s="1" t="s">
        <v>59</v>
      </c>
      <c r="D24" s="1" t="s">
        <v>6</v>
      </c>
      <c r="E24" s="1" t="s">
        <v>60</v>
      </c>
      <c r="F24" s="1" t="s">
        <v>17766</v>
      </c>
      <c r="G24" s="1" t="s">
        <v>61</v>
      </c>
      <c r="H24" s="1" t="s">
        <v>17766</v>
      </c>
      <c r="I24" s="1" t="s">
        <v>16604</v>
      </c>
      <c r="J24" t="str">
        <f t="shared" si="0"/>
        <v/>
      </c>
    </row>
    <row r="25" spans="1:10">
      <c r="A25" s="1" t="s">
        <v>58</v>
      </c>
      <c r="B25" s="1" t="s">
        <v>17782</v>
      </c>
      <c r="C25" s="1" t="s">
        <v>62</v>
      </c>
      <c r="D25" s="1" t="s">
        <v>6</v>
      </c>
      <c r="E25" s="1" t="s">
        <v>60</v>
      </c>
      <c r="F25" s="1" t="s">
        <v>17759</v>
      </c>
      <c r="G25" s="1" t="s">
        <v>63</v>
      </c>
      <c r="H25" s="1" t="s">
        <v>17759</v>
      </c>
      <c r="I25" s="1" t="s">
        <v>16605</v>
      </c>
      <c r="J25" t="str">
        <f t="shared" si="0"/>
        <v/>
      </c>
    </row>
    <row r="26" spans="1:10">
      <c r="A26" s="1" t="s">
        <v>58</v>
      </c>
      <c r="B26" s="1" t="s">
        <v>17783</v>
      </c>
      <c r="C26" s="1" t="s">
        <v>64</v>
      </c>
      <c r="D26" s="1" t="s">
        <v>13</v>
      </c>
      <c r="E26" s="1" t="s">
        <v>14</v>
      </c>
      <c r="F26" s="1" t="s">
        <v>17759</v>
      </c>
      <c r="G26" s="1" t="s">
        <v>65</v>
      </c>
      <c r="H26" s="1" t="s">
        <v>17766</v>
      </c>
      <c r="I26" s="1" t="s">
        <v>16606</v>
      </c>
      <c r="J26" t="str">
        <f t="shared" si="0"/>
        <v>n</v>
      </c>
    </row>
    <row r="27" spans="1:10">
      <c r="A27" s="1" t="s">
        <v>58</v>
      </c>
      <c r="B27" s="1" t="s">
        <v>17784</v>
      </c>
      <c r="C27" s="1" t="s">
        <v>66</v>
      </c>
      <c r="D27" s="1" t="s">
        <v>13</v>
      </c>
      <c r="E27" s="1" t="s">
        <v>14</v>
      </c>
      <c r="F27" s="1" t="s">
        <v>17759</v>
      </c>
      <c r="G27" s="1" t="s">
        <v>67</v>
      </c>
      <c r="H27" s="1" t="s">
        <v>17766</v>
      </c>
      <c r="I27" s="1" t="s">
        <v>16604</v>
      </c>
      <c r="J27" t="str">
        <f t="shared" si="0"/>
        <v>n</v>
      </c>
    </row>
    <row r="28" spans="1:10">
      <c r="A28" s="1" t="s">
        <v>58</v>
      </c>
      <c r="B28" s="1" t="s">
        <v>17785</v>
      </c>
      <c r="C28" s="1" t="s">
        <v>68</v>
      </c>
      <c r="D28" s="1" t="s">
        <v>13</v>
      </c>
      <c r="E28" s="1" t="s">
        <v>14</v>
      </c>
      <c r="F28" s="1" t="s">
        <v>17758</v>
      </c>
      <c r="G28" s="1" t="s">
        <v>69</v>
      </c>
      <c r="H28" s="1" t="s">
        <v>17758</v>
      </c>
      <c r="I28" s="1" t="s">
        <v>10231</v>
      </c>
      <c r="J28" t="str">
        <f t="shared" si="0"/>
        <v/>
      </c>
    </row>
    <row r="29" spans="1:10">
      <c r="A29" s="1" t="s">
        <v>58</v>
      </c>
      <c r="B29" s="1" t="s">
        <v>17786</v>
      </c>
      <c r="C29" s="1" t="s">
        <v>70</v>
      </c>
      <c r="D29" s="1" t="s">
        <v>13</v>
      </c>
      <c r="E29" s="1" t="s">
        <v>14</v>
      </c>
      <c r="F29" s="1" t="s">
        <v>17766</v>
      </c>
      <c r="G29" s="1" t="s">
        <v>71</v>
      </c>
      <c r="H29" s="1" t="s">
        <v>17766</v>
      </c>
      <c r="I29" s="1" t="s">
        <v>16607</v>
      </c>
      <c r="J29" t="str">
        <f t="shared" si="0"/>
        <v/>
      </c>
    </row>
    <row r="30" spans="1:10">
      <c r="A30" s="1" t="s">
        <v>58</v>
      </c>
      <c r="B30" s="1" t="s">
        <v>17787</v>
      </c>
      <c r="C30" s="1" t="s">
        <v>72</v>
      </c>
      <c r="D30" s="1" t="s">
        <v>13</v>
      </c>
      <c r="E30" s="1" t="s">
        <v>14</v>
      </c>
      <c r="F30" s="1" t="s">
        <v>17759</v>
      </c>
      <c r="G30" s="1" t="s">
        <v>73</v>
      </c>
      <c r="H30" s="1" t="s">
        <v>17759</v>
      </c>
      <c r="I30" s="1" t="s">
        <v>16608</v>
      </c>
      <c r="J30" t="str">
        <f t="shared" si="0"/>
        <v/>
      </c>
    </row>
    <row r="31" spans="1:10">
      <c r="A31" s="1" t="s">
        <v>58</v>
      </c>
      <c r="B31" s="1" t="s">
        <v>17788</v>
      </c>
      <c r="C31" s="1" t="s">
        <v>74</v>
      </c>
      <c r="D31" s="1" t="s">
        <v>13</v>
      </c>
      <c r="E31" s="1" t="s">
        <v>14</v>
      </c>
      <c r="F31" s="1" t="s">
        <v>17759</v>
      </c>
      <c r="G31" s="1" t="s">
        <v>75</v>
      </c>
      <c r="H31" s="1" t="s">
        <v>17766</v>
      </c>
      <c r="I31" s="1" t="s">
        <v>16604</v>
      </c>
      <c r="J31" t="str">
        <f t="shared" si="0"/>
        <v>n</v>
      </c>
    </row>
    <row r="32" spans="1:10">
      <c r="A32" s="1" t="s">
        <v>58</v>
      </c>
      <c r="B32" s="1" t="s">
        <v>17789</v>
      </c>
      <c r="C32" s="1" t="s">
        <v>76</v>
      </c>
      <c r="D32" s="1" t="s">
        <v>13</v>
      </c>
      <c r="E32" s="1" t="s">
        <v>14</v>
      </c>
      <c r="F32" s="1" t="s">
        <v>17759</v>
      </c>
      <c r="G32" s="1" t="s">
        <v>77</v>
      </c>
      <c r="H32" s="1" t="s">
        <v>17766</v>
      </c>
      <c r="I32" s="1" t="s">
        <v>16606</v>
      </c>
      <c r="J32" t="str">
        <f t="shared" si="0"/>
        <v>n</v>
      </c>
    </row>
    <row r="33" spans="1:10">
      <c r="A33" s="1" t="s">
        <v>58</v>
      </c>
      <c r="B33" s="1" t="s">
        <v>17790</v>
      </c>
      <c r="C33" s="1" t="s">
        <v>78</v>
      </c>
      <c r="D33" s="1" t="s">
        <v>13</v>
      </c>
      <c r="E33" s="1" t="s">
        <v>14</v>
      </c>
      <c r="F33" s="1" t="s">
        <v>17766</v>
      </c>
      <c r="G33" s="1" t="s">
        <v>79</v>
      </c>
      <c r="H33" s="1" t="s">
        <v>17758</v>
      </c>
      <c r="I33" s="1" t="s">
        <v>10231</v>
      </c>
      <c r="J33" t="str">
        <f t="shared" si="0"/>
        <v>n</v>
      </c>
    </row>
    <row r="34" spans="1:10">
      <c r="A34" s="1" t="s">
        <v>58</v>
      </c>
      <c r="B34" s="1" t="s">
        <v>17791</v>
      </c>
      <c r="C34" s="1" t="s">
        <v>80</v>
      </c>
      <c r="D34" s="1" t="s">
        <v>13</v>
      </c>
      <c r="E34" s="1" t="s">
        <v>14</v>
      </c>
      <c r="F34" s="1" t="s">
        <v>17759</v>
      </c>
      <c r="G34" s="1" t="s">
        <v>81</v>
      </c>
      <c r="H34" s="1" t="s">
        <v>17759</v>
      </c>
      <c r="I34" s="1" t="s">
        <v>16609</v>
      </c>
      <c r="J34" t="str">
        <f t="shared" si="0"/>
        <v/>
      </c>
    </row>
    <row r="35" spans="1:10">
      <c r="A35" s="1" t="s">
        <v>58</v>
      </c>
      <c r="B35" s="1" t="s">
        <v>17792</v>
      </c>
      <c r="C35" s="1" t="s">
        <v>82</v>
      </c>
      <c r="D35" s="1" t="s">
        <v>13</v>
      </c>
      <c r="E35" s="1" t="s">
        <v>14</v>
      </c>
      <c r="F35" s="1" t="s">
        <v>17759</v>
      </c>
      <c r="G35" s="1" t="s">
        <v>83</v>
      </c>
      <c r="H35" s="1" t="s">
        <v>17766</v>
      </c>
      <c r="I35" s="1" t="s">
        <v>16610</v>
      </c>
      <c r="J35" t="str">
        <f t="shared" si="0"/>
        <v>n</v>
      </c>
    </row>
    <row r="36" spans="1:10">
      <c r="A36" s="1" t="s">
        <v>58</v>
      </c>
      <c r="B36" s="1" t="s">
        <v>17793</v>
      </c>
      <c r="C36" s="1" t="s">
        <v>84</v>
      </c>
      <c r="D36" s="1" t="s">
        <v>21</v>
      </c>
      <c r="E36" s="1" t="s">
        <v>22</v>
      </c>
      <c r="F36" s="1" t="s">
        <v>17759</v>
      </c>
      <c r="G36" s="1" t="s">
        <v>85</v>
      </c>
      <c r="H36" s="1" t="s">
        <v>17759</v>
      </c>
      <c r="I36" s="1" t="s">
        <v>16611</v>
      </c>
      <c r="J36" t="str">
        <f t="shared" si="0"/>
        <v/>
      </c>
    </row>
    <row r="37" spans="1:10">
      <c r="A37" s="1" t="s">
        <v>58</v>
      </c>
      <c r="B37" s="1" t="s">
        <v>17794</v>
      </c>
      <c r="C37" s="1" t="s">
        <v>86</v>
      </c>
      <c r="D37" s="1" t="s">
        <v>21</v>
      </c>
      <c r="E37" s="1" t="s">
        <v>22</v>
      </c>
      <c r="F37" s="1" t="s">
        <v>17758</v>
      </c>
      <c r="G37" s="1" t="s">
        <v>87</v>
      </c>
      <c r="H37" s="1" t="s">
        <v>17758</v>
      </c>
      <c r="I37" s="1" t="s">
        <v>16612</v>
      </c>
      <c r="J37" t="str">
        <f t="shared" si="0"/>
        <v/>
      </c>
    </row>
    <row r="38" spans="1:10">
      <c r="A38" s="1" t="s">
        <v>58</v>
      </c>
      <c r="B38" s="1" t="s">
        <v>17795</v>
      </c>
      <c r="C38" s="1" t="s">
        <v>88</v>
      </c>
      <c r="D38" s="1" t="s">
        <v>21</v>
      </c>
      <c r="E38" s="1" t="s">
        <v>22</v>
      </c>
      <c r="F38" s="1" t="s">
        <v>17766</v>
      </c>
      <c r="G38" s="1" t="s">
        <v>89</v>
      </c>
      <c r="H38" s="1" t="s">
        <v>17766</v>
      </c>
      <c r="I38" s="1" t="s">
        <v>16613</v>
      </c>
      <c r="J38" t="str">
        <f t="shared" si="0"/>
        <v/>
      </c>
    </row>
    <row r="39" spans="1:10">
      <c r="A39" s="1" t="s">
        <v>58</v>
      </c>
      <c r="B39" s="1" t="s">
        <v>17796</v>
      </c>
      <c r="C39" s="1" t="s">
        <v>90</v>
      </c>
      <c r="D39" s="1" t="s">
        <v>21</v>
      </c>
      <c r="E39" s="1" t="s">
        <v>22</v>
      </c>
      <c r="F39" s="1" t="s">
        <v>17759</v>
      </c>
      <c r="G39" s="1" t="s">
        <v>91</v>
      </c>
      <c r="H39" s="1" t="s">
        <v>17759</v>
      </c>
      <c r="I39" s="1" t="s">
        <v>16614</v>
      </c>
      <c r="J39" t="str">
        <f t="shared" si="0"/>
        <v/>
      </c>
    </row>
    <row r="40" spans="1:10">
      <c r="A40" s="1" t="s">
        <v>58</v>
      </c>
      <c r="B40" s="1" t="s">
        <v>17797</v>
      </c>
      <c r="C40" s="1" t="s">
        <v>92</v>
      </c>
      <c r="D40" s="1" t="s">
        <v>21</v>
      </c>
      <c r="E40" s="1" t="s">
        <v>22</v>
      </c>
      <c r="F40" s="1" t="s">
        <v>17758</v>
      </c>
      <c r="G40" s="1" t="s">
        <v>93</v>
      </c>
      <c r="H40" s="1" t="s">
        <v>17766</v>
      </c>
      <c r="I40" s="1" t="s">
        <v>16613</v>
      </c>
      <c r="J40" t="str">
        <f t="shared" si="0"/>
        <v>n</v>
      </c>
    </row>
    <row r="41" spans="1:10">
      <c r="A41" s="1" t="s">
        <v>58</v>
      </c>
      <c r="B41" s="1" t="s">
        <v>17798</v>
      </c>
      <c r="C41" s="1" t="s">
        <v>94</v>
      </c>
      <c r="D41" s="1" t="s">
        <v>21</v>
      </c>
      <c r="E41" s="1" t="s">
        <v>22</v>
      </c>
      <c r="F41" s="1" t="s">
        <v>17758</v>
      </c>
      <c r="G41" s="1" t="s">
        <v>93</v>
      </c>
      <c r="H41" s="1" t="s">
        <v>17758</v>
      </c>
      <c r="I41" s="1" t="s">
        <v>16615</v>
      </c>
      <c r="J41" t="str">
        <f t="shared" si="0"/>
        <v/>
      </c>
    </row>
    <row r="42" spans="1:10">
      <c r="A42" s="1" t="s">
        <v>58</v>
      </c>
      <c r="B42" s="1" t="s">
        <v>17799</v>
      </c>
      <c r="C42" s="1" t="s">
        <v>95</v>
      </c>
      <c r="D42" s="1" t="s">
        <v>21</v>
      </c>
      <c r="E42" s="1" t="s">
        <v>22</v>
      </c>
      <c r="F42" s="1" t="s">
        <v>17759</v>
      </c>
      <c r="G42" s="1" t="s">
        <v>96</v>
      </c>
      <c r="H42" s="1" t="s">
        <v>17759</v>
      </c>
      <c r="I42" s="1" t="s">
        <v>16616</v>
      </c>
      <c r="J42" t="str">
        <f t="shared" si="0"/>
        <v/>
      </c>
    </row>
    <row r="43" spans="1:10">
      <c r="A43" s="1" t="s">
        <v>58</v>
      </c>
      <c r="B43" s="1" t="s">
        <v>17800</v>
      </c>
      <c r="C43" s="1" t="s">
        <v>97</v>
      </c>
      <c r="D43" s="1" t="s">
        <v>21</v>
      </c>
      <c r="E43" s="1" t="s">
        <v>22</v>
      </c>
      <c r="F43" s="1" t="s">
        <v>17766</v>
      </c>
      <c r="G43" s="1" t="s">
        <v>98</v>
      </c>
      <c r="H43" s="1" t="s">
        <v>17766</v>
      </c>
      <c r="I43" s="1" t="s">
        <v>16617</v>
      </c>
      <c r="J43" t="str">
        <f t="shared" si="0"/>
        <v/>
      </c>
    </row>
    <row r="44" spans="1:10">
      <c r="A44" s="1" t="s">
        <v>58</v>
      </c>
      <c r="B44" s="1" t="s">
        <v>17801</v>
      </c>
      <c r="C44" s="1" t="s">
        <v>99</v>
      </c>
      <c r="D44" s="1" t="s">
        <v>21</v>
      </c>
      <c r="E44" s="1" t="s">
        <v>22</v>
      </c>
      <c r="F44" s="1" t="s">
        <v>17759</v>
      </c>
      <c r="G44" s="1" t="s">
        <v>100</v>
      </c>
      <c r="H44" s="1" t="s">
        <v>17759</v>
      </c>
      <c r="I44" s="1" t="s">
        <v>16618</v>
      </c>
      <c r="J44" t="str">
        <f t="shared" si="0"/>
        <v/>
      </c>
    </row>
    <row r="45" spans="1:10">
      <c r="A45" s="1" t="s">
        <v>58</v>
      </c>
      <c r="B45" s="1" t="s">
        <v>17802</v>
      </c>
      <c r="C45" s="1" t="s">
        <v>101</v>
      </c>
      <c r="D45" s="1" t="s">
        <v>21</v>
      </c>
      <c r="E45" s="1" t="s">
        <v>22</v>
      </c>
      <c r="F45" s="1" t="s">
        <v>17758</v>
      </c>
      <c r="G45" s="1" t="s">
        <v>102</v>
      </c>
      <c r="H45" s="1" t="s">
        <v>17766</v>
      </c>
      <c r="I45" s="1" t="s">
        <v>16619</v>
      </c>
      <c r="J45" t="str">
        <f t="shared" si="0"/>
        <v>n</v>
      </c>
    </row>
    <row r="46" spans="1:10">
      <c r="A46" s="1" t="s">
        <v>58</v>
      </c>
      <c r="B46" s="1" t="s">
        <v>17803</v>
      </c>
      <c r="C46" s="1" t="s">
        <v>103</v>
      </c>
      <c r="D46" s="1" t="s">
        <v>42</v>
      </c>
      <c r="E46" s="1" t="s">
        <v>43</v>
      </c>
      <c r="F46" s="1" t="s">
        <v>17766</v>
      </c>
      <c r="G46" s="1" t="s">
        <v>104</v>
      </c>
      <c r="H46" s="1" t="s">
        <v>17759</v>
      </c>
      <c r="I46" s="1" t="s">
        <v>16618</v>
      </c>
      <c r="J46" t="str">
        <f t="shared" si="0"/>
        <v>n</v>
      </c>
    </row>
    <row r="47" spans="1:10">
      <c r="A47" s="1" t="s">
        <v>58</v>
      </c>
      <c r="B47" s="1" t="s">
        <v>17804</v>
      </c>
      <c r="C47" s="1" t="s">
        <v>105</v>
      </c>
      <c r="D47" s="1" t="s">
        <v>42</v>
      </c>
      <c r="E47" s="1" t="s">
        <v>43</v>
      </c>
      <c r="F47" s="1" t="s">
        <v>17759</v>
      </c>
      <c r="G47" s="1" t="s">
        <v>106</v>
      </c>
      <c r="H47" s="1" t="s">
        <v>17759</v>
      </c>
      <c r="I47" s="1" t="s">
        <v>16618</v>
      </c>
      <c r="J47" t="str">
        <f t="shared" si="0"/>
        <v/>
      </c>
    </row>
    <row r="48" spans="1:10">
      <c r="A48" s="1" t="s">
        <v>58</v>
      </c>
      <c r="B48" s="1" t="s">
        <v>17805</v>
      </c>
      <c r="C48" s="1" t="s">
        <v>107</v>
      </c>
      <c r="D48" s="1" t="s">
        <v>42</v>
      </c>
      <c r="E48" s="1" t="s">
        <v>43</v>
      </c>
      <c r="F48" s="1" t="s">
        <v>17758</v>
      </c>
      <c r="G48" s="1" t="s">
        <v>108</v>
      </c>
      <c r="H48" s="1" t="s">
        <v>17758</v>
      </c>
      <c r="I48" s="1" t="s">
        <v>16620</v>
      </c>
      <c r="J48" t="str">
        <f t="shared" si="0"/>
        <v/>
      </c>
    </row>
    <row r="49" spans="1:10">
      <c r="A49" s="1" t="s">
        <v>58</v>
      </c>
      <c r="B49" s="1" t="s">
        <v>17806</v>
      </c>
      <c r="C49" s="1" t="s">
        <v>109</v>
      </c>
      <c r="D49" s="1" t="s">
        <v>42</v>
      </c>
      <c r="E49" s="1" t="s">
        <v>43</v>
      </c>
      <c r="F49" s="1" t="s">
        <v>17766</v>
      </c>
      <c r="G49" s="1" t="s">
        <v>110</v>
      </c>
      <c r="H49" s="1" t="s">
        <v>17766</v>
      </c>
      <c r="I49" s="1" t="s">
        <v>16619</v>
      </c>
      <c r="J49" t="str">
        <f t="shared" si="0"/>
        <v/>
      </c>
    </row>
    <row r="50" spans="1:10">
      <c r="A50" s="1" t="s">
        <v>58</v>
      </c>
      <c r="B50" s="1" t="s">
        <v>17807</v>
      </c>
      <c r="C50" s="1" t="s">
        <v>111</v>
      </c>
      <c r="D50" s="1" t="s">
        <v>42</v>
      </c>
      <c r="E50" s="1" t="s">
        <v>46</v>
      </c>
      <c r="F50" s="1" t="s">
        <v>17766</v>
      </c>
      <c r="G50" s="1" t="s">
        <v>112</v>
      </c>
      <c r="H50" s="1" t="s">
        <v>17766</v>
      </c>
      <c r="I50" s="1" t="s">
        <v>16619</v>
      </c>
      <c r="J50" t="str">
        <f t="shared" si="0"/>
        <v/>
      </c>
    </row>
    <row r="51" spans="1:10">
      <c r="A51" s="1" t="s">
        <v>58</v>
      </c>
      <c r="B51" s="1" t="s">
        <v>17808</v>
      </c>
      <c r="C51" s="1" t="s">
        <v>113</v>
      </c>
      <c r="D51" s="1" t="s">
        <v>42</v>
      </c>
      <c r="E51" s="1" t="s">
        <v>43</v>
      </c>
      <c r="F51" s="1" t="s">
        <v>17759</v>
      </c>
      <c r="G51" s="1" t="s">
        <v>114</v>
      </c>
      <c r="H51" s="1" t="s">
        <v>17759</v>
      </c>
      <c r="I51" s="1" t="s">
        <v>16618</v>
      </c>
      <c r="J51" t="str">
        <f t="shared" si="0"/>
        <v/>
      </c>
    </row>
    <row r="52" spans="1:10">
      <c r="A52" s="1" t="s">
        <v>58</v>
      </c>
      <c r="B52" s="1" t="s">
        <v>17809</v>
      </c>
      <c r="C52" s="1" t="s">
        <v>115</v>
      </c>
      <c r="D52" s="1" t="s">
        <v>42</v>
      </c>
      <c r="E52" s="1" t="s">
        <v>43</v>
      </c>
      <c r="F52" s="1" t="s">
        <v>17759</v>
      </c>
      <c r="G52" s="1" t="s">
        <v>116</v>
      </c>
      <c r="H52" s="1" t="s">
        <v>17766</v>
      </c>
      <c r="I52" s="1" t="s">
        <v>16619</v>
      </c>
      <c r="J52" t="str">
        <f t="shared" si="0"/>
        <v>n</v>
      </c>
    </row>
    <row r="53" spans="1:10">
      <c r="A53" s="1" t="s">
        <v>58</v>
      </c>
      <c r="B53" s="1" t="s">
        <v>17810</v>
      </c>
      <c r="C53" s="1" t="s">
        <v>117</v>
      </c>
      <c r="D53" s="1" t="s">
        <v>42</v>
      </c>
      <c r="E53" s="1" t="s">
        <v>43</v>
      </c>
      <c r="F53" s="1" t="s">
        <v>17759</v>
      </c>
      <c r="G53" s="1" t="s">
        <v>118</v>
      </c>
      <c r="H53" s="1" t="s">
        <v>17766</v>
      </c>
      <c r="I53" s="1" t="s">
        <v>16619</v>
      </c>
      <c r="J53" t="str">
        <f t="shared" si="0"/>
        <v>n</v>
      </c>
    </row>
    <row r="54" spans="1:10">
      <c r="A54" s="1" t="s">
        <v>58</v>
      </c>
      <c r="B54" s="1" t="s">
        <v>17811</v>
      </c>
      <c r="C54" s="1" t="s">
        <v>119</v>
      </c>
      <c r="D54" s="1" t="s">
        <v>42</v>
      </c>
      <c r="E54" s="1" t="s">
        <v>43</v>
      </c>
      <c r="F54" s="1" t="s">
        <v>17759</v>
      </c>
      <c r="G54" s="1" t="s">
        <v>120</v>
      </c>
      <c r="H54" s="1" t="s">
        <v>17759</v>
      </c>
      <c r="I54" s="1" t="s">
        <v>16621</v>
      </c>
      <c r="J54" t="str">
        <f t="shared" si="0"/>
        <v/>
      </c>
    </row>
    <row r="55" spans="1:10">
      <c r="A55" s="1" t="s">
        <v>58</v>
      </c>
      <c r="B55" s="1" t="s">
        <v>17812</v>
      </c>
      <c r="C55" s="1" t="s">
        <v>121</v>
      </c>
      <c r="D55" s="1" t="s">
        <v>122</v>
      </c>
      <c r="E55" s="1" t="s">
        <v>123</v>
      </c>
      <c r="F55" s="1" t="s">
        <v>17766</v>
      </c>
      <c r="G55" s="1" t="s">
        <v>124</v>
      </c>
      <c r="H55" s="1" t="s">
        <v>17766</v>
      </c>
      <c r="I55" s="1" t="s">
        <v>16606</v>
      </c>
      <c r="J55" t="str">
        <f t="shared" si="0"/>
        <v/>
      </c>
    </row>
    <row r="56" spans="1:10">
      <c r="A56" s="1" t="s">
        <v>58</v>
      </c>
      <c r="B56" s="1" t="s">
        <v>17813</v>
      </c>
      <c r="C56" s="1" t="s">
        <v>125</v>
      </c>
      <c r="D56" s="1" t="s">
        <v>122</v>
      </c>
      <c r="E56" s="1" t="s">
        <v>126</v>
      </c>
      <c r="F56" s="1" t="s">
        <v>17766</v>
      </c>
      <c r="G56" s="1" t="s">
        <v>127</v>
      </c>
      <c r="H56" s="1" t="s">
        <v>17758</v>
      </c>
      <c r="I56" s="1" t="s">
        <v>16622</v>
      </c>
      <c r="J56" t="str">
        <f t="shared" si="0"/>
        <v>n</v>
      </c>
    </row>
    <row r="57" spans="1:10">
      <c r="A57" s="1" t="s">
        <v>58</v>
      </c>
      <c r="B57" s="1" t="s">
        <v>17814</v>
      </c>
      <c r="C57" s="1" t="s">
        <v>128</v>
      </c>
      <c r="D57" s="1" t="s">
        <v>55</v>
      </c>
      <c r="E57" s="1" t="s">
        <v>129</v>
      </c>
      <c r="F57" s="1" t="s">
        <v>17758</v>
      </c>
      <c r="G57" s="1" t="s">
        <v>130</v>
      </c>
      <c r="H57" s="1" t="s">
        <v>17758</v>
      </c>
      <c r="I57" s="1" t="s">
        <v>16623</v>
      </c>
      <c r="J57" t="str">
        <f t="shared" si="0"/>
        <v/>
      </c>
    </row>
    <row r="58" spans="1:10">
      <c r="A58" s="1" t="s">
        <v>58</v>
      </c>
      <c r="B58" s="1" t="s">
        <v>17815</v>
      </c>
      <c r="C58" s="1" t="s">
        <v>131</v>
      </c>
      <c r="D58" s="1" t="s">
        <v>55</v>
      </c>
      <c r="E58" s="1" t="s">
        <v>132</v>
      </c>
      <c r="F58" s="1" t="s">
        <v>17759</v>
      </c>
      <c r="G58" s="1" t="s">
        <v>133</v>
      </c>
      <c r="H58" s="1" t="s">
        <v>17759</v>
      </c>
      <c r="I58" s="1" t="s">
        <v>16624</v>
      </c>
      <c r="J58" t="str">
        <f t="shared" si="0"/>
        <v/>
      </c>
    </row>
    <row r="59" spans="1:10">
      <c r="A59" s="1" t="s">
        <v>58</v>
      </c>
      <c r="B59" s="1" t="s">
        <v>17816</v>
      </c>
      <c r="C59" s="1" t="s">
        <v>134</v>
      </c>
      <c r="D59" s="1" t="s">
        <v>55</v>
      </c>
      <c r="E59" s="1" t="s">
        <v>132</v>
      </c>
      <c r="F59" s="1" t="s">
        <v>17759</v>
      </c>
      <c r="G59" s="1" t="s">
        <v>135</v>
      </c>
      <c r="H59" s="1" t="s">
        <v>17766</v>
      </c>
      <c r="I59" s="1" t="s">
        <v>16625</v>
      </c>
      <c r="J59" t="str">
        <f t="shared" si="0"/>
        <v>n</v>
      </c>
    </row>
    <row r="60" spans="1:10">
      <c r="A60" s="1" t="s">
        <v>58</v>
      </c>
      <c r="B60" s="1" t="s">
        <v>17817</v>
      </c>
      <c r="C60" s="1" t="s">
        <v>136</v>
      </c>
      <c r="D60" s="1" t="s">
        <v>55</v>
      </c>
      <c r="E60" s="1" t="s">
        <v>132</v>
      </c>
      <c r="F60" s="1" t="s">
        <v>17766</v>
      </c>
      <c r="G60" s="1" t="s">
        <v>137</v>
      </c>
      <c r="H60" s="1" t="s">
        <v>17766</v>
      </c>
      <c r="I60" s="1" t="s">
        <v>16606</v>
      </c>
      <c r="J60" t="str">
        <f t="shared" si="0"/>
        <v/>
      </c>
    </row>
    <row r="61" spans="1:10">
      <c r="A61" s="1" t="s">
        <v>58</v>
      </c>
      <c r="B61" s="1" t="s">
        <v>17818</v>
      </c>
      <c r="C61" s="1" t="s">
        <v>138</v>
      </c>
      <c r="D61" s="1" t="s">
        <v>55</v>
      </c>
      <c r="E61" s="1" t="s">
        <v>139</v>
      </c>
      <c r="F61" s="1" t="s">
        <v>17759</v>
      </c>
      <c r="G61" s="1" t="s">
        <v>140</v>
      </c>
      <c r="H61" s="1" t="s">
        <v>17759</v>
      </c>
      <c r="I61" s="1" t="s">
        <v>16626</v>
      </c>
      <c r="J61" t="str">
        <f t="shared" si="0"/>
        <v/>
      </c>
    </row>
    <row r="62" spans="1:10">
      <c r="A62" s="1" t="s">
        <v>58</v>
      </c>
      <c r="B62" s="1" t="s">
        <v>17819</v>
      </c>
      <c r="C62" s="1" t="s">
        <v>141</v>
      </c>
      <c r="D62" s="1" t="s">
        <v>55</v>
      </c>
      <c r="E62" s="1" t="s">
        <v>142</v>
      </c>
      <c r="F62" s="1" t="s">
        <v>17766</v>
      </c>
      <c r="G62" s="1" t="s">
        <v>143</v>
      </c>
      <c r="H62" s="1" t="s">
        <v>17758</v>
      </c>
      <c r="I62" s="1" t="s">
        <v>16623</v>
      </c>
      <c r="J62" t="str">
        <f t="shared" si="0"/>
        <v>n</v>
      </c>
    </row>
    <row r="63" spans="1:10">
      <c r="A63" s="1" t="s">
        <v>58</v>
      </c>
      <c r="B63" s="1" t="s">
        <v>17820</v>
      </c>
      <c r="C63" s="1" t="s">
        <v>144</v>
      </c>
      <c r="D63" s="1" t="s">
        <v>55</v>
      </c>
      <c r="E63" s="1" t="s">
        <v>132</v>
      </c>
      <c r="F63" s="1" t="s">
        <v>17766</v>
      </c>
      <c r="G63" s="1" t="s">
        <v>145</v>
      </c>
      <c r="H63" s="1" t="s">
        <v>17766</v>
      </c>
      <c r="I63" s="1" t="s">
        <v>16606</v>
      </c>
      <c r="J63" t="str">
        <f t="shared" si="0"/>
        <v/>
      </c>
    </row>
    <row r="64" spans="1:10">
      <c r="A64" s="1" t="s">
        <v>58</v>
      </c>
      <c r="B64" s="1" t="s">
        <v>17821</v>
      </c>
      <c r="C64" s="1" t="s">
        <v>146</v>
      </c>
      <c r="D64" s="1" t="s">
        <v>55</v>
      </c>
      <c r="E64" s="1" t="s">
        <v>147</v>
      </c>
      <c r="F64" s="1" t="s">
        <v>17759</v>
      </c>
      <c r="G64" s="1" t="s">
        <v>148</v>
      </c>
      <c r="H64" s="1" t="s">
        <v>17759</v>
      </c>
      <c r="I64" s="1" t="s">
        <v>16627</v>
      </c>
      <c r="J64" t="str">
        <f t="shared" si="0"/>
        <v/>
      </c>
    </row>
    <row r="65" spans="1:10">
      <c r="A65" s="1" t="s">
        <v>58</v>
      </c>
      <c r="B65" s="1" t="s">
        <v>17822</v>
      </c>
      <c r="C65" s="1" t="s">
        <v>149</v>
      </c>
      <c r="D65" s="1" t="s">
        <v>55</v>
      </c>
      <c r="E65" s="1" t="s">
        <v>150</v>
      </c>
      <c r="F65" s="1" t="s">
        <v>17758</v>
      </c>
      <c r="G65" s="1" t="s">
        <v>151</v>
      </c>
      <c r="H65" s="1" t="s">
        <v>17758</v>
      </c>
      <c r="I65" s="1" t="s">
        <v>16628</v>
      </c>
      <c r="J65" t="str">
        <f t="shared" si="0"/>
        <v/>
      </c>
    </row>
    <row r="66" spans="1:10">
      <c r="A66" s="1" t="s">
        <v>152</v>
      </c>
      <c r="B66" s="1" t="s">
        <v>17823</v>
      </c>
      <c r="C66" s="1" t="s">
        <v>153</v>
      </c>
      <c r="D66" s="1" t="s">
        <v>2</v>
      </c>
      <c r="E66" s="1" t="s">
        <v>3</v>
      </c>
      <c r="F66" s="1" t="s">
        <v>17766</v>
      </c>
      <c r="G66" s="1" t="s">
        <v>154</v>
      </c>
      <c r="H66" s="1" t="s">
        <v>17766</v>
      </c>
      <c r="I66" s="1" t="s">
        <v>16629</v>
      </c>
      <c r="J66" t="str">
        <f t="shared" ref="J66:J129" si="1">IF(F66=H66,"","n")</f>
        <v/>
      </c>
    </row>
    <row r="67" spans="1:10">
      <c r="A67" s="1" t="s">
        <v>152</v>
      </c>
      <c r="B67" s="1" t="s">
        <v>17824</v>
      </c>
      <c r="C67" s="1" t="s">
        <v>155</v>
      </c>
      <c r="D67" s="1" t="s">
        <v>2</v>
      </c>
      <c r="E67" s="1" t="s">
        <v>3</v>
      </c>
      <c r="F67" s="1" t="s">
        <v>17759</v>
      </c>
      <c r="G67" s="1" t="s">
        <v>156</v>
      </c>
      <c r="H67" s="1" t="s">
        <v>17759</v>
      </c>
      <c r="I67" s="1" t="s">
        <v>16630</v>
      </c>
      <c r="J67" t="str">
        <f t="shared" si="1"/>
        <v/>
      </c>
    </row>
    <row r="68" spans="1:10">
      <c r="A68" s="1" t="s">
        <v>152</v>
      </c>
      <c r="B68" s="1" t="s">
        <v>17825</v>
      </c>
      <c r="C68" s="1" t="s">
        <v>157</v>
      </c>
      <c r="D68" s="1" t="s">
        <v>2</v>
      </c>
      <c r="E68" s="1" t="s">
        <v>158</v>
      </c>
      <c r="F68" s="1" t="s">
        <v>17766</v>
      </c>
      <c r="G68" s="1" t="s">
        <v>159</v>
      </c>
      <c r="H68" s="1" t="s">
        <v>17766</v>
      </c>
      <c r="I68" s="1" t="s">
        <v>16631</v>
      </c>
      <c r="J68" t="str">
        <f t="shared" si="1"/>
        <v/>
      </c>
    </row>
    <row r="69" spans="1:10">
      <c r="A69" s="1" t="s">
        <v>152</v>
      </c>
      <c r="B69" s="1" t="s">
        <v>17826</v>
      </c>
      <c r="C69" s="1" t="s">
        <v>160</v>
      </c>
      <c r="D69" s="1" t="s">
        <v>2</v>
      </c>
      <c r="E69" s="1" t="s">
        <v>3</v>
      </c>
      <c r="F69" s="1" t="s">
        <v>17759</v>
      </c>
      <c r="G69" s="1" t="s">
        <v>161</v>
      </c>
      <c r="H69" s="1" t="s">
        <v>17766</v>
      </c>
      <c r="I69" s="1" t="s">
        <v>16632</v>
      </c>
      <c r="J69" t="str">
        <f t="shared" si="1"/>
        <v>n</v>
      </c>
    </row>
    <row r="70" spans="1:10">
      <c r="A70" s="1" t="s">
        <v>152</v>
      </c>
      <c r="B70" s="1" t="s">
        <v>17827</v>
      </c>
      <c r="C70" s="1" t="s">
        <v>162</v>
      </c>
      <c r="D70" s="1" t="s">
        <v>2</v>
      </c>
      <c r="E70" s="1" t="s">
        <v>163</v>
      </c>
      <c r="F70" s="1" t="s">
        <v>17766</v>
      </c>
      <c r="G70" s="1" t="s">
        <v>164</v>
      </c>
      <c r="H70" s="1" t="s">
        <v>17766</v>
      </c>
      <c r="I70" s="1" t="s">
        <v>16629</v>
      </c>
      <c r="J70" t="str">
        <f t="shared" si="1"/>
        <v/>
      </c>
    </row>
    <row r="71" spans="1:10">
      <c r="A71" s="1" t="s">
        <v>152</v>
      </c>
      <c r="B71" s="1" t="s">
        <v>17828</v>
      </c>
      <c r="C71" s="1" t="s">
        <v>165</v>
      </c>
      <c r="D71" s="1" t="s">
        <v>2</v>
      </c>
      <c r="E71" s="1" t="s">
        <v>158</v>
      </c>
      <c r="F71" s="1" t="s">
        <v>17758</v>
      </c>
      <c r="G71" s="1" t="s">
        <v>166</v>
      </c>
      <c r="H71" s="1" t="s">
        <v>17766</v>
      </c>
      <c r="I71" s="1" t="s">
        <v>16633</v>
      </c>
      <c r="J71" t="str">
        <f t="shared" si="1"/>
        <v>n</v>
      </c>
    </row>
    <row r="72" spans="1:10">
      <c r="A72" s="1" t="s">
        <v>152</v>
      </c>
      <c r="B72" s="1" t="s">
        <v>17829</v>
      </c>
      <c r="C72" s="1" t="s">
        <v>167</v>
      </c>
      <c r="D72" s="1" t="s">
        <v>6</v>
      </c>
      <c r="E72" s="1" t="s">
        <v>7</v>
      </c>
      <c r="F72" s="1" t="s">
        <v>17759</v>
      </c>
      <c r="G72" s="1" t="s">
        <v>168</v>
      </c>
      <c r="H72" s="1" t="s">
        <v>17766</v>
      </c>
      <c r="I72" s="1" t="s">
        <v>16633</v>
      </c>
      <c r="J72" t="str">
        <f t="shared" si="1"/>
        <v>n</v>
      </c>
    </row>
    <row r="73" spans="1:10">
      <c r="A73" s="1" t="s">
        <v>152</v>
      </c>
      <c r="B73" s="1" t="s">
        <v>17830</v>
      </c>
      <c r="C73" s="1" t="s">
        <v>169</v>
      </c>
      <c r="D73" s="1" t="s">
        <v>6</v>
      </c>
      <c r="E73" s="1" t="s">
        <v>10</v>
      </c>
      <c r="F73" s="1" t="s">
        <v>17759</v>
      </c>
      <c r="G73" s="1" t="s">
        <v>170</v>
      </c>
      <c r="H73" s="1" t="s">
        <v>17759</v>
      </c>
      <c r="I73" s="1" t="s">
        <v>16634</v>
      </c>
      <c r="J73" t="str">
        <f t="shared" si="1"/>
        <v/>
      </c>
    </row>
    <row r="74" spans="1:10">
      <c r="A74" s="1" t="s">
        <v>152</v>
      </c>
      <c r="B74" s="1" t="s">
        <v>17831</v>
      </c>
      <c r="C74" s="1" t="s">
        <v>171</v>
      </c>
      <c r="D74" s="1" t="s">
        <v>6</v>
      </c>
      <c r="E74" s="1" t="s">
        <v>172</v>
      </c>
      <c r="F74" s="1" t="s">
        <v>17766</v>
      </c>
      <c r="G74" s="1" t="s">
        <v>173</v>
      </c>
      <c r="H74" s="1" t="s">
        <v>17766</v>
      </c>
      <c r="I74" s="1" t="s">
        <v>16633</v>
      </c>
      <c r="J74" t="str">
        <f t="shared" si="1"/>
        <v/>
      </c>
    </row>
    <row r="75" spans="1:10">
      <c r="A75" s="1" t="s">
        <v>152</v>
      </c>
      <c r="B75" s="1" t="s">
        <v>17832</v>
      </c>
      <c r="C75" s="1" t="s">
        <v>174</v>
      </c>
      <c r="D75" s="1" t="s">
        <v>6</v>
      </c>
      <c r="E75" s="1" t="s">
        <v>10</v>
      </c>
      <c r="F75" s="1" t="s">
        <v>17759</v>
      </c>
      <c r="G75" s="1" t="s">
        <v>175</v>
      </c>
      <c r="H75" s="1" t="s">
        <v>17759</v>
      </c>
      <c r="I75" s="1" t="s">
        <v>16635</v>
      </c>
      <c r="J75" t="str">
        <f t="shared" si="1"/>
        <v/>
      </c>
    </row>
    <row r="76" spans="1:10">
      <c r="A76" s="1" t="s">
        <v>152</v>
      </c>
      <c r="B76" s="1" t="s">
        <v>17833</v>
      </c>
      <c r="C76" s="1" t="s">
        <v>176</v>
      </c>
      <c r="D76" s="1" t="s">
        <v>6</v>
      </c>
      <c r="E76" s="1" t="s">
        <v>7</v>
      </c>
      <c r="F76" s="1" t="s">
        <v>17759</v>
      </c>
      <c r="G76" s="1" t="s">
        <v>177</v>
      </c>
      <c r="H76" s="1" t="s">
        <v>17759</v>
      </c>
      <c r="I76" s="1" t="s">
        <v>16636</v>
      </c>
      <c r="J76" t="str">
        <f t="shared" si="1"/>
        <v/>
      </c>
    </row>
    <row r="77" spans="1:10">
      <c r="A77" s="1" t="s">
        <v>152</v>
      </c>
      <c r="B77" s="1" t="s">
        <v>17834</v>
      </c>
      <c r="C77" s="1" t="s">
        <v>178</v>
      </c>
      <c r="D77" s="1" t="s">
        <v>6</v>
      </c>
      <c r="E77" s="1" t="s">
        <v>10</v>
      </c>
      <c r="F77" s="1" t="s">
        <v>17759</v>
      </c>
      <c r="G77" s="1" t="s">
        <v>179</v>
      </c>
      <c r="H77" s="1" t="s">
        <v>17759</v>
      </c>
      <c r="I77" s="1" t="s">
        <v>16637</v>
      </c>
      <c r="J77" t="str">
        <f t="shared" si="1"/>
        <v/>
      </c>
    </row>
    <row r="78" spans="1:10">
      <c r="A78" s="1" t="s">
        <v>152</v>
      </c>
      <c r="B78" s="1" t="s">
        <v>17835</v>
      </c>
      <c r="C78" s="1" t="s">
        <v>180</v>
      </c>
      <c r="D78" s="1" t="s">
        <v>6</v>
      </c>
      <c r="E78" s="1" t="s">
        <v>172</v>
      </c>
      <c r="F78" s="1" t="s">
        <v>17766</v>
      </c>
      <c r="G78" s="1" t="s">
        <v>181</v>
      </c>
      <c r="H78" s="1" t="s">
        <v>17766</v>
      </c>
      <c r="I78" s="1" t="s">
        <v>16638</v>
      </c>
      <c r="J78" t="str">
        <f t="shared" si="1"/>
        <v/>
      </c>
    </row>
    <row r="79" spans="1:10">
      <c r="A79" s="1" t="s">
        <v>152</v>
      </c>
      <c r="B79" s="1" t="s">
        <v>17836</v>
      </c>
      <c r="C79" s="1" t="s">
        <v>182</v>
      </c>
      <c r="D79" s="1" t="s">
        <v>13</v>
      </c>
      <c r="E79" s="1" t="s">
        <v>14</v>
      </c>
      <c r="F79" s="1" t="s">
        <v>17766</v>
      </c>
      <c r="G79" s="1" t="s">
        <v>183</v>
      </c>
      <c r="H79" s="1" t="s">
        <v>17766</v>
      </c>
      <c r="I79" s="1" t="s">
        <v>16639</v>
      </c>
      <c r="J79" t="str">
        <f t="shared" si="1"/>
        <v/>
      </c>
    </row>
    <row r="80" spans="1:10">
      <c r="A80" s="1" t="s">
        <v>152</v>
      </c>
      <c r="B80" s="1" t="s">
        <v>17837</v>
      </c>
      <c r="C80" s="1" t="s">
        <v>184</v>
      </c>
      <c r="D80" s="1" t="s">
        <v>13</v>
      </c>
      <c r="E80" s="1" t="s">
        <v>185</v>
      </c>
      <c r="F80" s="1" t="s">
        <v>17758</v>
      </c>
      <c r="G80" s="1" t="s">
        <v>186</v>
      </c>
      <c r="H80" s="1" t="s">
        <v>17766</v>
      </c>
      <c r="I80" s="1" t="s">
        <v>16633</v>
      </c>
      <c r="J80" t="str">
        <f t="shared" si="1"/>
        <v>n</v>
      </c>
    </row>
    <row r="81" spans="1:10">
      <c r="A81" s="1" t="s">
        <v>152</v>
      </c>
      <c r="B81" s="1" t="s">
        <v>17838</v>
      </c>
      <c r="C81" s="1" t="s">
        <v>187</v>
      </c>
      <c r="D81" s="1" t="s">
        <v>13</v>
      </c>
      <c r="E81" s="1" t="s">
        <v>185</v>
      </c>
      <c r="F81" s="1" t="s">
        <v>17758</v>
      </c>
      <c r="G81" s="1" t="s">
        <v>188</v>
      </c>
      <c r="H81" s="1" t="s">
        <v>17758</v>
      </c>
      <c r="I81" s="1" t="s">
        <v>16640</v>
      </c>
      <c r="J81" t="str">
        <f t="shared" si="1"/>
        <v/>
      </c>
    </row>
    <row r="82" spans="1:10">
      <c r="A82" s="1" t="s">
        <v>152</v>
      </c>
      <c r="B82" s="1" t="s">
        <v>17839</v>
      </c>
      <c r="C82" s="1" t="s">
        <v>189</v>
      </c>
      <c r="D82" s="1" t="s">
        <v>13</v>
      </c>
      <c r="E82" s="1" t="s">
        <v>14</v>
      </c>
      <c r="F82" s="1" t="s">
        <v>17759</v>
      </c>
      <c r="G82" s="1" t="s">
        <v>190</v>
      </c>
      <c r="H82" s="1" t="s">
        <v>17766</v>
      </c>
      <c r="I82" s="1" t="s">
        <v>16633</v>
      </c>
      <c r="J82" t="str">
        <f t="shared" si="1"/>
        <v>n</v>
      </c>
    </row>
    <row r="83" spans="1:10">
      <c r="A83" s="1" t="s">
        <v>152</v>
      </c>
      <c r="B83" s="1" t="s">
        <v>17840</v>
      </c>
      <c r="C83" s="1" t="s">
        <v>191</v>
      </c>
      <c r="D83" s="1" t="s">
        <v>13</v>
      </c>
      <c r="E83" s="1" t="s">
        <v>14</v>
      </c>
      <c r="F83" s="1" t="s">
        <v>17759</v>
      </c>
      <c r="G83" s="1" t="s">
        <v>192</v>
      </c>
      <c r="H83" s="1" t="s">
        <v>17766</v>
      </c>
      <c r="I83" s="1" t="s">
        <v>16633</v>
      </c>
      <c r="J83" t="str">
        <f t="shared" si="1"/>
        <v>n</v>
      </c>
    </row>
    <row r="84" spans="1:10">
      <c r="A84" s="1" t="s">
        <v>152</v>
      </c>
      <c r="B84" s="1" t="s">
        <v>17841</v>
      </c>
      <c r="C84" s="1" t="s">
        <v>193</v>
      </c>
      <c r="D84" s="1" t="s">
        <v>13</v>
      </c>
      <c r="E84" s="1" t="s">
        <v>14</v>
      </c>
      <c r="F84" s="1" t="s">
        <v>17766</v>
      </c>
      <c r="G84" s="1" t="s">
        <v>194</v>
      </c>
      <c r="H84" s="1" t="s">
        <v>17759</v>
      </c>
      <c r="I84" s="1" t="s">
        <v>16641</v>
      </c>
      <c r="J84" t="str">
        <f t="shared" si="1"/>
        <v>n</v>
      </c>
    </row>
    <row r="85" spans="1:10">
      <c r="A85" s="1" t="s">
        <v>152</v>
      </c>
      <c r="B85" s="1" t="s">
        <v>17842</v>
      </c>
      <c r="C85" s="1" t="s">
        <v>195</v>
      </c>
      <c r="D85" s="1" t="s">
        <v>13</v>
      </c>
      <c r="E85" s="1" t="s">
        <v>14</v>
      </c>
      <c r="F85" s="1" t="s">
        <v>17759</v>
      </c>
      <c r="G85" s="1" t="s">
        <v>196</v>
      </c>
      <c r="H85" s="1" t="s">
        <v>17766</v>
      </c>
      <c r="I85" s="1" t="s">
        <v>16639</v>
      </c>
      <c r="J85" t="str">
        <f t="shared" si="1"/>
        <v>n</v>
      </c>
    </row>
    <row r="86" spans="1:10">
      <c r="A86" s="1" t="s">
        <v>152</v>
      </c>
      <c r="B86" s="1" t="s">
        <v>17843</v>
      </c>
      <c r="C86" s="1" t="s">
        <v>197</v>
      </c>
      <c r="D86" s="1" t="s">
        <v>13</v>
      </c>
      <c r="E86" s="1" t="s">
        <v>14</v>
      </c>
      <c r="F86" s="1" t="s">
        <v>17766</v>
      </c>
      <c r="G86" s="1" t="s">
        <v>198</v>
      </c>
      <c r="H86" s="1" t="s">
        <v>17766</v>
      </c>
      <c r="I86" s="1" t="s">
        <v>16642</v>
      </c>
      <c r="J86" t="str">
        <f t="shared" si="1"/>
        <v/>
      </c>
    </row>
    <row r="87" spans="1:10">
      <c r="A87" s="1" t="s">
        <v>152</v>
      </c>
      <c r="B87" s="1" t="s">
        <v>17844</v>
      </c>
      <c r="C87" s="1" t="s">
        <v>199</v>
      </c>
      <c r="D87" s="1" t="s">
        <v>13</v>
      </c>
      <c r="E87" s="1" t="s">
        <v>14</v>
      </c>
      <c r="F87" s="1" t="s">
        <v>17766</v>
      </c>
      <c r="G87" s="1" t="s">
        <v>200</v>
      </c>
      <c r="H87" s="1" t="s">
        <v>17766</v>
      </c>
      <c r="I87" s="1" t="s">
        <v>16642</v>
      </c>
      <c r="J87" t="str">
        <f t="shared" si="1"/>
        <v/>
      </c>
    </row>
    <row r="88" spans="1:10">
      <c r="A88" s="1" t="s">
        <v>152</v>
      </c>
      <c r="B88" s="1" t="s">
        <v>17845</v>
      </c>
      <c r="C88" s="1" t="s">
        <v>201</v>
      </c>
      <c r="D88" s="1" t="s">
        <v>13</v>
      </c>
      <c r="E88" s="1" t="s">
        <v>185</v>
      </c>
      <c r="F88" s="1" t="s">
        <v>17758</v>
      </c>
      <c r="G88" s="1" t="s">
        <v>202</v>
      </c>
      <c r="H88" s="1" t="s">
        <v>17766</v>
      </c>
      <c r="I88" s="1" t="s">
        <v>16643</v>
      </c>
      <c r="J88" t="str">
        <f t="shared" si="1"/>
        <v>n</v>
      </c>
    </row>
    <row r="89" spans="1:10">
      <c r="A89" s="1" t="s">
        <v>152</v>
      </c>
      <c r="B89" s="1" t="s">
        <v>17846</v>
      </c>
      <c r="C89" s="1" t="s">
        <v>203</v>
      </c>
      <c r="D89" s="1" t="s">
        <v>21</v>
      </c>
      <c r="E89" s="1" t="s">
        <v>22</v>
      </c>
      <c r="F89" s="1" t="s">
        <v>17766</v>
      </c>
      <c r="G89" s="1" t="s">
        <v>204</v>
      </c>
      <c r="H89" s="1" t="s">
        <v>17759</v>
      </c>
      <c r="I89" s="1" t="s">
        <v>16644</v>
      </c>
      <c r="J89" t="str">
        <f t="shared" si="1"/>
        <v>n</v>
      </c>
    </row>
    <row r="90" spans="1:10">
      <c r="A90" s="1" t="s">
        <v>152</v>
      </c>
      <c r="B90" s="1" t="s">
        <v>17847</v>
      </c>
      <c r="C90" s="1" t="s">
        <v>205</v>
      </c>
      <c r="D90" s="1" t="s">
        <v>21</v>
      </c>
      <c r="E90" s="1" t="s">
        <v>22</v>
      </c>
      <c r="F90" s="1" t="s">
        <v>17758</v>
      </c>
      <c r="G90" s="1" t="s">
        <v>206</v>
      </c>
      <c r="H90" s="1" t="s">
        <v>17766</v>
      </c>
      <c r="I90" s="1" t="s">
        <v>16645</v>
      </c>
      <c r="J90" t="str">
        <f t="shared" si="1"/>
        <v>n</v>
      </c>
    </row>
    <row r="91" spans="1:10">
      <c r="A91" s="1" t="s">
        <v>152</v>
      </c>
      <c r="B91" s="1" t="s">
        <v>17848</v>
      </c>
      <c r="C91" s="1" t="s">
        <v>207</v>
      </c>
      <c r="D91" s="1" t="s">
        <v>21</v>
      </c>
      <c r="E91" s="1" t="s">
        <v>22</v>
      </c>
      <c r="F91" s="1" t="s">
        <v>17759</v>
      </c>
      <c r="G91" s="1" t="s">
        <v>208</v>
      </c>
      <c r="H91" s="1" t="s">
        <v>17766</v>
      </c>
      <c r="I91" s="1" t="s">
        <v>16646</v>
      </c>
      <c r="J91" t="str">
        <f t="shared" si="1"/>
        <v>n</v>
      </c>
    </row>
    <row r="92" spans="1:10">
      <c r="A92" s="1" t="s">
        <v>152</v>
      </c>
      <c r="B92" s="1" t="s">
        <v>17849</v>
      </c>
      <c r="C92" s="1" t="s">
        <v>209</v>
      </c>
      <c r="D92" s="1" t="s">
        <v>21</v>
      </c>
      <c r="E92" s="1" t="s">
        <v>22</v>
      </c>
      <c r="F92" s="1" t="s">
        <v>17766</v>
      </c>
      <c r="G92" s="1" t="s">
        <v>210</v>
      </c>
      <c r="H92" s="1" t="s">
        <v>17766</v>
      </c>
      <c r="I92" s="1" t="s">
        <v>16647</v>
      </c>
      <c r="J92" t="str">
        <f t="shared" si="1"/>
        <v/>
      </c>
    </row>
    <row r="93" spans="1:10">
      <c r="A93" s="1" t="s">
        <v>152</v>
      </c>
      <c r="B93" s="1" t="s">
        <v>17850</v>
      </c>
      <c r="C93" s="1" t="s">
        <v>211</v>
      </c>
      <c r="D93" s="1" t="s">
        <v>21</v>
      </c>
      <c r="E93" s="1" t="s">
        <v>22</v>
      </c>
      <c r="F93" s="1" t="s">
        <v>17766</v>
      </c>
      <c r="G93" s="1" t="s">
        <v>212</v>
      </c>
      <c r="H93" s="1" t="s">
        <v>17766</v>
      </c>
      <c r="I93" s="1" t="s">
        <v>16648</v>
      </c>
      <c r="J93" t="str">
        <f t="shared" si="1"/>
        <v/>
      </c>
    </row>
    <row r="94" spans="1:10">
      <c r="A94" s="1" t="s">
        <v>152</v>
      </c>
      <c r="B94" s="1" t="s">
        <v>17851</v>
      </c>
      <c r="C94" s="1" t="s">
        <v>213</v>
      </c>
      <c r="D94" s="1" t="s">
        <v>21</v>
      </c>
      <c r="E94" s="1" t="s">
        <v>22</v>
      </c>
      <c r="F94" s="1" t="s">
        <v>17759</v>
      </c>
      <c r="G94" s="1" t="s">
        <v>214</v>
      </c>
      <c r="H94" s="1" t="s">
        <v>17759</v>
      </c>
      <c r="I94" s="1" t="s">
        <v>16649</v>
      </c>
      <c r="J94" t="str">
        <f t="shared" si="1"/>
        <v/>
      </c>
    </row>
    <row r="95" spans="1:10">
      <c r="A95" s="1" t="s">
        <v>152</v>
      </c>
      <c r="B95" s="1" t="s">
        <v>17852</v>
      </c>
      <c r="C95" s="1" t="s">
        <v>215</v>
      </c>
      <c r="D95" s="1" t="s">
        <v>21</v>
      </c>
      <c r="E95" s="1" t="s">
        <v>22</v>
      </c>
      <c r="F95" s="1" t="s">
        <v>17758</v>
      </c>
      <c r="G95" s="1" t="s">
        <v>216</v>
      </c>
      <c r="H95" s="1" t="s">
        <v>17758</v>
      </c>
      <c r="I95" s="1" t="s">
        <v>3821</v>
      </c>
      <c r="J95" t="str">
        <f t="shared" si="1"/>
        <v/>
      </c>
    </row>
    <row r="96" spans="1:10">
      <c r="A96" s="1" t="s">
        <v>152</v>
      </c>
      <c r="B96" s="1" t="s">
        <v>17853</v>
      </c>
      <c r="C96" s="1" t="s">
        <v>217</v>
      </c>
      <c r="D96" s="1" t="s">
        <v>21</v>
      </c>
      <c r="E96" s="1" t="s">
        <v>22</v>
      </c>
      <c r="F96" s="1" t="s">
        <v>17758</v>
      </c>
      <c r="G96" s="1" t="s">
        <v>218</v>
      </c>
      <c r="H96" s="1" t="s">
        <v>17758</v>
      </c>
      <c r="I96" s="1" t="s">
        <v>16650</v>
      </c>
      <c r="J96" t="str">
        <f t="shared" si="1"/>
        <v/>
      </c>
    </row>
    <row r="97" spans="1:10">
      <c r="A97" s="1" t="s">
        <v>152</v>
      </c>
      <c r="B97" s="1" t="s">
        <v>17854</v>
      </c>
      <c r="C97" s="1" t="s">
        <v>219</v>
      </c>
      <c r="D97" s="1" t="s">
        <v>21</v>
      </c>
      <c r="E97" s="1" t="s">
        <v>22</v>
      </c>
      <c r="F97" s="1" t="s">
        <v>17759</v>
      </c>
      <c r="G97" s="1" t="s">
        <v>220</v>
      </c>
      <c r="H97" s="1" t="s">
        <v>17759</v>
      </c>
      <c r="I97" s="1" t="s">
        <v>16651</v>
      </c>
      <c r="J97" t="str">
        <f t="shared" si="1"/>
        <v/>
      </c>
    </row>
    <row r="98" spans="1:10">
      <c r="A98" s="1" t="s">
        <v>152</v>
      </c>
      <c r="B98" s="1" t="s">
        <v>17855</v>
      </c>
      <c r="C98" s="1" t="s">
        <v>221</v>
      </c>
      <c r="D98" s="1" t="s">
        <v>21</v>
      </c>
      <c r="E98" s="1" t="s">
        <v>22</v>
      </c>
      <c r="F98" s="1" t="s">
        <v>17766</v>
      </c>
      <c r="G98" s="1" t="s">
        <v>222</v>
      </c>
      <c r="H98" s="1" t="s">
        <v>17766</v>
      </c>
      <c r="I98" s="1" t="s">
        <v>16652</v>
      </c>
      <c r="J98" t="str">
        <f t="shared" si="1"/>
        <v/>
      </c>
    </row>
    <row r="99" spans="1:10">
      <c r="A99" s="1" t="s">
        <v>152</v>
      </c>
      <c r="B99" s="1" t="s">
        <v>17856</v>
      </c>
      <c r="C99" s="1" t="s">
        <v>223</v>
      </c>
      <c r="D99" s="1" t="s">
        <v>42</v>
      </c>
      <c r="E99" s="1" t="s">
        <v>43</v>
      </c>
      <c r="F99" s="1" t="s">
        <v>17766</v>
      </c>
      <c r="G99" s="1" t="s">
        <v>224</v>
      </c>
      <c r="H99" s="1" t="s">
        <v>17766</v>
      </c>
      <c r="I99" s="1" t="s">
        <v>16653</v>
      </c>
      <c r="J99" t="str">
        <f t="shared" si="1"/>
        <v/>
      </c>
    </row>
    <row r="100" spans="1:10">
      <c r="A100" s="1" t="s">
        <v>152</v>
      </c>
      <c r="B100" s="1" t="s">
        <v>17857</v>
      </c>
      <c r="C100" s="1" t="s">
        <v>225</v>
      </c>
      <c r="D100" s="1" t="s">
        <v>42</v>
      </c>
      <c r="E100" s="1" t="s">
        <v>43</v>
      </c>
      <c r="F100" s="1" t="s">
        <v>17766</v>
      </c>
      <c r="G100" s="1" t="s">
        <v>226</v>
      </c>
      <c r="H100" s="1" t="s">
        <v>17766</v>
      </c>
      <c r="I100" s="1" t="s">
        <v>16654</v>
      </c>
      <c r="J100" t="str">
        <f t="shared" si="1"/>
        <v/>
      </c>
    </row>
    <row r="101" spans="1:10">
      <c r="A101" s="1" t="s">
        <v>152</v>
      </c>
      <c r="B101" s="1" t="s">
        <v>17858</v>
      </c>
      <c r="C101" s="1" t="s">
        <v>227</v>
      </c>
      <c r="D101" s="1" t="s">
        <v>42</v>
      </c>
      <c r="E101" s="1" t="s">
        <v>43</v>
      </c>
      <c r="F101" s="1" t="s">
        <v>17759</v>
      </c>
      <c r="G101" s="1" t="s">
        <v>228</v>
      </c>
      <c r="H101" s="1" t="s">
        <v>17759</v>
      </c>
      <c r="I101" s="1" t="s">
        <v>16655</v>
      </c>
      <c r="J101" t="str">
        <f t="shared" si="1"/>
        <v/>
      </c>
    </row>
    <row r="102" spans="1:10">
      <c r="A102" s="1" t="s">
        <v>152</v>
      </c>
      <c r="B102" s="1" t="s">
        <v>17859</v>
      </c>
      <c r="C102" s="1" t="s">
        <v>229</v>
      </c>
      <c r="D102" s="1" t="s">
        <v>42</v>
      </c>
      <c r="E102" s="1" t="s">
        <v>43</v>
      </c>
      <c r="F102" s="1" t="s">
        <v>17759</v>
      </c>
      <c r="G102" s="1" t="s">
        <v>230</v>
      </c>
      <c r="H102" s="1" t="s">
        <v>17766</v>
      </c>
      <c r="I102" s="1" t="s">
        <v>16653</v>
      </c>
      <c r="J102" t="str">
        <f t="shared" si="1"/>
        <v>n</v>
      </c>
    </row>
    <row r="103" spans="1:10">
      <c r="A103" s="1" t="s">
        <v>152</v>
      </c>
      <c r="B103" s="1" t="s">
        <v>17860</v>
      </c>
      <c r="C103" s="1" t="s">
        <v>231</v>
      </c>
      <c r="D103" s="1" t="s">
        <v>42</v>
      </c>
      <c r="E103" s="1" t="s">
        <v>43</v>
      </c>
      <c r="F103" s="1" t="s">
        <v>17758</v>
      </c>
      <c r="G103" s="1" t="s">
        <v>232</v>
      </c>
      <c r="H103" s="1" t="s">
        <v>17758</v>
      </c>
      <c r="I103" s="1" t="s">
        <v>16650</v>
      </c>
      <c r="J103" t="str">
        <f t="shared" si="1"/>
        <v/>
      </c>
    </row>
    <row r="104" spans="1:10">
      <c r="A104" s="1" t="s">
        <v>152</v>
      </c>
      <c r="B104" s="1" t="s">
        <v>17861</v>
      </c>
      <c r="C104" s="1" t="s">
        <v>233</v>
      </c>
      <c r="D104" s="1" t="s">
        <v>42</v>
      </c>
      <c r="E104" s="1" t="s">
        <v>43</v>
      </c>
      <c r="F104" s="1" t="s">
        <v>17759</v>
      </c>
      <c r="G104" s="1" t="s">
        <v>234</v>
      </c>
      <c r="H104" s="1" t="s">
        <v>17766</v>
      </c>
      <c r="I104" s="1" t="s">
        <v>16656</v>
      </c>
      <c r="J104" t="str">
        <f t="shared" si="1"/>
        <v>n</v>
      </c>
    </row>
    <row r="105" spans="1:10">
      <c r="A105" s="1" t="s">
        <v>152</v>
      </c>
      <c r="B105" s="1" t="s">
        <v>17862</v>
      </c>
      <c r="C105" s="1" t="s">
        <v>235</v>
      </c>
      <c r="D105" s="1" t="s">
        <v>42</v>
      </c>
      <c r="E105" s="1" t="s">
        <v>43</v>
      </c>
      <c r="F105" s="1" t="s">
        <v>17759</v>
      </c>
      <c r="G105" s="1" t="s">
        <v>236</v>
      </c>
      <c r="H105" s="1" t="s">
        <v>17759</v>
      </c>
      <c r="I105" s="1" t="s">
        <v>16657</v>
      </c>
      <c r="J105" t="str">
        <f t="shared" si="1"/>
        <v/>
      </c>
    </row>
    <row r="106" spans="1:10">
      <c r="A106" s="1" t="s">
        <v>152</v>
      </c>
      <c r="B106" s="1" t="s">
        <v>17865</v>
      </c>
      <c r="C106" s="1" t="s">
        <v>237</v>
      </c>
      <c r="D106" s="1" t="s">
        <v>42</v>
      </c>
      <c r="E106" s="1" t="s">
        <v>43</v>
      </c>
      <c r="F106" s="1" t="s">
        <v>17766</v>
      </c>
      <c r="G106" s="1" t="s">
        <v>238</v>
      </c>
      <c r="H106" s="1" t="s">
        <v>17766</v>
      </c>
      <c r="I106" s="1" t="s">
        <v>16658</v>
      </c>
      <c r="J106" t="str">
        <f t="shared" si="1"/>
        <v/>
      </c>
    </row>
    <row r="107" spans="1:10">
      <c r="A107" s="1" t="s">
        <v>152</v>
      </c>
      <c r="B107" s="1" t="s">
        <v>17866</v>
      </c>
      <c r="C107" s="1" t="s">
        <v>239</v>
      </c>
      <c r="D107" s="1" t="s">
        <v>42</v>
      </c>
      <c r="E107" s="1" t="s">
        <v>43</v>
      </c>
      <c r="F107" s="1" t="s">
        <v>17759</v>
      </c>
      <c r="G107" s="1" t="s">
        <v>240</v>
      </c>
      <c r="H107" s="1" t="s">
        <v>17766</v>
      </c>
      <c r="I107" s="1" t="s">
        <v>16659</v>
      </c>
      <c r="J107" t="str">
        <f t="shared" si="1"/>
        <v>n</v>
      </c>
    </row>
    <row r="108" spans="1:10">
      <c r="A108" s="1" t="s">
        <v>152</v>
      </c>
      <c r="B108" s="1" t="s">
        <v>17867</v>
      </c>
      <c r="C108" s="1" t="s">
        <v>241</v>
      </c>
      <c r="D108" s="1" t="s">
        <v>42</v>
      </c>
      <c r="E108" s="1" t="s">
        <v>43</v>
      </c>
      <c r="F108" s="1" t="s">
        <v>17759</v>
      </c>
      <c r="G108" s="1" t="s">
        <v>242</v>
      </c>
      <c r="H108" s="1" t="s">
        <v>17766</v>
      </c>
      <c r="I108" s="1" t="s">
        <v>16660</v>
      </c>
      <c r="J108" t="str">
        <f t="shared" si="1"/>
        <v>n</v>
      </c>
    </row>
    <row r="109" spans="1:10">
      <c r="A109" s="1" t="s">
        <v>152</v>
      </c>
      <c r="B109" s="1" t="s">
        <v>17868</v>
      </c>
      <c r="C109" s="1" t="s">
        <v>243</v>
      </c>
      <c r="D109" s="1" t="s">
        <v>122</v>
      </c>
      <c r="E109" s="1" t="s">
        <v>244</v>
      </c>
      <c r="F109" s="1" t="s">
        <v>17766</v>
      </c>
      <c r="G109" s="1" t="s">
        <v>245</v>
      </c>
      <c r="H109" s="1" t="s">
        <v>17758</v>
      </c>
      <c r="I109" s="1" t="s">
        <v>16661</v>
      </c>
      <c r="J109" t="str">
        <f t="shared" si="1"/>
        <v>n</v>
      </c>
    </row>
    <row r="110" spans="1:10">
      <c r="A110" s="1" t="s">
        <v>152</v>
      </c>
      <c r="B110" s="1" t="s">
        <v>17869</v>
      </c>
      <c r="C110" s="1" t="s">
        <v>246</v>
      </c>
      <c r="D110" s="1" t="s">
        <v>122</v>
      </c>
      <c r="E110" s="1" t="s">
        <v>247</v>
      </c>
      <c r="F110" s="1" t="s">
        <v>17759</v>
      </c>
      <c r="G110" s="1" t="s">
        <v>248</v>
      </c>
      <c r="H110" s="1" t="s">
        <v>17766</v>
      </c>
      <c r="I110" s="1" t="s">
        <v>16662</v>
      </c>
      <c r="J110" t="str">
        <f t="shared" si="1"/>
        <v>n</v>
      </c>
    </row>
    <row r="111" spans="1:10">
      <c r="A111" s="1" t="s">
        <v>152</v>
      </c>
      <c r="B111" s="1" t="s">
        <v>17870</v>
      </c>
      <c r="C111" s="1" t="s">
        <v>249</v>
      </c>
      <c r="D111" s="1" t="s">
        <v>122</v>
      </c>
      <c r="E111" s="1" t="s">
        <v>250</v>
      </c>
      <c r="F111" s="1" t="s">
        <v>17759</v>
      </c>
      <c r="G111" s="1" t="s">
        <v>251</v>
      </c>
      <c r="H111" s="1" t="s">
        <v>17759</v>
      </c>
      <c r="I111" s="1" t="s">
        <v>16663</v>
      </c>
      <c r="J111" t="str">
        <f t="shared" si="1"/>
        <v/>
      </c>
    </row>
    <row r="112" spans="1:10">
      <c r="A112" s="1" t="s">
        <v>152</v>
      </c>
      <c r="B112" s="1" t="s">
        <v>17871</v>
      </c>
      <c r="C112" s="1" t="s">
        <v>252</v>
      </c>
      <c r="D112" s="1" t="s">
        <v>122</v>
      </c>
      <c r="E112" s="1" t="s">
        <v>253</v>
      </c>
      <c r="F112" s="1" t="s">
        <v>17759</v>
      </c>
      <c r="G112" s="1" t="s">
        <v>254</v>
      </c>
      <c r="H112" s="1" t="s">
        <v>17766</v>
      </c>
      <c r="I112" s="1" t="s">
        <v>16664</v>
      </c>
      <c r="J112" t="str">
        <f t="shared" si="1"/>
        <v>n</v>
      </c>
    </row>
    <row r="113" spans="1:10">
      <c r="A113" s="1" t="s">
        <v>152</v>
      </c>
      <c r="B113" s="1" t="s">
        <v>17864</v>
      </c>
      <c r="C113" s="1" t="s">
        <v>255</v>
      </c>
      <c r="D113" s="1" t="s">
        <v>122</v>
      </c>
      <c r="E113" s="1" t="s">
        <v>256</v>
      </c>
      <c r="F113" s="1" t="s">
        <v>17758</v>
      </c>
      <c r="G113" s="1" t="s">
        <v>257</v>
      </c>
      <c r="H113" s="1" t="s">
        <v>17766</v>
      </c>
      <c r="I113" s="1" t="s">
        <v>16662</v>
      </c>
      <c r="J113" t="str">
        <f t="shared" si="1"/>
        <v>n</v>
      </c>
    </row>
    <row r="114" spans="1:10">
      <c r="A114" s="1" t="s">
        <v>152</v>
      </c>
      <c r="B114" s="1" t="s">
        <v>17863</v>
      </c>
      <c r="C114" s="1" t="s">
        <v>258</v>
      </c>
      <c r="D114" s="1" t="s">
        <v>122</v>
      </c>
      <c r="E114" s="1" t="s">
        <v>253</v>
      </c>
      <c r="F114" s="1" t="s">
        <v>17759</v>
      </c>
      <c r="G114" s="1" t="s">
        <v>259</v>
      </c>
      <c r="H114" s="1" t="s">
        <v>17766</v>
      </c>
      <c r="I114" s="1" t="s">
        <v>16664</v>
      </c>
      <c r="J114" t="str">
        <f t="shared" si="1"/>
        <v>n</v>
      </c>
    </row>
    <row r="115" spans="1:10">
      <c r="A115" s="1" t="s">
        <v>152</v>
      </c>
      <c r="B115" s="1" t="s">
        <v>17872</v>
      </c>
      <c r="C115" s="1" t="s">
        <v>260</v>
      </c>
      <c r="D115" s="1" t="s">
        <v>55</v>
      </c>
      <c r="E115" s="1" t="s">
        <v>261</v>
      </c>
      <c r="F115" s="1" t="s">
        <v>17759</v>
      </c>
      <c r="G115" s="1" t="s">
        <v>262</v>
      </c>
      <c r="H115" s="1" t="s">
        <v>17759</v>
      </c>
      <c r="I115" s="1" t="s">
        <v>16663</v>
      </c>
      <c r="J115" t="str">
        <f t="shared" si="1"/>
        <v/>
      </c>
    </row>
    <row r="116" spans="1:10">
      <c r="A116" s="1" t="s">
        <v>152</v>
      </c>
      <c r="B116" s="1" t="s">
        <v>17874</v>
      </c>
      <c r="C116" s="1" t="s">
        <v>263</v>
      </c>
      <c r="D116" s="1" t="s">
        <v>55</v>
      </c>
      <c r="E116" s="1" t="s">
        <v>264</v>
      </c>
      <c r="F116" s="1" t="s">
        <v>17766</v>
      </c>
      <c r="G116" s="1" t="s">
        <v>265</v>
      </c>
      <c r="H116" s="1" t="s">
        <v>17758</v>
      </c>
      <c r="I116" s="1" t="s">
        <v>10231</v>
      </c>
      <c r="J116" t="str">
        <f t="shared" si="1"/>
        <v>n</v>
      </c>
    </row>
    <row r="117" spans="1:10">
      <c r="A117" s="1" t="s">
        <v>152</v>
      </c>
      <c r="B117" s="1" t="s">
        <v>17875</v>
      </c>
      <c r="C117" s="1" t="s">
        <v>266</v>
      </c>
      <c r="D117" s="1" t="s">
        <v>55</v>
      </c>
      <c r="E117" s="1" t="s">
        <v>267</v>
      </c>
      <c r="F117" s="1" t="s">
        <v>17766</v>
      </c>
      <c r="G117" s="1" t="s">
        <v>268</v>
      </c>
      <c r="H117" s="1" t="s">
        <v>17766</v>
      </c>
      <c r="I117" s="1" t="s">
        <v>16642</v>
      </c>
      <c r="J117" t="str">
        <f t="shared" si="1"/>
        <v/>
      </c>
    </row>
    <row r="118" spans="1:10">
      <c r="A118" s="1" t="s">
        <v>152</v>
      </c>
      <c r="B118" s="1" t="s">
        <v>17876</v>
      </c>
      <c r="C118" s="1" t="s">
        <v>269</v>
      </c>
      <c r="D118" s="1" t="s">
        <v>55</v>
      </c>
      <c r="E118" s="1" t="s">
        <v>270</v>
      </c>
      <c r="F118" s="1" t="s">
        <v>17766</v>
      </c>
      <c r="G118" s="1" t="s">
        <v>271</v>
      </c>
      <c r="H118" s="1" t="s">
        <v>17766</v>
      </c>
      <c r="I118" s="1" t="s">
        <v>16642</v>
      </c>
      <c r="J118" t="str">
        <f t="shared" si="1"/>
        <v/>
      </c>
    </row>
    <row r="119" spans="1:10">
      <c r="A119" s="1" t="s">
        <v>152</v>
      </c>
      <c r="B119" s="1" t="s">
        <v>17877</v>
      </c>
      <c r="C119" s="1" t="s">
        <v>272</v>
      </c>
      <c r="D119" s="1" t="s">
        <v>55</v>
      </c>
      <c r="E119" s="1" t="s">
        <v>273</v>
      </c>
      <c r="F119" s="1" t="s">
        <v>17758</v>
      </c>
      <c r="G119" s="1" t="s">
        <v>274</v>
      </c>
      <c r="H119" s="1" t="s">
        <v>17758</v>
      </c>
      <c r="I119" s="1" t="s">
        <v>10231</v>
      </c>
      <c r="J119" t="str">
        <f t="shared" si="1"/>
        <v/>
      </c>
    </row>
    <row r="120" spans="1:10">
      <c r="A120" s="1" t="s">
        <v>152</v>
      </c>
      <c r="B120" s="1" t="s">
        <v>17878</v>
      </c>
      <c r="C120" s="1" t="s">
        <v>275</v>
      </c>
      <c r="D120" s="1" t="s">
        <v>55</v>
      </c>
      <c r="E120" s="1" t="s">
        <v>276</v>
      </c>
      <c r="F120" s="1" t="s">
        <v>17759</v>
      </c>
      <c r="G120" s="1" t="s">
        <v>277</v>
      </c>
      <c r="H120" s="1" t="s">
        <v>17766</v>
      </c>
      <c r="I120" s="1" t="s">
        <v>16642</v>
      </c>
      <c r="J120" t="str">
        <f t="shared" si="1"/>
        <v>n</v>
      </c>
    </row>
    <row r="121" spans="1:10">
      <c r="A121" s="1" t="s">
        <v>152</v>
      </c>
      <c r="B121" s="1" t="s">
        <v>17873</v>
      </c>
      <c r="C121" s="1" t="s">
        <v>278</v>
      </c>
      <c r="D121" s="1" t="s">
        <v>55</v>
      </c>
      <c r="E121" s="1" t="s">
        <v>150</v>
      </c>
      <c r="F121" s="1" t="s">
        <v>17759</v>
      </c>
      <c r="G121" s="1" t="s">
        <v>279</v>
      </c>
      <c r="H121" s="1" t="s">
        <v>17759</v>
      </c>
      <c r="I121" s="1" t="s">
        <v>16663</v>
      </c>
      <c r="J121" t="str">
        <f t="shared" si="1"/>
        <v/>
      </c>
    </row>
    <row r="122" spans="1:10">
      <c r="A122" s="1" t="s">
        <v>152</v>
      </c>
      <c r="B122" s="1" t="s">
        <v>17879</v>
      </c>
      <c r="C122" s="1" t="s">
        <v>280</v>
      </c>
      <c r="D122" s="1" t="s">
        <v>55</v>
      </c>
      <c r="E122" s="1" t="s">
        <v>267</v>
      </c>
      <c r="F122" s="1" t="s">
        <v>17766</v>
      </c>
      <c r="G122" s="1" t="s">
        <v>281</v>
      </c>
      <c r="H122" s="1" t="s">
        <v>17766</v>
      </c>
      <c r="I122" s="1" t="s">
        <v>16642</v>
      </c>
      <c r="J122" t="str">
        <f t="shared" si="1"/>
        <v/>
      </c>
    </row>
    <row r="123" spans="1:10">
      <c r="A123" s="1" t="s">
        <v>152</v>
      </c>
      <c r="B123" s="1" t="s">
        <v>17880</v>
      </c>
      <c r="C123" s="1" t="s">
        <v>282</v>
      </c>
      <c r="D123" s="1" t="s">
        <v>55</v>
      </c>
      <c r="E123" s="1" t="s">
        <v>283</v>
      </c>
      <c r="F123" s="1" t="s">
        <v>17758</v>
      </c>
      <c r="G123" s="1" t="s">
        <v>284</v>
      </c>
      <c r="H123" s="1" t="s">
        <v>17758</v>
      </c>
      <c r="I123" s="1" t="s">
        <v>10231</v>
      </c>
      <c r="J123" t="str">
        <f t="shared" si="1"/>
        <v/>
      </c>
    </row>
    <row r="124" spans="1:10">
      <c r="A124" s="1" t="s">
        <v>152</v>
      </c>
      <c r="B124" s="1" t="s">
        <v>17881</v>
      </c>
      <c r="C124" s="1" t="s">
        <v>285</v>
      </c>
      <c r="D124" s="1" t="s">
        <v>55</v>
      </c>
      <c r="E124" s="1" t="s">
        <v>286</v>
      </c>
      <c r="F124" s="1" t="s">
        <v>17766</v>
      </c>
      <c r="G124" s="1" t="s">
        <v>287</v>
      </c>
      <c r="H124" s="1" t="s">
        <v>17766</v>
      </c>
      <c r="I124" s="1" t="s">
        <v>16665</v>
      </c>
      <c r="J124" t="str">
        <f t="shared" si="1"/>
        <v/>
      </c>
    </row>
    <row r="125" spans="1:10">
      <c r="A125" s="1" t="s">
        <v>288</v>
      </c>
      <c r="B125" s="1" t="s">
        <v>17882</v>
      </c>
      <c r="C125" s="1" t="s">
        <v>289</v>
      </c>
      <c r="D125" s="1" t="s">
        <v>2</v>
      </c>
      <c r="E125" s="1" t="s">
        <v>290</v>
      </c>
      <c r="F125" s="1" t="s">
        <v>17758</v>
      </c>
      <c r="G125" s="1" t="s">
        <v>291</v>
      </c>
      <c r="H125" s="1" t="s">
        <v>17758</v>
      </c>
      <c r="I125" s="1" t="s">
        <v>16666</v>
      </c>
      <c r="J125" t="str">
        <f t="shared" si="1"/>
        <v/>
      </c>
    </row>
    <row r="126" spans="1:10">
      <c r="A126" s="1" t="s">
        <v>288</v>
      </c>
      <c r="B126" s="1" t="s">
        <v>17883</v>
      </c>
      <c r="C126" s="1" t="s">
        <v>292</v>
      </c>
      <c r="D126" s="1" t="s">
        <v>6</v>
      </c>
      <c r="E126" s="1" t="s">
        <v>172</v>
      </c>
      <c r="F126" s="1" t="s">
        <v>17766</v>
      </c>
      <c r="G126" s="1" t="s">
        <v>293</v>
      </c>
      <c r="H126" s="1" t="s">
        <v>17766</v>
      </c>
      <c r="I126" s="1" t="s">
        <v>16667</v>
      </c>
      <c r="J126" t="str">
        <f t="shared" si="1"/>
        <v/>
      </c>
    </row>
    <row r="127" spans="1:10">
      <c r="A127" s="1" t="s">
        <v>288</v>
      </c>
      <c r="B127" s="1" t="s">
        <v>17884</v>
      </c>
      <c r="C127" s="1" t="s">
        <v>294</v>
      </c>
      <c r="D127" s="1" t="s">
        <v>6</v>
      </c>
      <c r="E127" s="1" t="s">
        <v>10</v>
      </c>
      <c r="F127" s="1" t="s">
        <v>17766</v>
      </c>
      <c r="G127" s="1" t="s">
        <v>295</v>
      </c>
      <c r="H127" s="1" t="s">
        <v>17758</v>
      </c>
      <c r="I127" s="1" t="s">
        <v>16666</v>
      </c>
      <c r="J127" t="str">
        <f t="shared" si="1"/>
        <v>n</v>
      </c>
    </row>
    <row r="128" spans="1:10">
      <c r="A128" s="1" t="s">
        <v>288</v>
      </c>
      <c r="B128" s="1" t="s">
        <v>17885</v>
      </c>
      <c r="C128" s="1" t="s">
        <v>296</v>
      </c>
      <c r="D128" s="1" t="s">
        <v>6</v>
      </c>
      <c r="E128" s="1" t="s">
        <v>297</v>
      </c>
      <c r="F128" s="1" t="s">
        <v>17759</v>
      </c>
      <c r="G128" s="1" t="s">
        <v>298</v>
      </c>
      <c r="H128" s="1" t="s">
        <v>17759</v>
      </c>
      <c r="I128" s="1" t="s">
        <v>16668</v>
      </c>
      <c r="J128" t="str">
        <f t="shared" si="1"/>
        <v/>
      </c>
    </row>
    <row r="129" spans="1:10">
      <c r="A129" s="1" t="s">
        <v>288</v>
      </c>
      <c r="B129" s="1" t="s">
        <v>17886</v>
      </c>
      <c r="C129" s="1" t="s">
        <v>299</v>
      </c>
      <c r="D129" s="1" t="s">
        <v>6</v>
      </c>
      <c r="E129" s="1" t="s">
        <v>172</v>
      </c>
      <c r="F129" s="1" t="s">
        <v>17758</v>
      </c>
      <c r="G129" s="1" t="s">
        <v>300</v>
      </c>
      <c r="H129" s="1" t="s">
        <v>17758</v>
      </c>
      <c r="I129" s="1" t="s">
        <v>16666</v>
      </c>
      <c r="J129" t="str">
        <f t="shared" si="1"/>
        <v/>
      </c>
    </row>
    <row r="130" spans="1:10">
      <c r="A130" s="1" t="s">
        <v>288</v>
      </c>
      <c r="B130" s="1" t="s">
        <v>17887</v>
      </c>
      <c r="C130" s="1" t="s">
        <v>301</v>
      </c>
      <c r="D130" s="1" t="s">
        <v>6</v>
      </c>
      <c r="E130" s="1" t="s">
        <v>7</v>
      </c>
      <c r="F130" s="1" t="s">
        <v>17759</v>
      </c>
      <c r="G130" s="1" t="s">
        <v>302</v>
      </c>
      <c r="H130" s="1" t="s">
        <v>17759</v>
      </c>
      <c r="I130" s="1" t="s">
        <v>16669</v>
      </c>
      <c r="J130" t="str">
        <f t="shared" ref="J130:J193" si="2">IF(F130=H130,"","n")</f>
        <v/>
      </c>
    </row>
    <row r="131" spans="1:10">
      <c r="A131" s="1" t="s">
        <v>288</v>
      </c>
      <c r="B131" s="1" t="s">
        <v>17888</v>
      </c>
      <c r="C131" s="1" t="s">
        <v>303</v>
      </c>
      <c r="D131" s="1" t="s">
        <v>6</v>
      </c>
      <c r="E131" s="1" t="s">
        <v>304</v>
      </c>
      <c r="F131" s="1" t="s">
        <v>17766</v>
      </c>
      <c r="G131" s="1" t="s">
        <v>305</v>
      </c>
      <c r="H131" s="1" t="s">
        <v>17766</v>
      </c>
      <c r="I131" s="1" t="s">
        <v>16670</v>
      </c>
      <c r="J131" t="str">
        <f t="shared" si="2"/>
        <v/>
      </c>
    </row>
    <row r="132" spans="1:10">
      <c r="A132" s="1" t="s">
        <v>288</v>
      </c>
      <c r="B132" s="1" t="s">
        <v>17889</v>
      </c>
      <c r="C132" s="1" t="s">
        <v>306</v>
      </c>
      <c r="D132" s="1" t="s">
        <v>6</v>
      </c>
      <c r="E132" s="1" t="s">
        <v>7</v>
      </c>
      <c r="F132" s="1" t="s">
        <v>17758</v>
      </c>
      <c r="G132" s="1" t="s">
        <v>307</v>
      </c>
      <c r="H132" s="1" t="s">
        <v>17766</v>
      </c>
      <c r="I132" s="1" t="s">
        <v>16671</v>
      </c>
      <c r="J132" t="str">
        <f t="shared" si="2"/>
        <v>n</v>
      </c>
    </row>
    <row r="133" spans="1:10">
      <c r="A133" s="1" t="s">
        <v>288</v>
      </c>
      <c r="B133" s="1" t="s">
        <v>17890</v>
      </c>
      <c r="C133" s="1" t="s">
        <v>308</v>
      </c>
      <c r="D133" s="1" t="s">
        <v>13</v>
      </c>
      <c r="E133" s="1" t="s">
        <v>14</v>
      </c>
      <c r="F133" s="1" t="s">
        <v>17759</v>
      </c>
      <c r="G133" s="1" t="s">
        <v>309</v>
      </c>
      <c r="H133" s="1" t="s">
        <v>17759</v>
      </c>
      <c r="I133" s="1" t="s">
        <v>16672</v>
      </c>
      <c r="J133" t="str">
        <f t="shared" si="2"/>
        <v/>
      </c>
    </row>
    <row r="134" spans="1:10">
      <c r="A134" s="1" t="s">
        <v>288</v>
      </c>
      <c r="B134" s="1" t="s">
        <v>17891</v>
      </c>
      <c r="C134" s="1" t="s">
        <v>310</v>
      </c>
      <c r="D134" s="1" t="s">
        <v>13</v>
      </c>
      <c r="E134" s="1" t="s">
        <v>14</v>
      </c>
      <c r="F134" s="1" t="s">
        <v>17759</v>
      </c>
      <c r="G134" s="1" t="s">
        <v>311</v>
      </c>
      <c r="H134" s="1" t="s">
        <v>17766</v>
      </c>
      <c r="I134" s="1" t="s">
        <v>16673</v>
      </c>
      <c r="J134" t="str">
        <f t="shared" si="2"/>
        <v>n</v>
      </c>
    </row>
    <row r="135" spans="1:10">
      <c r="A135" s="1" t="s">
        <v>288</v>
      </c>
      <c r="B135" s="1" t="s">
        <v>17892</v>
      </c>
      <c r="C135" s="1" t="s">
        <v>312</v>
      </c>
      <c r="D135" s="1" t="s">
        <v>13</v>
      </c>
      <c r="E135" s="1" t="s">
        <v>14</v>
      </c>
      <c r="F135" s="1" t="s">
        <v>17758</v>
      </c>
      <c r="G135" s="1" t="s">
        <v>313</v>
      </c>
      <c r="H135" s="1" t="s">
        <v>17758</v>
      </c>
      <c r="I135" s="1" t="s">
        <v>16666</v>
      </c>
      <c r="J135" t="str">
        <f t="shared" si="2"/>
        <v/>
      </c>
    </row>
    <row r="136" spans="1:10">
      <c r="A136" s="1" t="s">
        <v>288</v>
      </c>
      <c r="B136" s="1" t="s">
        <v>17893</v>
      </c>
      <c r="C136" s="1" t="s">
        <v>314</v>
      </c>
      <c r="D136" s="1" t="s">
        <v>13</v>
      </c>
      <c r="E136" s="1" t="s">
        <v>185</v>
      </c>
      <c r="F136" s="1" t="s">
        <v>17766</v>
      </c>
      <c r="G136" s="1" t="s">
        <v>315</v>
      </c>
      <c r="H136" s="1" t="s">
        <v>17758</v>
      </c>
      <c r="I136" s="1" t="s">
        <v>16666</v>
      </c>
      <c r="J136" t="str">
        <f t="shared" si="2"/>
        <v>n</v>
      </c>
    </row>
    <row r="137" spans="1:10">
      <c r="A137" s="1" t="s">
        <v>288</v>
      </c>
      <c r="B137" s="1" t="s">
        <v>17894</v>
      </c>
      <c r="C137" s="1" t="s">
        <v>316</v>
      </c>
      <c r="D137" s="1" t="s">
        <v>13</v>
      </c>
      <c r="E137" s="1" t="s">
        <v>14</v>
      </c>
      <c r="F137" s="1" t="s">
        <v>17759</v>
      </c>
      <c r="G137" s="1" t="s">
        <v>317</v>
      </c>
      <c r="H137" s="1" t="s">
        <v>17759</v>
      </c>
      <c r="I137" s="1" t="s">
        <v>16674</v>
      </c>
      <c r="J137" t="str">
        <f t="shared" si="2"/>
        <v/>
      </c>
    </row>
    <row r="138" spans="1:10">
      <c r="A138" s="1" t="s">
        <v>288</v>
      </c>
      <c r="B138" s="1" t="s">
        <v>17895</v>
      </c>
      <c r="C138" s="1" t="s">
        <v>318</v>
      </c>
      <c r="D138" s="1" t="s">
        <v>13</v>
      </c>
      <c r="E138" s="1" t="s">
        <v>185</v>
      </c>
      <c r="F138" s="1" t="s">
        <v>17766</v>
      </c>
      <c r="G138" s="1" t="s">
        <v>319</v>
      </c>
      <c r="H138" s="1" t="s">
        <v>17766</v>
      </c>
      <c r="I138" s="1" t="s">
        <v>16675</v>
      </c>
      <c r="J138" t="str">
        <f t="shared" si="2"/>
        <v/>
      </c>
    </row>
    <row r="139" spans="1:10">
      <c r="A139" s="1" t="s">
        <v>288</v>
      </c>
      <c r="B139" s="1" t="s">
        <v>17896</v>
      </c>
      <c r="C139" s="1" t="s">
        <v>320</v>
      </c>
      <c r="D139" s="1" t="s">
        <v>13</v>
      </c>
      <c r="E139" s="1" t="s">
        <v>14</v>
      </c>
      <c r="F139" s="1" t="s">
        <v>17766</v>
      </c>
      <c r="G139" s="1" t="s">
        <v>321</v>
      </c>
      <c r="H139" s="1" t="s">
        <v>17766</v>
      </c>
      <c r="I139" s="1" t="s">
        <v>16676</v>
      </c>
      <c r="J139" t="str">
        <f t="shared" si="2"/>
        <v/>
      </c>
    </row>
    <row r="140" spans="1:10">
      <c r="A140" s="1" t="s">
        <v>288</v>
      </c>
      <c r="B140" s="1" t="s">
        <v>17897</v>
      </c>
      <c r="C140" s="1" t="s">
        <v>322</v>
      </c>
      <c r="D140" s="1" t="s">
        <v>13</v>
      </c>
      <c r="E140" s="1" t="s">
        <v>14</v>
      </c>
      <c r="F140" s="1" t="s">
        <v>17759</v>
      </c>
      <c r="G140" s="1" t="s">
        <v>323</v>
      </c>
      <c r="H140" s="1" t="s">
        <v>17758</v>
      </c>
      <c r="I140" s="1" t="s">
        <v>16677</v>
      </c>
      <c r="J140" t="str">
        <f t="shared" si="2"/>
        <v>n</v>
      </c>
    </row>
    <row r="141" spans="1:10">
      <c r="A141" s="1" t="s">
        <v>288</v>
      </c>
      <c r="B141" s="1" t="s">
        <v>17898</v>
      </c>
      <c r="C141" s="1" t="s">
        <v>324</v>
      </c>
      <c r="D141" s="1" t="s">
        <v>13</v>
      </c>
      <c r="E141" s="1" t="s">
        <v>14</v>
      </c>
      <c r="F141" s="1" t="s">
        <v>17759</v>
      </c>
      <c r="G141" s="1" t="s">
        <v>325</v>
      </c>
      <c r="H141" s="1" t="s">
        <v>17759</v>
      </c>
      <c r="I141" s="1" t="s">
        <v>16678</v>
      </c>
      <c r="J141" t="str">
        <f t="shared" si="2"/>
        <v/>
      </c>
    </row>
    <row r="142" spans="1:10">
      <c r="A142" s="1" t="s">
        <v>288</v>
      </c>
      <c r="B142" s="1" t="s">
        <v>17899</v>
      </c>
      <c r="C142" s="1" t="s">
        <v>326</v>
      </c>
      <c r="D142" s="1" t="s">
        <v>13</v>
      </c>
      <c r="E142" s="1" t="s">
        <v>14</v>
      </c>
      <c r="F142" s="1" t="s">
        <v>17758</v>
      </c>
      <c r="G142" s="1" t="s">
        <v>327</v>
      </c>
      <c r="H142" s="1" t="s">
        <v>17758</v>
      </c>
      <c r="I142" s="1" t="s">
        <v>16679</v>
      </c>
      <c r="J142" t="str">
        <f t="shared" si="2"/>
        <v/>
      </c>
    </row>
    <row r="143" spans="1:10">
      <c r="A143" s="1" t="s">
        <v>288</v>
      </c>
      <c r="B143" s="1" t="s">
        <v>17900</v>
      </c>
      <c r="C143" s="1" t="s">
        <v>328</v>
      </c>
      <c r="D143" s="1" t="s">
        <v>21</v>
      </c>
      <c r="E143" s="1" t="s">
        <v>22</v>
      </c>
      <c r="F143" s="1" t="s">
        <v>17759</v>
      </c>
      <c r="G143" s="1" t="s">
        <v>329</v>
      </c>
      <c r="H143" s="1" t="s">
        <v>17766</v>
      </c>
      <c r="I143" s="1" t="s">
        <v>16680</v>
      </c>
      <c r="J143" t="str">
        <f t="shared" si="2"/>
        <v>n</v>
      </c>
    </row>
    <row r="144" spans="1:10">
      <c r="A144" s="1" t="s">
        <v>288</v>
      </c>
      <c r="B144" s="1" t="s">
        <v>17901</v>
      </c>
      <c r="C144" s="1" t="s">
        <v>330</v>
      </c>
      <c r="D144" s="1" t="s">
        <v>21</v>
      </c>
      <c r="E144" s="1" t="s">
        <v>22</v>
      </c>
      <c r="F144" s="1" t="s">
        <v>17766</v>
      </c>
      <c r="G144" s="1" t="s">
        <v>331</v>
      </c>
      <c r="H144" s="1" t="s">
        <v>17758</v>
      </c>
      <c r="I144" s="1" t="s">
        <v>16681</v>
      </c>
      <c r="J144" t="str">
        <f t="shared" si="2"/>
        <v>n</v>
      </c>
    </row>
    <row r="145" spans="1:10">
      <c r="A145" s="1" t="s">
        <v>288</v>
      </c>
      <c r="B145" s="1" t="s">
        <v>17902</v>
      </c>
      <c r="C145" s="1" t="s">
        <v>344</v>
      </c>
      <c r="D145" s="1" t="s">
        <v>21</v>
      </c>
      <c r="E145" s="1" t="s">
        <v>22</v>
      </c>
      <c r="F145" s="1" t="s">
        <v>17758</v>
      </c>
      <c r="G145" s="1" t="s">
        <v>345</v>
      </c>
      <c r="H145" s="1" t="s">
        <v>17758</v>
      </c>
      <c r="I145" s="1" t="s">
        <v>16682</v>
      </c>
      <c r="J145" t="str">
        <f t="shared" si="2"/>
        <v/>
      </c>
    </row>
    <row r="146" spans="1:10">
      <c r="A146" s="1" t="s">
        <v>288</v>
      </c>
      <c r="B146" s="1" t="s">
        <v>17905</v>
      </c>
      <c r="C146" s="1" t="s">
        <v>332</v>
      </c>
      <c r="D146" s="1" t="s">
        <v>21</v>
      </c>
      <c r="E146" s="1" t="s">
        <v>22</v>
      </c>
      <c r="F146" s="1" t="s">
        <v>17759</v>
      </c>
      <c r="G146" s="1" t="s">
        <v>333</v>
      </c>
      <c r="H146" s="1" t="s">
        <v>17759</v>
      </c>
      <c r="I146" s="1" t="s">
        <v>16683</v>
      </c>
      <c r="J146" t="str">
        <f t="shared" si="2"/>
        <v/>
      </c>
    </row>
    <row r="147" spans="1:10">
      <c r="A147" s="1" t="s">
        <v>288</v>
      </c>
      <c r="B147" s="1" t="s">
        <v>17906</v>
      </c>
      <c r="C147" s="1" t="s">
        <v>346</v>
      </c>
      <c r="D147" s="1" t="s">
        <v>21</v>
      </c>
      <c r="E147" s="1" t="s">
        <v>22</v>
      </c>
      <c r="F147" s="1" t="s">
        <v>17758</v>
      </c>
      <c r="G147" s="1" t="s">
        <v>347</v>
      </c>
      <c r="H147" s="1" t="s">
        <v>17758</v>
      </c>
      <c r="I147" s="1" t="s">
        <v>16682</v>
      </c>
      <c r="J147" t="str">
        <f t="shared" si="2"/>
        <v/>
      </c>
    </row>
    <row r="148" spans="1:10">
      <c r="A148" s="1" t="s">
        <v>288</v>
      </c>
      <c r="B148" s="1" t="s">
        <v>17907</v>
      </c>
      <c r="C148" s="1" t="s">
        <v>334</v>
      </c>
      <c r="D148" s="1" t="s">
        <v>21</v>
      </c>
      <c r="E148" s="1" t="s">
        <v>22</v>
      </c>
      <c r="F148" s="1" t="s">
        <v>17759</v>
      </c>
      <c r="G148" s="1" t="s">
        <v>335</v>
      </c>
      <c r="H148" s="1" t="s">
        <v>17759</v>
      </c>
      <c r="I148" s="1" t="s">
        <v>16684</v>
      </c>
      <c r="J148" t="str">
        <f t="shared" si="2"/>
        <v/>
      </c>
    </row>
    <row r="149" spans="1:10">
      <c r="A149" s="1" t="s">
        <v>288</v>
      </c>
      <c r="B149" s="1" t="s">
        <v>17903</v>
      </c>
      <c r="C149" s="1" t="s">
        <v>348</v>
      </c>
      <c r="D149" s="1" t="s">
        <v>21</v>
      </c>
      <c r="E149" s="1" t="s">
        <v>22</v>
      </c>
      <c r="F149" s="1" t="s">
        <v>17758</v>
      </c>
      <c r="G149" s="1" t="s">
        <v>349</v>
      </c>
      <c r="H149" s="1" t="s">
        <v>17758</v>
      </c>
      <c r="I149" s="1" t="s">
        <v>16682</v>
      </c>
      <c r="J149" t="str">
        <f t="shared" si="2"/>
        <v/>
      </c>
    </row>
    <row r="150" spans="1:10">
      <c r="A150" s="1" t="s">
        <v>288</v>
      </c>
      <c r="B150" s="1" t="s">
        <v>17908</v>
      </c>
      <c r="C150" s="1" t="s">
        <v>338</v>
      </c>
      <c r="D150" s="1" t="s">
        <v>21</v>
      </c>
      <c r="E150" s="1" t="s">
        <v>22</v>
      </c>
      <c r="F150" s="1" t="s">
        <v>17766</v>
      </c>
      <c r="G150" s="1" t="s">
        <v>339</v>
      </c>
      <c r="H150" s="1" t="s">
        <v>17758</v>
      </c>
      <c r="I150" s="1" t="s">
        <v>16685</v>
      </c>
      <c r="J150" t="str">
        <f t="shared" si="2"/>
        <v>n</v>
      </c>
    </row>
    <row r="151" spans="1:10">
      <c r="A151" s="1" t="s">
        <v>288</v>
      </c>
      <c r="B151" s="1" t="s">
        <v>17909</v>
      </c>
      <c r="C151" s="1" t="s">
        <v>340</v>
      </c>
      <c r="D151" s="1" t="s">
        <v>21</v>
      </c>
      <c r="E151" s="1" t="s">
        <v>22</v>
      </c>
      <c r="F151" s="1" t="s">
        <v>17766</v>
      </c>
      <c r="G151" s="1" t="s">
        <v>341</v>
      </c>
      <c r="H151" s="1" t="s">
        <v>17758</v>
      </c>
      <c r="I151" s="1" t="s">
        <v>16682</v>
      </c>
      <c r="J151" t="str">
        <f t="shared" si="2"/>
        <v>n</v>
      </c>
    </row>
    <row r="152" spans="1:10">
      <c r="A152" s="1" t="s">
        <v>288</v>
      </c>
      <c r="B152" s="1" t="s">
        <v>17904</v>
      </c>
      <c r="C152" s="1" t="s">
        <v>342</v>
      </c>
      <c r="D152" s="1" t="s">
        <v>21</v>
      </c>
      <c r="E152" s="1" t="s">
        <v>22</v>
      </c>
      <c r="F152" s="1" t="s">
        <v>17766</v>
      </c>
      <c r="G152" s="1" t="s">
        <v>343</v>
      </c>
      <c r="H152" s="1" t="s">
        <v>17758</v>
      </c>
      <c r="I152" s="1" t="s">
        <v>16686</v>
      </c>
      <c r="J152" t="str">
        <f t="shared" si="2"/>
        <v>n</v>
      </c>
    </row>
    <row r="153" spans="1:10">
      <c r="A153" s="1" t="s">
        <v>288</v>
      </c>
      <c r="B153" s="1" t="s">
        <v>17910</v>
      </c>
      <c r="C153" s="1" t="s">
        <v>336</v>
      </c>
      <c r="D153" s="1" t="s">
        <v>42</v>
      </c>
      <c r="E153" s="1" t="s">
        <v>43</v>
      </c>
      <c r="F153" s="1" t="s">
        <v>17759</v>
      </c>
      <c r="G153" s="1" t="s">
        <v>337</v>
      </c>
      <c r="H153" s="1" t="s">
        <v>17766</v>
      </c>
      <c r="I153" s="1" t="s">
        <v>16687</v>
      </c>
      <c r="J153" t="str">
        <f t="shared" si="2"/>
        <v>n</v>
      </c>
    </row>
    <row r="154" spans="1:10">
      <c r="A154" s="1" t="s">
        <v>288</v>
      </c>
      <c r="B154" s="1" t="s">
        <v>17911</v>
      </c>
      <c r="C154" s="1" t="s">
        <v>350</v>
      </c>
      <c r="D154" s="1" t="s">
        <v>42</v>
      </c>
      <c r="E154" s="1" t="s">
        <v>43</v>
      </c>
      <c r="F154" s="1" t="s">
        <v>17758</v>
      </c>
      <c r="G154" s="1" t="s">
        <v>351</v>
      </c>
      <c r="H154" s="1" t="s">
        <v>17758</v>
      </c>
      <c r="I154" s="1" t="s">
        <v>16682</v>
      </c>
      <c r="J154" t="str">
        <f t="shared" si="2"/>
        <v/>
      </c>
    </row>
    <row r="155" spans="1:10">
      <c r="A155" s="1" t="s">
        <v>288</v>
      </c>
      <c r="B155" s="1" t="s">
        <v>17912</v>
      </c>
      <c r="C155" s="1" t="s">
        <v>362</v>
      </c>
      <c r="D155" s="1" t="s">
        <v>42</v>
      </c>
      <c r="E155" s="1" t="s">
        <v>43</v>
      </c>
      <c r="F155" s="1" t="s">
        <v>17766</v>
      </c>
      <c r="G155" s="1" t="s">
        <v>363</v>
      </c>
      <c r="H155" s="1" t="s">
        <v>17758</v>
      </c>
      <c r="I155" s="1" t="s">
        <v>16682</v>
      </c>
      <c r="J155" t="str">
        <f t="shared" si="2"/>
        <v>n</v>
      </c>
    </row>
    <row r="156" spans="1:10">
      <c r="A156" s="1" t="s">
        <v>288</v>
      </c>
      <c r="B156" s="1" t="s">
        <v>17913</v>
      </c>
      <c r="C156" s="1" t="s">
        <v>352</v>
      </c>
      <c r="D156" s="1" t="s">
        <v>42</v>
      </c>
      <c r="E156" s="1" t="s">
        <v>43</v>
      </c>
      <c r="F156" s="1" t="s">
        <v>17759</v>
      </c>
      <c r="G156" s="1" t="s">
        <v>353</v>
      </c>
      <c r="H156" s="1" t="s">
        <v>17766</v>
      </c>
      <c r="I156" s="1" t="s">
        <v>16688</v>
      </c>
      <c r="J156" t="str">
        <f t="shared" si="2"/>
        <v>n</v>
      </c>
    </row>
    <row r="157" spans="1:10">
      <c r="A157" s="1" t="s">
        <v>288</v>
      </c>
      <c r="B157" s="1" t="s">
        <v>17914</v>
      </c>
      <c r="C157" s="1" t="s">
        <v>354</v>
      </c>
      <c r="D157" s="1" t="s">
        <v>42</v>
      </c>
      <c r="E157" s="1" t="s">
        <v>43</v>
      </c>
      <c r="F157" s="1" t="s">
        <v>17759</v>
      </c>
      <c r="G157" s="1" t="s">
        <v>355</v>
      </c>
      <c r="H157" s="1" t="s">
        <v>17766</v>
      </c>
      <c r="I157" s="1" t="s">
        <v>16688</v>
      </c>
      <c r="J157" t="str">
        <f t="shared" si="2"/>
        <v>n</v>
      </c>
    </row>
    <row r="158" spans="1:10">
      <c r="A158" s="1" t="s">
        <v>288</v>
      </c>
      <c r="B158" s="1" t="s">
        <v>17915</v>
      </c>
      <c r="C158" s="1" t="s">
        <v>364</v>
      </c>
      <c r="D158" s="1" t="s">
        <v>42</v>
      </c>
      <c r="E158" s="1" t="s">
        <v>43</v>
      </c>
      <c r="F158" s="1" t="s">
        <v>17766</v>
      </c>
      <c r="G158" s="1" t="s">
        <v>365</v>
      </c>
      <c r="H158" s="1" t="s">
        <v>17758</v>
      </c>
      <c r="I158" s="1" t="s">
        <v>16682</v>
      </c>
      <c r="J158" t="str">
        <f t="shared" si="2"/>
        <v>n</v>
      </c>
    </row>
    <row r="159" spans="1:10">
      <c r="A159" s="1" t="s">
        <v>288</v>
      </c>
      <c r="B159" s="1" t="s">
        <v>17916</v>
      </c>
      <c r="C159" s="1" t="s">
        <v>366</v>
      </c>
      <c r="D159" s="1" t="s">
        <v>42</v>
      </c>
      <c r="E159" s="1" t="s">
        <v>43</v>
      </c>
      <c r="F159" s="1" t="s">
        <v>17758</v>
      </c>
      <c r="G159" s="1" t="s">
        <v>367</v>
      </c>
      <c r="H159" s="1" t="s">
        <v>17758</v>
      </c>
      <c r="I159" s="1" t="s">
        <v>16682</v>
      </c>
      <c r="J159" t="str">
        <f t="shared" si="2"/>
        <v/>
      </c>
    </row>
    <row r="160" spans="1:10">
      <c r="A160" s="1" t="s">
        <v>288</v>
      </c>
      <c r="B160" s="1" t="s">
        <v>17917</v>
      </c>
      <c r="C160" s="1" t="s">
        <v>356</v>
      </c>
      <c r="D160" s="1" t="s">
        <v>42</v>
      </c>
      <c r="E160" s="1" t="s">
        <v>43</v>
      </c>
      <c r="F160" s="1" t="s">
        <v>17759</v>
      </c>
      <c r="G160" s="1" t="s">
        <v>357</v>
      </c>
      <c r="H160" s="1" t="s">
        <v>17759</v>
      </c>
      <c r="I160" s="1" t="s">
        <v>16689</v>
      </c>
      <c r="J160" t="str">
        <f t="shared" si="2"/>
        <v/>
      </c>
    </row>
    <row r="161" spans="1:10">
      <c r="A161" s="1" t="s">
        <v>288</v>
      </c>
      <c r="B161" s="1" t="s">
        <v>17918</v>
      </c>
      <c r="C161" s="1" t="s">
        <v>358</v>
      </c>
      <c r="D161" s="1" t="s">
        <v>42</v>
      </c>
      <c r="E161" s="1" t="s">
        <v>43</v>
      </c>
      <c r="F161" s="1" t="s">
        <v>17759</v>
      </c>
      <c r="G161" s="1" t="s">
        <v>359</v>
      </c>
      <c r="H161" s="1" t="s">
        <v>17759</v>
      </c>
      <c r="I161" s="1" t="s">
        <v>16689</v>
      </c>
      <c r="J161" t="str">
        <f t="shared" si="2"/>
        <v/>
      </c>
    </row>
    <row r="162" spans="1:10">
      <c r="A162" s="1" t="s">
        <v>288</v>
      </c>
      <c r="B162" s="1" t="s">
        <v>17919</v>
      </c>
      <c r="C162" s="1" t="s">
        <v>360</v>
      </c>
      <c r="D162" s="1" t="s">
        <v>42</v>
      </c>
      <c r="E162" s="1" t="s">
        <v>43</v>
      </c>
      <c r="F162" s="1" t="s">
        <v>17759</v>
      </c>
      <c r="G162" s="1" t="s">
        <v>361</v>
      </c>
      <c r="H162" s="1" t="s">
        <v>17759</v>
      </c>
      <c r="I162" s="1" t="s">
        <v>16690</v>
      </c>
      <c r="J162" t="str">
        <f t="shared" si="2"/>
        <v/>
      </c>
    </row>
    <row r="163" spans="1:10">
      <c r="A163" s="1" t="s">
        <v>288</v>
      </c>
      <c r="B163" s="1" t="s">
        <v>17925</v>
      </c>
      <c r="C163" s="1" t="s">
        <v>368</v>
      </c>
      <c r="D163" s="1" t="s">
        <v>122</v>
      </c>
      <c r="E163" s="1" t="s">
        <v>369</v>
      </c>
      <c r="F163" s="1" t="s">
        <v>17758</v>
      </c>
      <c r="G163" s="1" t="s">
        <v>370</v>
      </c>
      <c r="H163" s="1" t="s">
        <v>17758</v>
      </c>
      <c r="I163" s="1" t="s">
        <v>16682</v>
      </c>
      <c r="J163" t="str">
        <f t="shared" si="2"/>
        <v/>
      </c>
    </row>
    <row r="164" spans="1:10">
      <c r="A164" s="1" t="s">
        <v>288</v>
      </c>
      <c r="B164" s="1" t="s">
        <v>17926</v>
      </c>
      <c r="C164" s="1" t="s">
        <v>371</v>
      </c>
      <c r="D164" s="1" t="s">
        <v>122</v>
      </c>
      <c r="E164" s="1" t="s">
        <v>369</v>
      </c>
      <c r="F164" s="1" t="s">
        <v>17758</v>
      </c>
      <c r="G164" s="1" t="s">
        <v>372</v>
      </c>
      <c r="H164" s="1" t="s">
        <v>17758</v>
      </c>
      <c r="I164" s="1" t="s">
        <v>16682</v>
      </c>
      <c r="J164" t="str">
        <f t="shared" si="2"/>
        <v/>
      </c>
    </row>
    <row r="165" spans="1:10">
      <c r="A165" s="1" t="s">
        <v>288</v>
      </c>
      <c r="B165" s="1" t="s">
        <v>17927</v>
      </c>
      <c r="C165" s="1" t="s">
        <v>373</v>
      </c>
      <c r="D165" s="1" t="s">
        <v>122</v>
      </c>
      <c r="E165" s="1" t="s">
        <v>369</v>
      </c>
      <c r="F165" s="1" t="s">
        <v>17766</v>
      </c>
      <c r="G165" s="1" t="s">
        <v>374</v>
      </c>
      <c r="H165" s="1" t="s">
        <v>17758</v>
      </c>
      <c r="I165" s="1" t="s">
        <v>16666</v>
      </c>
      <c r="J165" t="str">
        <f t="shared" si="2"/>
        <v>n</v>
      </c>
    </row>
    <row r="166" spans="1:10">
      <c r="A166" s="1" t="s">
        <v>288</v>
      </c>
      <c r="B166" s="1" t="s">
        <v>17928</v>
      </c>
      <c r="C166" s="1" t="s">
        <v>375</v>
      </c>
      <c r="D166" s="1" t="s">
        <v>122</v>
      </c>
      <c r="E166" s="1" t="s">
        <v>369</v>
      </c>
      <c r="F166" s="1" t="s">
        <v>17766</v>
      </c>
      <c r="G166" s="1" t="s">
        <v>376</v>
      </c>
      <c r="H166" s="1" t="s">
        <v>17766</v>
      </c>
      <c r="I166" s="1" t="s">
        <v>16691</v>
      </c>
      <c r="J166" t="str">
        <f t="shared" si="2"/>
        <v/>
      </c>
    </row>
    <row r="167" spans="1:10">
      <c r="A167" s="1" t="s">
        <v>288</v>
      </c>
      <c r="B167" s="1" t="s">
        <v>17920</v>
      </c>
      <c r="C167" s="1" t="s">
        <v>377</v>
      </c>
      <c r="D167" s="1" t="s">
        <v>122</v>
      </c>
      <c r="E167" s="1" t="s">
        <v>247</v>
      </c>
      <c r="F167" s="1" t="s">
        <v>17758</v>
      </c>
      <c r="G167" s="1" t="s">
        <v>378</v>
      </c>
      <c r="H167" s="1" t="s">
        <v>17758</v>
      </c>
      <c r="I167" s="1" t="s">
        <v>16666</v>
      </c>
      <c r="J167" t="str">
        <f t="shared" si="2"/>
        <v/>
      </c>
    </row>
    <row r="168" spans="1:10">
      <c r="A168" s="1" t="s">
        <v>288</v>
      </c>
      <c r="B168" s="1" t="s">
        <v>17921</v>
      </c>
      <c r="C168" s="1" t="s">
        <v>379</v>
      </c>
      <c r="D168" s="1" t="s">
        <v>122</v>
      </c>
      <c r="E168" s="1" t="s">
        <v>369</v>
      </c>
      <c r="F168" s="1" t="s">
        <v>17766</v>
      </c>
      <c r="G168" s="1" t="s">
        <v>380</v>
      </c>
      <c r="H168" s="1" t="s">
        <v>17758</v>
      </c>
      <c r="I168" s="1" t="s">
        <v>16666</v>
      </c>
      <c r="J168" t="str">
        <f t="shared" si="2"/>
        <v>n</v>
      </c>
    </row>
    <row r="169" spans="1:10">
      <c r="A169" s="1" t="s">
        <v>288</v>
      </c>
      <c r="B169" s="1" t="s">
        <v>17922</v>
      </c>
      <c r="C169" s="1" t="s">
        <v>381</v>
      </c>
      <c r="D169" s="1" t="s">
        <v>122</v>
      </c>
      <c r="E169" s="1" t="s">
        <v>369</v>
      </c>
      <c r="F169" s="1" t="s">
        <v>17758</v>
      </c>
      <c r="G169" s="1" t="s">
        <v>382</v>
      </c>
      <c r="H169" s="1" t="s">
        <v>17766</v>
      </c>
      <c r="I169" s="1" t="s">
        <v>16692</v>
      </c>
      <c r="J169" t="str">
        <f t="shared" si="2"/>
        <v>n</v>
      </c>
    </row>
    <row r="170" spans="1:10">
      <c r="A170" s="1" t="s">
        <v>288</v>
      </c>
      <c r="B170" s="1" t="s">
        <v>17923</v>
      </c>
      <c r="C170" s="1" t="s">
        <v>383</v>
      </c>
      <c r="D170" s="1" t="s">
        <v>122</v>
      </c>
      <c r="E170" s="1" t="s">
        <v>256</v>
      </c>
      <c r="F170" s="1" t="s">
        <v>17758</v>
      </c>
      <c r="G170" s="1" t="s">
        <v>384</v>
      </c>
      <c r="H170" s="1" t="s">
        <v>17758</v>
      </c>
      <c r="I170" s="1" t="s">
        <v>16666</v>
      </c>
      <c r="J170" t="str">
        <f t="shared" si="2"/>
        <v/>
      </c>
    </row>
    <row r="171" spans="1:10">
      <c r="A171" s="1" t="s">
        <v>288</v>
      </c>
      <c r="B171" s="1" t="s">
        <v>17929</v>
      </c>
      <c r="C171" s="1" t="s">
        <v>385</v>
      </c>
      <c r="D171" s="1" t="s">
        <v>122</v>
      </c>
      <c r="E171" s="1" t="s">
        <v>369</v>
      </c>
      <c r="F171" s="1" t="s">
        <v>17766</v>
      </c>
      <c r="G171" s="1" t="s">
        <v>386</v>
      </c>
      <c r="H171" s="1" t="s">
        <v>17766</v>
      </c>
      <c r="I171" s="1" t="s">
        <v>16693</v>
      </c>
      <c r="J171" t="str">
        <f t="shared" si="2"/>
        <v/>
      </c>
    </row>
    <row r="172" spans="1:10">
      <c r="A172" s="1" t="s">
        <v>288</v>
      </c>
      <c r="B172" s="1" t="s">
        <v>17924</v>
      </c>
      <c r="C172" s="1" t="s">
        <v>387</v>
      </c>
      <c r="D172" s="1" t="s">
        <v>122</v>
      </c>
      <c r="E172" s="1" t="s">
        <v>369</v>
      </c>
      <c r="F172" s="1" t="s">
        <v>17758</v>
      </c>
      <c r="G172" s="1" t="s">
        <v>388</v>
      </c>
      <c r="H172" s="1" t="s">
        <v>17758</v>
      </c>
      <c r="I172" s="1" t="s">
        <v>16666</v>
      </c>
      <c r="J172" t="str">
        <f t="shared" si="2"/>
        <v/>
      </c>
    </row>
    <row r="173" spans="1:10">
      <c r="A173" s="1" t="s">
        <v>288</v>
      </c>
      <c r="B173" s="1" t="s">
        <v>17930</v>
      </c>
      <c r="C173" s="1" t="s">
        <v>389</v>
      </c>
      <c r="D173" s="1" t="s">
        <v>55</v>
      </c>
      <c r="E173" s="1" t="s">
        <v>390</v>
      </c>
      <c r="F173" s="1" t="s">
        <v>17759</v>
      </c>
      <c r="G173" s="1" t="s">
        <v>391</v>
      </c>
      <c r="H173" s="1" t="s">
        <v>17766</v>
      </c>
      <c r="I173" s="1" t="s">
        <v>16694</v>
      </c>
      <c r="J173" t="str">
        <f t="shared" si="2"/>
        <v>n</v>
      </c>
    </row>
    <row r="174" spans="1:10">
      <c r="A174" s="1" t="s">
        <v>288</v>
      </c>
      <c r="B174" s="1" t="s">
        <v>17931</v>
      </c>
      <c r="C174" s="1" t="s">
        <v>392</v>
      </c>
      <c r="D174" s="1" t="s">
        <v>55</v>
      </c>
      <c r="E174" s="1" t="s">
        <v>393</v>
      </c>
      <c r="F174" s="1" t="s">
        <v>17758</v>
      </c>
      <c r="G174" s="1" t="s">
        <v>394</v>
      </c>
      <c r="H174" s="1" t="s">
        <v>17766</v>
      </c>
      <c r="I174" s="1" t="s">
        <v>16695</v>
      </c>
      <c r="J174" t="str">
        <f t="shared" si="2"/>
        <v>n</v>
      </c>
    </row>
    <row r="175" spans="1:10">
      <c r="A175" s="1" t="s">
        <v>288</v>
      </c>
      <c r="B175" s="1" t="s">
        <v>17932</v>
      </c>
      <c r="C175" s="1" t="s">
        <v>395</v>
      </c>
      <c r="D175" s="1" t="s">
        <v>55</v>
      </c>
      <c r="E175" s="1" t="s">
        <v>147</v>
      </c>
      <c r="F175" s="1" t="s">
        <v>17759</v>
      </c>
      <c r="G175" s="1" t="s">
        <v>396</v>
      </c>
      <c r="H175" s="1" t="s">
        <v>17759</v>
      </c>
      <c r="I175" s="1" t="s">
        <v>16696</v>
      </c>
      <c r="J175" t="str">
        <f t="shared" si="2"/>
        <v/>
      </c>
    </row>
    <row r="176" spans="1:10">
      <c r="A176" s="1" t="s">
        <v>288</v>
      </c>
      <c r="B176" s="1" t="s">
        <v>17933</v>
      </c>
      <c r="C176" s="1" t="s">
        <v>397</v>
      </c>
      <c r="D176" s="1" t="s">
        <v>55</v>
      </c>
      <c r="E176" s="1" t="s">
        <v>283</v>
      </c>
      <c r="F176" s="1" t="s">
        <v>17758</v>
      </c>
      <c r="G176" s="1" t="s">
        <v>398</v>
      </c>
      <c r="H176" s="1" t="s">
        <v>17758</v>
      </c>
      <c r="I176" s="1" t="s">
        <v>16697</v>
      </c>
      <c r="J176" t="str">
        <f t="shared" si="2"/>
        <v/>
      </c>
    </row>
    <row r="177" spans="1:10">
      <c r="A177" s="1" t="s">
        <v>288</v>
      </c>
      <c r="B177" s="1" t="s">
        <v>17934</v>
      </c>
      <c r="C177" s="1" t="s">
        <v>399</v>
      </c>
      <c r="D177" s="1" t="s">
        <v>55</v>
      </c>
      <c r="E177" s="1" t="s">
        <v>142</v>
      </c>
      <c r="F177" s="1" t="s">
        <v>17758</v>
      </c>
      <c r="G177" s="1" t="s">
        <v>400</v>
      </c>
      <c r="H177" s="1" t="s">
        <v>17758</v>
      </c>
      <c r="I177" s="1" t="s">
        <v>16697</v>
      </c>
      <c r="J177" t="str">
        <f t="shared" si="2"/>
        <v/>
      </c>
    </row>
    <row r="178" spans="1:10">
      <c r="A178" s="1" t="s">
        <v>288</v>
      </c>
      <c r="B178" s="1" t="s">
        <v>17935</v>
      </c>
      <c r="C178" s="1" t="s">
        <v>401</v>
      </c>
      <c r="D178" s="1" t="s">
        <v>55</v>
      </c>
      <c r="E178" s="1" t="s">
        <v>139</v>
      </c>
      <c r="F178" s="1" t="s">
        <v>17766</v>
      </c>
      <c r="G178" s="1" t="s">
        <v>402</v>
      </c>
      <c r="H178" s="1" t="s">
        <v>17766</v>
      </c>
      <c r="I178" s="1" t="s">
        <v>16698</v>
      </c>
      <c r="J178" t="str">
        <f t="shared" si="2"/>
        <v/>
      </c>
    </row>
    <row r="179" spans="1:10">
      <c r="A179" s="1" t="s">
        <v>288</v>
      </c>
      <c r="B179" s="1" t="s">
        <v>17936</v>
      </c>
      <c r="C179" s="1" t="s">
        <v>403</v>
      </c>
      <c r="D179" s="1" t="s">
        <v>55</v>
      </c>
      <c r="E179" s="1" t="s">
        <v>264</v>
      </c>
      <c r="F179" s="1" t="s">
        <v>17758</v>
      </c>
      <c r="G179" s="1" t="s">
        <v>404</v>
      </c>
      <c r="H179" s="1" t="s">
        <v>17758</v>
      </c>
      <c r="I179" s="1" t="s">
        <v>16697</v>
      </c>
      <c r="J179" t="str">
        <f t="shared" si="2"/>
        <v/>
      </c>
    </row>
    <row r="180" spans="1:10">
      <c r="A180" s="1" t="s">
        <v>288</v>
      </c>
      <c r="B180" s="1" t="s">
        <v>17937</v>
      </c>
      <c r="C180" s="1" t="s">
        <v>405</v>
      </c>
      <c r="D180" s="1" t="s">
        <v>55</v>
      </c>
      <c r="E180" s="1" t="s">
        <v>406</v>
      </c>
      <c r="F180" s="1" t="s">
        <v>17758</v>
      </c>
      <c r="G180" s="1" t="s">
        <v>407</v>
      </c>
      <c r="H180" s="1" t="s">
        <v>17758</v>
      </c>
      <c r="I180" s="1" t="s">
        <v>16697</v>
      </c>
      <c r="J180" t="str">
        <f t="shared" si="2"/>
        <v/>
      </c>
    </row>
    <row r="181" spans="1:10">
      <c r="A181" s="1" t="s">
        <v>288</v>
      </c>
      <c r="B181" s="1" t="s">
        <v>17938</v>
      </c>
      <c r="C181" s="1" t="s">
        <v>408</v>
      </c>
      <c r="D181" s="1" t="s">
        <v>55</v>
      </c>
      <c r="E181" s="1" t="s">
        <v>409</v>
      </c>
      <c r="F181" s="1" t="s">
        <v>17759</v>
      </c>
      <c r="G181" s="1" t="s">
        <v>410</v>
      </c>
      <c r="H181" s="1" t="s">
        <v>17759</v>
      </c>
      <c r="I181" s="1" t="s">
        <v>16696</v>
      </c>
      <c r="J181" t="str">
        <f t="shared" si="2"/>
        <v/>
      </c>
    </row>
    <row r="182" spans="1:10">
      <c r="A182" s="1" t="s">
        <v>288</v>
      </c>
      <c r="B182" s="1" t="s">
        <v>17939</v>
      </c>
      <c r="C182" s="1" t="s">
        <v>411</v>
      </c>
      <c r="D182" s="1" t="s">
        <v>55</v>
      </c>
      <c r="E182" s="1" t="s">
        <v>264</v>
      </c>
      <c r="F182" s="1" t="s">
        <v>17758</v>
      </c>
      <c r="G182" s="1" t="s">
        <v>412</v>
      </c>
      <c r="H182" s="1" t="s">
        <v>17758</v>
      </c>
      <c r="I182" s="1" t="s">
        <v>16697</v>
      </c>
      <c r="J182" t="str">
        <f t="shared" si="2"/>
        <v/>
      </c>
    </row>
    <row r="183" spans="1:10">
      <c r="A183" s="1" t="s">
        <v>413</v>
      </c>
      <c r="B183" s="1" t="s">
        <v>17943</v>
      </c>
      <c r="C183" s="1" t="s">
        <v>414</v>
      </c>
      <c r="D183" s="1" t="s">
        <v>415</v>
      </c>
      <c r="E183" s="1" t="s">
        <v>416</v>
      </c>
      <c r="F183" s="1" t="s">
        <v>17759</v>
      </c>
      <c r="G183" s="1" t="s">
        <v>417</v>
      </c>
      <c r="H183" s="1" t="s">
        <v>17759</v>
      </c>
      <c r="I183" s="1" t="s">
        <v>16699</v>
      </c>
      <c r="J183" t="str">
        <f t="shared" si="2"/>
        <v/>
      </c>
    </row>
    <row r="184" spans="1:10">
      <c r="A184" s="1" t="s">
        <v>413</v>
      </c>
      <c r="B184" s="1" t="s">
        <v>17944</v>
      </c>
      <c r="C184" s="1" t="s">
        <v>418</v>
      </c>
      <c r="D184" s="1" t="s">
        <v>2</v>
      </c>
      <c r="E184" s="1" t="s">
        <v>158</v>
      </c>
      <c r="F184" s="1" t="s">
        <v>17766</v>
      </c>
      <c r="G184" s="1" t="s">
        <v>419</v>
      </c>
      <c r="H184" s="1" t="s">
        <v>17766</v>
      </c>
      <c r="I184" s="1" t="s">
        <v>16700</v>
      </c>
      <c r="J184" t="str">
        <f t="shared" si="2"/>
        <v/>
      </c>
    </row>
    <row r="185" spans="1:10">
      <c r="A185" s="1" t="s">
        <v>413</v>
      </c>
      <c r="B185" s="1" t="s">
        <v>17940</v>
      </c>
      <c r="C185" s="1" t="s">
        <v>420</v>
      </c>
      <c r="D185" s="1" t="s">
        <v>2</v>
      </c>
      <c r="E185" s="1" t="s">
        <v>3</v>
      </c>
      <c r="F185" s="1" t="s">
        <v>17759</v>
      </c>
      <c r="G185" s="1" t="s">
        <v>421</v>
      </c>
      <c r="H185" s="1" t="s">
        <v>17766</v>
      </c>
      <c r="I185" s="1" t="s">
        <v>16701</v>
      </c>
      <c r="J185" t="str">
        <f t="shared" si="2"/>
        <v>n</v>
      </c>
    </row>
    <row r="186" spans="1:10">
      <c r="A186" s="1" t="s">
        <v>413</v>
      </c>
      <c r="B186" s="1" t="s">
        <v>17941</v>
      </c>
      <c r="C186" s="1" t="s">
        <v>422</v>
      </c>
      <c r="D186" s="1" t="s">
        <v>6</v>
      </c>
      <c r="E186" s="1" t="s">
        <v>423</v>
      </c>
      <c r="F186" s="1" t="s">
        <v>17758</v>
      </c>
      <c r="G186" s="1" t="s">
        <v>424</v>
      </c>
      <c r="H186" s="1" t="s">
        <v>17758</v>
      </c>
      <c r="I186" s="1" t="s">
        <v>16702</v>
      </c>
      <c r="J186" t="str">
        <f t="shared" si="2"/>
        <v/>
      </c>
    </row>
    <row r="187" spans="1:10">
      <c r="A187" s="1" t="s">
        <v>413</v>
      </c>
      <c r="B187" s="1" t="s">
        <v>17945</v>
      </c>
      <c r="C187" s="1" t="s">
        <v>425</v>
      </c>
      <c r="D187" s="1" t="s">
        <v>13</v>
      </c>
      <c r="E187" s="1" t="s">
        <v>14</v>
      </c>
      <c r="F187" s="1" t="s">
        <v>17766</v>
      </c>
      <c r="G187" s="1" t="s">
        <v>426</v>
      </c>
      <c r="H187" s="1" t="s">
        <v>17759</v>
      </c>
      <c r="I187" s="1" t="s">
        <v>16703</v>
      </c>
      <c r="J187" t="str">
        <f t="shared" si="2"/>
        <v>n</v>
      </c>
    </row>
    <row r="188" spans="1:10">
      <c r="A188" s="1" t="s">
        <v>413</v>
      </c>
      <c r="B188" s="1" t="s">
        <v>17946</v>
      </c>
      <c r="C188" s="1" t="s">
        <v>427</v>
      </c>
      <c r="D188" s="1" t="s">
        <v>13</v>
      </c>
      <c r="E188" s="1" t="s">
        <v>14</v>
      </c>
      <c r="F188" s="1" t="s">
        <v>17759</v>
      </c>
      <c r="G188" s="1" t="s">
        <v>428</v>
      </c>
      <c r="H188" s="1" t="s">
        <v>17766</v>
      </c>
      <c r="I188" s="1" t="s">
        <v>16704</v>
      </c>
      <c r="J188" t="str">
        <f t="shared" si="2"/>
        <v>n</v>
      </c>
    </row>
    <row r="189" spans="1:10">
      <c r="A189" s="1" t="s">
        <v>413</v>
      </c>
      <c r="B189" s="1" t="s">
        <v>17947</v>
      </c>
      <c r="C189" s="1" t="s">
        <v>429</v>
      </c>
      <c r="D189" s="1" t="s">
        <v>13</v>
      </c>
      <c r="E189" s="1" t="s">
        <v>14</v>
      </c>
      <c r="F189" s="1" t="s">
        <v>17759</v>
      </c>
      <c r="G189" s="1" t="s">
        <v>430</v>
      </c>
      <c r="H189" s="1" t="s">
        <v>17766</v>
      </c>
      <c r="I189" s="1" t="s">
        <v>16705</v>
      </c>
      <c r="J189" t="str">
        <f t="shared" si="2"/>
        <v>n</v>
      </c>
    </row>
    <row r="190" spans="1:10">
      <c r="A190" s="1" t="s">
        <v>413</v>
      </c>
      <c r="B190" s="1" t="s">
        <v>17948</v>
      </c>
      <c r="C190" s="1" t="s">
        <v>431</v>
      </c>
      <c r="D190" s="1" t="s">
        <v>13</v>
      </c>
      <c r="E190" s="1" t="s">
        <v>14</v>
      </c>
      <c r="F190" s="1" t="s">
        <v>17758</v>
      </c>
      <c r="G190" s="1" t="s">
        <v>432</v>
      </c>
      <c r="H190" s="1" t="s">
        <v>17758</v>
      </c>
      <c r="I190" s="1" t="s">
        <v>16702</v>
      </c>
      <c r="J190" t="str">
        <f t="shared" si="2"/>
        <v/>
      </c>
    </row>
    <row r="191" spans="1:10">
      <c r="A191" s="1" t="s">
        <v>413</v>
      </c>
      <c r="B191" s="1" t="s">
        <v>17949</v>
      </c>
      <c r="C191" s="1" t="s">
        <v>433</v>
      </c>
      <c r="D191" s="1" t="s">
        <v>13</v>
      </c>
      <c r="E191" s="1" t="s">
        <v>14</v>
      </c>
      <c r="F191" s="1" t="s">
        <v>17759</v>
      </c>
      <c r="G191" s="1" t="s">
        <v>434</v>
      </c>
      <c r="H191" s="1" t="s">
        <v>17759</v>
      </c>
      <c r="I191" s="1" t="s">
        <v>16706</v>
      </c>
      <c r="J191" t="str">
        <f t="shared" si="2"/>
        <v/>
      </c>
    </row>
    <row r="192" spans="1:10">
      <c r="A192" s="1" t="s">
        <v>413</v>
      </c>
      <c r="B192" s="1" t="s">
        <v>17942</v>
      </c>
      <c r="C192" s="1" t="s">
        <v>435</v>
      </c>
      <c r="D192" s="1" t="s">
        <v>13</v>
      </c>
      <c r="E192" s="1" t="s">
        <v>185</v>
      </c>
      <c r="F192" s="1" t="s">
        <v>17766</v>
      </c>
      <c r="G192" s="1" t="s">
        <v>436</v>
      </c>
      <c r="H192" s="1" t="s">
        <v>17766</v>
      </c>
      <c r="I192" s="1" t="s">
        <v>16707</v>
      </c>
      <c r="J192" t="str">
        <f t="shared" si="2"/>
        <v/>
      </c>
    </row>
    <row r="193" spans="1:10">
      <c r="A193" s="1" t="s">
        <v>413</v>
      </c>
      <c r="B193" s="1" t="s">
        <v>17950</v>
      </c>
      <c r="C193" s="1" t="s">
        <v>437</v>
      </c>
      <c r="D193" s="1" t="s">
        <v>13</v>
      </c>
      <c r="E193" s="1" t="s">
        <v>14</v>
      </c>
      <c r="F193" s="1" t="s">
        <v>17766</v>
      </c>
      <c r="G193" s="1" t="s">
        <v>438</v>
      </c>
      <c r="H193" s="1" t="s">
        <v>17766</v>
      </c>
      <c r="I193" s="1" t="s">
        <v>16708</v>
      </c>
      <c r="J193" t="str">
        <f t="shared" si="2"/>
        <v/>
      </c>
    </row>
    <row r="194" spans="1:10">
      <c r="A194" s="1" t="s">
        <v>413</v>
      </c>
      <c r="B194" s="1" t="s">
        <v>17951</v>
      </c>
      <c r="C194" s="1" t="s">
        <v>439</v>
      </c>
      <c r="D194" s="1" t="s">
        <v>21</v>
      </c>
      <c r="E194" s="1" t="s">
        <v>22</v>
      </c>
      <c r="F194" s="1" t="s">
        <v>17759</v>
      </c>
      <c r="G194" s="1" t="s">
        <v>440</v>
      </c>
      <c r="H194" s="1" t="s">
        <v>17759</v>
      </c>
      <c r="I194" s="1" t="s">
        <v>16709</v>
      </c>
      <c r="J194" t="str">
        <f t="shared" ref="J194:J257" si="3">IF(F194=H194,"","n")</f>
        <v/>
      </c>
    </row>
    <row r="195" spans="1:10">
      <c r="A195" s="1" t="s">
        <v>413</v>
      </c>
      <c r="B195" s="1" t="s">
        <v>17952</v>
      </c>
      <c r="C195" s="1" t="s">
        <v>441</v>
      </c>
      <c r="D195" s="1" t="s">
        <v>21</v>
      </c>
      <c r="E195" s="1" t="s">
        <v>22</v>
      </c>
      <c r="F195" s="1" t="s">
        <v>17766</v>
      </c>
      <c r="G195" s="1" t="s">
        <v>442</v>
      </c>
      <c r="H195" s="1" t="s">
        <v>17766</v>
      </c>
      <c r="I195" s="1" t="s">
        <v>16710</v>
      </c>
      <c r="J195" t="str">
        <f t="shared" si="3"/>
        <v/>
      </c>
    </row>
    <row r="196" spans="1:10">
      <c r="A196" s="1" t="s">
        <v>413</v>
      </c>
      <c r="B196" s="1" t="s">
        <v>17953</v>
      </c>
      <c r="C196" s="1" t="s">
        <v>443</v>
      </c>
      <c r="D196" s="1" t="s">
        <v>21</v>
      </c>
      <c r="E196" s="1" t="s">
        <v>22</v>
      </c>
      <c r="F196" s="1" t="s">
        <v>17766</v>
      </c>
      <c r="G196" s="1" t="s">
        <v>444</v>
      </c>
      <c r="H196" s="1" t="s">
        <v>17766</v>
      </c>
      <c r="I196" s="1" t="s">
        <v>16711</v>
      </c>
      <c r="J196" t="str">
        <f t="shared" si="3"/>
        <v/>
      </c>
    </row>
    <row r="197" spans="1:10">
      <c r="A197" s="1" t="s">
        <v>413</v>
      </c>
      <c r="B197" s="1" t="s">
        <v>17954</v>
      </c>
      <c r="C197" s="1" t="s">
        <v>445</v>
      </c>
      <c r="D197" s="1" t="s">
        <v>21</v>
      </c>
      <c r="E197" s="1" t="s">
        <v>22</v>
      </c>
      <c r="F197" s="1" t="s">
        <v>17759</v>
      </c>
      <c r="G197" s="1" t="s">
        <v>446</v>
      </c>
      <c r="H197" s="1" t="s">
        <v>17766</v>
      </c>
      <c r="I197" s="1" t="s">
        <v>16712</v>
      </c>
      <c r="J197" t="str">
        <f t="shared" si="3"/>
        <v>n</v>
      </c>
    </row>
    <row r="198" spans="1:10">
      <c r="A198" s="1" t="s">
        <v>413</v>
      </c>
      <c r="B198" s="1" t="s">
        <v>17955</v>
      </c>
      <c r="C198" s="1" t="s">
        <v>447</v>
      </c>
      <c r="D198" s="1" t="s">
        <v>21</v>
      </c>
      <c r="E198" s="1" t="s">
        <v>22</v>
      </c>
      <c r="F198" s="1" t="s">
        <v>17759</v>
      </c>
      <c r="G198" s="1" t="s">
        <v>448</v>
      </c>
      <c r="H198" s="1" t="s">
        <v>17759</v>
      </c>
      <c r="I198" s="1" t="s">
        <v>16713</v>
      </c>
      <c r="J198" t="str">
        <f t="shared" si="3"/>
        <v/>
      </c>
    </row>
    <row r="199" spans="1:10">
      <c r="A199" s="1" t="s">
        <v>413</v>
      </c>
      <c r="B199" s="1" t="s">
        <v>17956</v>
      </c>
      <c r="C199" s="1" t="s">
        <v>449</v>
      </c>
      <c r="D199" s="1" t="s">
        <v>21</v>
      </c>
      <c r="E199" s="1" t="s">
        <v>22</v>
      </c>
      <c r="F199" s="1" t="s">
        <v>17766</v>
      </c>
      <c r="G199" s="1" t="s">
        <v>450</v>
      </c>
      <c r="H199" s="1" t="s">
        <v>17759</v>
      </c>
      <c r="I199" s="1" t="s">
        <v>16714</v>
      </c>
      <c r="J199" t="str">
        <f t="shared" si="3"/>
        <v>n</v>
      </c>
    </row>
    <row r="200" spans="1:10">
      <c r="A200" s="1" t="s">
        <v>413</v>
      </c>
      <c r="B200" s="1" t="s">
        <v>17957</v>
      </c>
      <c r="C200" s="1" t="s">
        <v>451</v>
      </c>
      <c r="D200" s="1" t="s">
        <v>21</v>
      </c>
      <c r="E200" s="1" t="s">
        <v>22</v>
      </c>
      <c r="F200" s="1" t="s">
        <v>17766</v>
      </c>
      <c r="G200" s="1" t="s">
        <v>452</v>
      </c>
      <c r="H200" s="1" t="s">
        <v>17766</v>
      </c>
      <c r="I200" s="1" t="s">
        <v>16708</v>
      </c>
      <c r="J200" t="str">
        <f t="shared" si="3"/>
        <v/>
      </c>
    </row>
    <row r="201" spans="1:10">
      <c r="A201" s="1" t="s">
        <v>413</v>
      </c>
      <c r="B201" s="1" t="s">
        <v>17958</v>
      </c>
      <c r="C201" s="1" t="s">
        <v>453</v>
      </c>
      <c r="D201" s="1" t="s">
        <v>21</v>
      </c>
      <c r="E201" s="1" t="s">
        <v>22</v>
      </c>
      <c r="F201" s="1" t="s">
        <v>17766</v>
      </c>
      <c r="G201" s="1" t="s">
        <v>454</v>
      </c>
      <c r="H201" s="1" t="s">
        <v>17759</v>
      </c>
      <c r="I201" s="1" t="s">
        <v>16715</v>
      </c>
      <c r="J201" t="str">
        <f t="shared" si="3"/>
        <v>n</v>
      </c>
    </row>
    <row r="202" spans="1:10">
      <c r="A202" s="1" t="s">
        <v>413</v>
      </c>
      <c r="B202" s="1" t="s">
        <v>17959</v>
      </c>
      <c r="C202" s="1" t="s">
        <v>455</v>
      </c>
      <c r="D202" s="1" t="s">
        <v>21</v>
      </c>
      <c r="E202" s="1" t="s">
        <v>22</v>
      </c>
      <c r="F202" s="1" t="s">
        <v>17759</v>
      </c>
      <c r="G202" s="1" t="s">
        <v>456</v>
      </c>
      <c r="H202" s="1" t="s">
        <v>17759</v>
      </c>
      <c r="I202" s="1" t="s">
        <v>16716</v>
      </c>
      <c r="J202" t="str">
        <f t="shared" si="3"/>
        <v/>
      </c>
    </row>
    <row r="203" spans="1:10">
      <c r="A203" s="1" t="s">
        <v>413</v>
      </c>
      <c r="B203" s="1" t="s">
        <v>17960</v>
      </c>
      <c r="C203" s="1" t="s">
        <v>457</v>
      </c>
      <c r="D203" s="1" t="s">
        <v>21</v>
      </c>
      <c r="E203" s="1" t="s">
        <v>22</v>
      </c>
      <c r="F203" s="1" t="s">
        <v>17759</v>
      </c>
      <c r="G203" s="1" t="s">
        <v>458</v>
      </c>
      <c r="H203" s="1" t="s">
        <v>17759</v>
      </c>
      <c r="I203" s="1" t="s">
        <v>16717</v>
      </c>
      <c r="J203" t="str">
        <f t="shared" si="3"/>
        <v/>
      </c>
    </row>
    <row r="204" spans="1:10">
      <c r="A204" s="1" t="s">
        <v>413</v>
      </c>
      <c r="B204" s="1" t="s">
        <v>17961</v>
      </c>
      <c r="C204" s="1" t="s">
        <v>459</v>
      </c>
      <c r="D204" s="1" t="s">
        <v>42</v>
      </c>
      <c r="E204" s="1" t="s">
        <v>43</v>
      </c>
      <c r="F204" s="1" t="s">
        <v>17759</v>
      </c>
      <c r="G204" s="1" t="s">
        <v>460</v>
      </c>
      <c r="H204" s="1" t="s">
        <v>17759</v>
      </c>
      <c r="I204" s="1" t="s">
        <v>16718</v>
      </c>
      <c r="J204" t="str">
        <f t="shared" si="3"/>
        <v/>
      </c>
    </row>
    <row r="205" spans="1:10">
      <c r="A205" s="1" t="s">
        <v>413</v>
      </c>
      <c r="B205" s="1" t="s">
        <v>17962</v>
      </c>
      <c r="C205" s="1" t="s">
        <v>461</v>
      </c>
      <c r="D205" s="1" t="s">
        <v>42</v>
      </c>
      <c r="E205" s="1" t="s">
        <v>43</v>
      </c>
      <c r="F205" s="1" t="s">
        <v>17759</v>
      </c>
      <c r="G205" s="1" t="s">
        <v>462</v>
      </c>
      <c r="H205" s="1" t="s">
        <v>17766</v>
      </c>
      <c r="I205" s="1" t="s">
        <v>16719</v>
      </c>
      <c r="J205" t="str">
        <f t="shared" si="3"/>
        <v>n</v>
      </c>
    </row>
    <row r="206" spans="1:10">
      <c r="A206" s="1" t="s">
        <v>413</v>
      </c>
      <c r="B206" s="1" t="s">
        <v>17963</v>
      </c>
      <c r="C206" s="1" t="s">
        <v>463</v>
      </c>
      <c r="D206" s="1" t="s">
        <v>42</v>
      </c>
      <c r="E206" s="1" t="s">
        <v>43</v>
      </c>
      <c r="F206" s="1" t="s">
        <v>17766</v>
      </c>
      <c r="G206" s="1" t="s">
        <v>464</v>
      </c>
      <c r="H206" s="1" t="s">
        <v>17766</v>
      </c>
      <c r="I206" s="1" t="s">
        <v>16720</v>
      </c>
      <c r="J206" t="str">
        <f t="shared" si="3"/>
        <v/>
      </c>
    </row>
    <row r="207" spans="1:10">
      <c r="A207" s="1" t="s">
        <v>413</v>
      </c>
      <c r="B207" s="1" t="s">
        <v>17964</v>
      </c>
      <c r="C207" s="1" t="s">
        <v>465</v>
      </c>
      <c r="D207" s="1" t="s">
        <v>42</v>
      </c>
      <c r="E207" s="1" t="s">
        <v>43</v>
      </c>
      <c r="F207" s="1" t="s">
        <v>17759</v>
      </c>
      <c r="G207" s="1" t="s">
        <v>466</v>
      </c>
      <c r="H207" s="1" t="s">
        <v>17766</v>
      </c>
      <c r="I207" s="1" t="s">
        <v>16721</v>
      </c>
      <c r="J207" t="str">
        <f t="shared" si="3"/>
        <v>n</v>
      </c>
    </row>
    <row r="208" spans="1:10">
      <c r="A208" s="1" t="s">
        <v>413</v>
      </c>
      <c r="B208" s="1" t="s">
        <v>17965</v>
      </c>
      <c r="C208" s="1" t="s">
        <v>467</v>
      </c>
      <c r="D208" s="1" t="s">
        <v>42</v>
      </c>
      <c r="E208" s="1" t="s">
        <v>43</v>
      </c>
      <c r="F208" s="1" t="s">
        <v>17766</v>
      </c>
      <c r="G208" s="1" t="s">
        <v>468</v>
      </c>
      <c r="H208" s="1" t="s">
        <v>17759</v>
      </c>
      <c r="I208" s="1" t="s">
        <v>16722</v>
      </c>
      <c r="J208" t="str">
        <f t="shared" si="3"/>
        <v>n</v>
      </c>
    </row>
    <row r="209" spans="1:10">
      <c r="A209" s="1" t="s">
        <v>413</v>
      </c>
      <c r="B209" s="1" t="s">
        <v>17966</v>
      </c>
      <c r="C209" s="1" t="s">
        <v>469</v>
      </c>
      <c r="D209" s="1" t="s">
        <v>42</v>
      </c>
      <c r="E209" s="1" t="s">
        <v>43</v>
      </c>
      <c r="F209" s="1" t="s">
        <v>17759</v>
      </c>
      <c r="G209" s="1" t="s">
        <v>470</v>
      </c>
      <c r="H209" s="1" t="s">
        <v>17759</v>
      </c>
      <c r="I209" s="1" t="s">
        <v>16723</v>
      </c>
      <c r="J209" t="str">
        <f t="shared" si="3"/>
        <v/>
      </c>
    </row>
    <row r="210" spans="1:10">
      <c r="A210" s="1" t="s">
        <v>413</v>
      </c>
      <c r="B210" s="1" t="s">
        <v>17967</v>
      </c>
      <c r="C210" s="1" t="s">
        <v>471</v>
      </c>
      <c r="D210" s="1" t="s">
        <v>42</v>
      </c>
      <c r="E210" s="1" t="s">
        <v>43</v>
      </c>
      <c r="F210" s="1" t="s">
        <v>17759</v>
      </c>
      <c r="G210" s="1" t="s">
        <v>472</v>
      </c>
      <c r="H210" s="1" t="s">
        <v>17759</v>
      </c>
      <c r="I210" s="1" t="s">
        <v>16722</v>
      </c>
      <c r="J210" t="str">
        <f t="shared" si="3"/>
        <v/>
      </c>
    </row>
    <row r="211" spans="1:10">
      <c r="A211" s="1" t="s">
        <v>413</v>
      </c>
      <c r="B211" s="1" t="s">
        <v>17968</v>
      </c>
      <c r="C211" s="1" t="s">
        <v>473</v>
      </c>
      <c r="D211" s="1" t="s">
        <v>42</v>
      </c>
      <c r="E211" s="1" t="s">
        <v>43</v>
      </c>
      <c r="F211" s="1" t="s">
        <v>17766</v>
      </c>
      <c r="G211" s="1" t="s">
        <v>474</v>
      </c>
      <c r="H211" s="1" t="s">
        <v>17766</v>
      </c>
      <c r="I211" s="1" t="s">
        <v>16724</v>
      </c>
      <c r="J211" t="str">
        <f t="shared" si="3"/>
        <v/>
      </c>
    </row>
    <row r="212" spans="1:10">
      <c r="A212" s="1" t="s">
        <v>413</v>
      </c>
      <c r="B212" s="1" t="s">
        <v>17969</v>
      </c>
      <c r="C212" s="1" t="s">
        <v>475</v>
      </c>
      <c r="D212" s="1" t="s">
        <v>42</v>
      </c>
      <c r="E212" s="1" t="s">
        <v>43</v>
      </c>
      <c r="F212" s="1" t="s">
        <v>17759</v>
      </c>
      <c r="G212" s="1" t="s">
        <v>476</v>
      </c>
      <c r="H212" s="1" t="s">
        <v>17766</v>
      </c>
      <c r="I212" s="1" t="s">
        <v>16725</v>
      </c>
      <c r="J212" t="str">
        <f t="shared" si="3"/>
        <v>n</v>
      </c>
    </row>
    <row r="213" spans="1:10">
      <c r="A213" s="1" t="s">
        <v>413</v>
      </c>
      <c r="B213" s="1" t="s">
        <v>17971</v>
      </c>
      <c r="C213" s="1" t="s">
        <v>477</v>
      </c>
      <c r="D213" s="1" t="s">
        <v>42</v>
      </c>
      <c r="E213" s="1" t="s">
        <v>43</v>
      </c>
      <c r="F213" s="1" t="s">
        <v>17759</v>
      </c>
      <c r="G213" s="1" t="s">
        <v>478</v>
      </c>
      <c r="H213" s="1" t="s">
        <v>17759</v>
      </c>
      <c r="I213" s="1" t="s">
        <v>16726</v>
      </c>
      <c r="J213" t="str">
        <f t="shared" si="3"/>
        <v/>
      </c>
    </row>
    <row r="214" spans="1:10">
      <c r="A214" s="1" t="s">
        <v>413</v>
      </c>
      <c r="B214" s="1" t="s">
        <v>17973</v>
      </c>
      <c r="C214" s="1" t="s">
        <v>479</v>
      </c>
      <c r="D214" s="1" t="s">
        <v>122</v>
      </c>
      <c r="E214" s="1" t="s">
        <v>369</v>
      </c>
      <c r="F214" s="1" t="s">
        <v>17759</v>
      </c>
      <c r="G214" s="1" t="s">
        <v>480</v>
      </c>
      <c r="H214" s="1" t="s">
        <v>17759</v>
      </c>
      <c r="I214" s="1" t="s">
        <v>16727</v>
      </c>
      <c r="J214" t="str">
        <f t="shared" si="3"/>
        <v/>
      </c>
    </row>
    <row r="215" spans="1:10">
      <c r="A215" s="1" t="s">
        <v>413</v>
      </c>
      <c r="B215" s="1" t="s">
        <v>17974</v>
      </c>
      <c r="C215" s="1" t="s">
        <v>481</v>
      </c>
      <c r="D215" s="1" t="s">
        <v>122</v>
      </c>
      <c r="E215" s="1" t="s">
        <v>369</v>
      </c>
      <c r="F215" s="1" t="s">
        <v>17759</v>
      </c>
      <c r="G215" s="1" t="s">
        <v>482</v>
      </c>
      <c r="H215" s="1" t="s">
        <v>17766</v>
      </c>
      <c r="I215" s="1" t="s">
        <v>16728</v>
      </c>
      <c r="J215" t="str">
        <f t="shared" si="3"/>
        <v>n</v>
      </c>
    </row>
    <row r="216" spans="1:10">
      <c r="A216" s="1" t="s">
        <v>413</v>
      </c>
      <c r="B216" s="1" t="s">
        <v>17975</v>
      </c>
      <c r="C216" s="1" t="s">
        <v>483</v>
      </c>
      <c r="D216" s="1" t="s">
        <v>122</v>
      </c>
      <c r="E216" s="1" t="s">
        <v>123</v>
      </c>
      <c r="F216" s="1" t="s">
        <v>17766</v>
      </c>
      <c r="G216" s="1" t="s">
        <v>484</v>
      </c>
      <c r="H216" s="1" t="s">
        <v>17766</v>
      </c>
      <c r="I216" s="1" t="s">
        <v>16729</v>
      </c>
      <c r="J216" t="str">
        <f t="shared" si="3"/>
        <v/>
      </c>
    </row>
    <row r="217" spans="1:10">
      <c r="A217" s="1" t="s">
        <v>413</v>
      </c>
      <c r="B217" s="1" t="s">
        <v>17976</v>
      </c>
      <c r="C217" s="1" t="s">
        <v>485</v>
      </c>
      <c r="D217" s="1" t="s">
        <v>122</v>
      </c>
      <c r="E217" s="1" t="s">
        <v>123</v>
      </c>
      <c r="F217" s="1" t="s">
        <v>17759</v>
      </c>
      <c r="G217" s="1" t="s">
        <v>486</v>
      </c>
      <c r="H217" s="1" t="s">
        <v>17766</v>
      </c>
      <c r="I217" s="1" t="s">
        <v>16728</v>
      </c>
      <c r="J217" t="str">
        <f t="shared" si="3"/>
        <v>n</v>
      </c>
    </row>
    <row r="218" spans="1:10">
      <c r="A218" s="1" t="s">
        <v>413</v>
      </c>
      <c r="B218" s="1" t="s">
        <v>17977</v>
      </c>
      <c r="C218" s="1" t="s">
        <v>487</v>
      </c>
      <c r="D218" s="1" t="s">
        <v>122</v>
      </c>
      <c r="E218" s="1" t="s">
        <v>369</v>
      </c>
      <c r="F218" s="1" t="s">
        <v>17759</v>
      </c>
      <c r="G218" s="1" t="s">
        <v>488</v>
      </c>
      <c r="H218" s="1" t="s">
        <v>17766</v>
      </c>
      <c r="I218" s="1" t="s">
        <v>16730</v>
      </c>
      <c r="J218" t="str">
        <f t="shared" si="3"/>
        <v>n</v>
      </c>
    </row>
    <row r="219" spans="1:10">
      <c r="A219" s="1" t="s">
        <v>413</v>
      </c>
      <c r="B219" s="1" t="s">
        <v>17972</v>
      </c>
      <c r="C219" s="1" t="s">
        <v>489</v>
      </c>
      <c r="D219" s="1" t="s">
        <v>122</v>
      </c>
      <c r="E219" s="1" t="s">
        <v>369</v>
      </c>
      <c r="F219" s="1" t="s">
        <v>17759</v>
      </c>
      <c r="G219" s="1" t="s">
        <v>490</v>
      </c>
      <c r="H219" s="1" t="s">
        <v>17766</v>
      </c>
      <c r="I219" s="1" t="s">
        <v>16728</v>
      </c>
      <c r="J219" t="str">
        <f t="shared" si="3"/>
        <v>n</v>
      </c>
    </row>
    <row r="220" spans="1:10">
      <c r="A220" s="1" t="s">
        <v>413</v>
      </c>
      <c r="B220" s="1" t="s">
        <v>17978</v>
      </c>
      <c r="C220" s="1" t="s">
        <v>491</v>
      </c>
      <c r="D220" s="1" t="s">
        <v>122</v>
      </c>
      <c r="E220" s="1" t="s">
        <v>369</v>
      </c>
      <c r="F220" s="1" t="s">
        <v>17766</v>
      </c>
      <c r="G220" s="1" t="s">
        <v>492</v>
      </c>
      <c r="H220" s="1" t="s">
        <v>17766</v>
      </c>
      <c r="I220" s="1" t="s">
        <v>16728</v>
      </c>
      <c r="J220" t="str">
        <f t="shared" si="3"/>
        <v/>
      </c>
    </row>
    <row r="221" spans="1:10">
      <c r="A221" s="1" t="s">
        <v>413</v>
      </c>
      <c r="B221" s="1" t="s">
        <v>17979</v>
      </c>
      <c r="C221" s="1" t="s">
        <v>493</v>
      </c>
      <c r="D221" s="1" t="s">
        <v>122</v>
      </c>
      <c r="E221" s="1" t="s">
        <v>256</v>
      </c>
      <c r="F221" s="1" t="s">
        <v>17758</v>
      </c>
      <c r="G221" s="1" t="s">
        <v>494</v>
      </c>
      <c r="H221" s="1" t="s">
        <v>17758</v>
      </c>
      <c r="I221" s="1" t="s">
        <v>16640</v>
      </c>
      <c r="J221" t="str">
        <f t="shared" si="3"/>
        <v/>
      </c>
    </row>
    <row r="222" spans="1:10">
      <c r="A222" s="1" t="s">
        <v>413</v>
      </c>
      <c r="B222" s="1" t="s">
        <v>17970</v>
      </c>
      <c r="C222" s="1" t="s">
        <v>495</v>
      </c>
      <c r="D222" s="1" t="s">
        <v>122</v>
      </c>
      <c r="E222" s="1" t="s">
        <v>369</v>
      </c>
      <c r="F222" s="1" t="s">
        <v>17759</v>
      </c>
      <c r="G222" s="1" t="s">
        <v>496</v>
      </c>
      <c r="H222" s="1" t="s">
        <v>17759</v>
      </c>
      <c r="I222" s="1" t="s">
        <v>16731</v>
      </c>
      <c r="J222" t="str">
        <f t="shared" si="3"/>
        <v/>
      </c>
    </row>
    <row r="223" spans="1:10">
      <c r="A223" s="1" t="s">
        <v>413</v>
      </c>
      <c r="B223" s="1" t="s">
        <v>17986</v>
      </c>
      <c r="C223" s="1" t="s">
        <v>497</v>
      </c>
      <c r="D223" s="1" t="s">
        <v>122</v>
      </c>
      <c r="E223" s="1" t="s">
        <v>369</v>
      </c>
      <c r="F223" s="1" t="s">
        <v>17759</v>
      </c>
      <c r="G223" s="1" t="s">
        <v>498</v>
      </c>
      <c r="H223" s="1" t="s">
        <v>17759</v>
      </c>
      <c r="I223" s="1" t="s">
        <v>16717</v>
      </c>
      <c r="J223" t="str">
        <f t="shared" si="3"/>
        <v/>
      </c>
    </row>
    <row r="224" spans="1:10">
      <c r="A224" s="1" t="s">
        <v>413</v>
      </c>
      <c r="B224" s="1" t="s">
        <v>17980</v>
      </c>
      <c r="C224" s="1" t="s">
        <v>499</v>
      </c>
      <c r="D224" s="1" t="s">
        <v>55</v>
      </c>
      <c r="E224" s="1" t="s">
        <v>500</v>
      </c>
      <c r="F224" s="1" t="s">
        <v>17758</v>
      </c>
      <c r="G224" s="1" t="s">
        <v>501</v>
      </c>
      <c r="H224" s="1" t="s">
        <v>17766</v>
      </c>
      <c r="I224" s="1" t="s">
        <v>16732</v>
      </c>
      <c r="J224" t="str">
        <f t="shared" si="3"/>
        <v>n</v>
      </c>
    </row>
    <row r="225" spans="1:10">
      <c r="A225" s="1" t="s">
        <v>413</v>
      </c>
      <c r="B225" s="1" t="s">
        <v>17987</v>
      </c>
      <c r="C225" s="1" t="s">
        <v>502</v>
      </c>
      <c r="D225" s="1" t="s">
        <v>55</v>
      </c>
      <c r="E225" s="1" t="s">
        <v>503</v>
      </c>
      <c r="F225" s="1" t="s">
        <v>17759</v>
      </c>
      <c r="G225" s="1" t="s">
        <v>504</v>
      </c>
      <c r="H225" s="1" t="s">
        <v>17766</v>
      </c>
      <c r="I225" s="1" t="s">
        <v>16728</v>
      </c>
      <c r="J225" t="str">
        <f t="shared" si="3"/>
        <v>n</v>
      </c>
    </row>
    <row r="226" spans="1:10">
      <c r="A226" s="1" t="s">
        <v>413</v>
      </c>
      <c r="B226" s="1" t="s">
        <v>17983</v>
      </c>
      <c r="C226" s="1" t="s">
        <v>505</v>
      </c>
      <c r="D226" s="1" t="s">
        <v>55</v>
      </c>
      <c r="E226" s="1" t="s">
        <v>506</v>
      </c>
      <c r="F226" s="1" t="s">
        <v>17759</v>
      </c>
      <c r="G226" s="1" t="s">
        <v>507</v>
      </c>
      <c r="H226" s="1" t="s">
        <v>17766</v>
      </c>
      <c r="I226" s="1" t="s">
        <v>16728</v>
      </c>
      <c r="J226" t="str">
        <f t="shared" si="3"/>
        <v>n</v>
      </c>
    </row>
    <row r="227" spans="1:10">
      <c r="A227" s="1" t="s">
        <v>413</v>
      </c>
      <c r="B227" s="1" t="s">
        <v>17981</v>
      </c>
      <c r="C227" s="1" t="s">
        <v>508</v>
      </c>
      <c r="D227" s="1" t="s">
        <v>55</v>
      </c>
      <c r="E227" s="1" t="s">
        <v>509</v>
      </c>
      <c r="F227" s="1" t="s">
        <v>17766</v>
      </c>
      <c r="G227" s="1" t="s">
        <v>510</v>
      </c>
      <c r="H227" s="1" t="s">
        <v>17758</v>
      </c>
      <c r="I227" s="1" t="s">
        <v>16702</v>
      </c>
      <c r="J227" t="str">
        <f t="shared" si="3"/>
        <v>n</v>
      </c>
    </row>
    <row r="228" spans="1:10">
      <c r="A228" s="1" t="s">
        <v>413</v>
      </c>
      <c r="B228" s="1" t="s">
        <v>17988</v>
      </c>
      <c r="C228" s="1" t="s">
        <v>511</v>
      </c>
      <c r="D228" s="1" t="s">
        <v>55</v>
      </c>
      <c r="E228" s="1" t="s">
        <v>512</v>
      </c>
      <c r="F228" s="1" t="s">
        <v>17759</v>
      </c>
      <c r="G228" s="1" t="s">
        <v>513</v>
      </c>
      <c r="H228" s="1" t="s">
        <v>17766</v>
      </c>
      <c r="I228" s="1" t="s">
        <v>16733</v>
      </c>
      <c r="J228" t="str">
        <f t="shared" si="3"/>
        <v>n</v>
      </c>
    </row>
    <row r="229" spans="1:10">
      <c r="A229" s="1" t="s">
        <v>413</v>
      </c>
      <c r="B229" s="1" t="s">
        <v>17984</v>
      </c>
      <c r="C229" s="1" t="s">
        <v>505</v>
      </c>
      <c r="D229" s="1" t="s">
        <v>55</v>
      </c>
      <c r="E229" s="1" t="s">
        <v>506</v>
      </c>
      <c r="F229" s="1" t="s">
        <v>17759</v>
      </c>
      <c r="G229" s="1" t="s">
        <v>514</v>
      </c>
      <c r="H229" s="1" t="s">
        <v>17766</v>
      </c>
      <c r="I229" s="1" t="s">
        <v>16728</v>
      </c>
      <c r="J229" t="str">
        <f t="shared" si="3"/>
        <v>n</v>
      </c>
    </row>
    <row r="230" spans="1:10">
      <c r="A230" s="1" t="s">
        <v>413</v>
      </c>
      <c r="B230" s="1" t="s">
        <v>17985</v>
      </c>
      <c r="C230" s="1" t="s">
        <v>515</v>
      </c>
      <c r="D230" s="1" t="s">
        <v>55</v>
      </c>
      <c r="E230" s="1" t="s">
        <v>516</v>
      </c>
      <c r="F230" s="1" t="s">
        <v>17766</v>
      </c>
      <c r="G230" s="1" t="s">
        <v>517</v>
      </c>
      <c r="H230" s="1" t="s">
        <v>17766</v>
      </c>
      <c r="I230" s="1" t="s">
        <v>16728</v>
      </c>
      <c r="J230" t="str">
        <f t="shared" si="3"/>
        <v/>
      </c>
    </row>
    <row r="231" spans="1:10">
      <c r="A231" s="1" t="s">
        <v>413</v>
      </c>
      <c r="B231" s="1" t="s">
        <v>17982</v>
      </c>
      <c r="C231" s="1" t="s">
        <v>518</v>
      </c>
      <c r="D231" s="1" t="s">
        <v>55</v>
      </c>
      <c r="E231" s="1" t="s">
        <v>519</v>
      </c>
      <c r="F231" s="1" t="s">
        <v>17759</v>
      </c>
      <c r="G231" s="1" t="s">
        <v>520</v>
      </c>
      <c r="H231" s="1" t="s">
        <v>17766</v>
      </c>
      <c r="I231" s="1" t="s">
        <v>16728</v>
      </c>
      <c r="J231" t="str">
        <f t="shared" si="3"/>
        <v>n</v>
      </c>
    </row>
    <row r="232" spans="1:10">
      <c r="A232" s="1" t="s">
        <v>413</v>
      </c>
      <c r="B232" s="1" t="s">
        <v>17989</v>
      </c>
      <c r="C232" s="1" t="s">
        <v>521</v>
      </c>
      <c r="D232" s="1" t="s">
        <v>55</v>
      </c>
      <c r="E232" s="1" t="s">
        <v>522</v>
      </c>
      <c r="F232" s="1" t="s">
        <v>17766</v>
      </c>
      <c r="G232" s="1" t="s">
        <v>523</v>
      </c>
      <c r="H232" s="1" t="s">
        <v>17758</v>
      </c>
      <c r="I232" s="1" t="s">
        <v>16702</v>
      </c>
      <c r="J232" t="str">
        <f t="shared" si="3"/>
        <v>n</v>
      </c>
    </row>
    <row r="233" spans="1:10">
      <c r="A233" s="1" t="s">
        <v>413</v>
      </c>
      <c r="B233" s="1" t="s">
        <v>17994</v>
      </c>
      <c r="C233" s="1" t="s">
        <v>524</v>
      </c>
      <c r="D233" s="1" t="s">
        <v>55</v>
      </c>
      <c r="E233" s="1" t="s">
        <v>283</v>
      </c>
      <c r="F233" s="1" t="s">
        <v>17759</v>
      </c>
      <c r="G233" s="1" t="s">
        <v>525</v>
      </c>
      <c r="H233" s="1" t="s">
        <v>17758</v>
      </c>
      <c r="I233" s="1" t="s">
        <v>16734</v>
      </c>
      <c r="J233" t="str">
        <f t="shared" si="3"/>
        <v>n</v>
      </c>
    </row>
    <row r="234" spans="1:10">
      <c r="A234" s="1" t="s">
        <v>526</v>
      </c>
      <c r="B234" s="1" t="s">
        <v>17990</v>
      </c>
      <c r="C234" s="1" t="s">
        <v>527</v>
      </c>
      <c r="D234" s="1" t="s">
        <v>415</v>
      </c>
      <c r="E234" s="1" t="s">
        <v>528</v>
      </c>
      <c r="F234" s="1" t="s">
        <v>17759</v>
      </c>
      <c r="G234" s="1" t="s">
        <v>529</v>
      </c>
      <c r="H234" s="1" t="s">
        <v>17766</v>
      </c>
      <c r="I234" s="1" t="s">
        <v>16735</v>
      </c>
      <c r="J234" t="str">
        <f t="shared" si="3"/>
        <v>n</v>
      </c>
    </row>
    <row r="235" spans="1:10">
      <c r="A235" s="1" t="s">
        <v>526</v>
      </c>
      <c r="B235" s="1" t="s">
        <v>17995</v>
      </c>
      <c r="C235" s="1" t="s">
        <v>530</v>
      </c>
      <c r="D235" s="1" t="s">
        <v>415</v>
      </c>
      <c r="E235" s="1" t="s">
        <v>531</v>
      </c>
      <c r="F235" s="1" t="s">
        <v>17759</v>
      </c>
      <c r="G235" s="1" t="s">
        <v>532</v>
      </c>
      <c r="H235" s="1" t="s">
        <v>17766</v>
      </c>
      <c r="I235" s="1" t="s">
        <v>16736</v>
      </c>
      <c r="J235" t="str">
        <f t="shared" si="3"/>
        <v>n</v>
      </c>
    </row>
    <row r="236" spans="1:10">
      <c r="A236" s="1" t="s">
        <v>526</v>
      </c>
      <c r="B236" s="1" t="s">
        <v>17991</v>
      </c>
      <c r="C236" s="1" t="s">
        <v>533</v>
      </c>
      <c r="D236" s="1" t="s">
        <v>415</v>
      </c>
      <c r="E236" s="1" t="s">
        <v>531</v>
      </c>
      <c r="F236" s="1" t="s">
        <v>17759</v>
      </c>
      <c r="G236" s="1" t="s">
        <v>534</v>
      </c>
      <c r="H236" s="1" t="s">
        <v>17766</v>
      </c>
      <c r="I236" s="1" t="s">
        <v>16737</v>
      </c>
      <c r="J236" t="str">
        <f t="shared" si="3"/>
        <v>n</v>
      </c>
    </row>
    <row r="237" spans="1:10">
      <c r="A237" s="1" t="s">
        <v>526</v>
      </c>
      <c r="B237" s="1" t="s">
        <v>17996</v>
      </c>
      <c r="C237" s="1" t="s">
        <v>535</v>
      </c>
      <c r="D237" s="1" t="s">
        <v>415</v>
      </c>
      <c r="E237" s="1" t="s">
        <v>528</v>
      </c>
      <c r="F237" s="1" t="s">
        <v>17759</v>
      </c>
      <c r="G237" s="1" t="s">
        <v>536</v>
      </c>
      <c r="H237" s="1" t="s">
        <v>17766</v>
      </c>
      <c r="I237" s="1" t="s">
        <v>16738</v>
      </c>
      <c r="J237" t="str">
        <f t="shared" si="3"/>
        <v>n</v>
      </c>
    </row>
    <row r="238" spans="1:10">
      <c r="A238" s="1" t="s">
        <v>526</v>
      </c>
      <c r="B238" s="1" t="s">
        <v>17992</v>
      </c>
      <c r="C238" s="1" t="s">
        <v>537</v>
      </c>
      <c r="D238" s="1" t="s">
        <v>415</v>
      </c>
      <c r="E238" s="1" t="s">
        <v>538</v>
      </c>
      <c r="F238" s="1" t="s">
        <v>17759</v>
      </c>
      <c r="G238" s="1" t="s">
        <v>539</v>
      </c>
      <c r="H238" s="1" t="s">
        <v>17766</v>
      </c>
      <c r="I238" s="1" t="s">
        <v>16738</v>
      </c>
      <c r="J238" t="str">
        <f t="shared" si="3"/>
        <v>n</v>
      </c>
    </row>
    <row r="239" spans="1:10">
      <c r="A239" s="1" t="s">
        <v>526</v>
      </c>
      <c r="B239" s="1" t="s">
        <v>17997</v>
      </c>
      <c r="C239" s="1" t="s">
        <v>540</v>
      </c>
      <c r="D239" s="1" t="s">
        <v>415</v>
      </c>
      <c r="E239" s="1" t="s">
        <v>528</v>
      </c>
      <c r="F239" s="1" t="s">
        <v>17766</v>
      </c>
      <c r="G239" s="1" t="s">
        <v>541</v>
      </c>
      <c r="H239" s="1" t="s">
        <v>17766</v>
      </c>
      <c r="I239" s="1" t="s">
        <v>16738</v>
      </c>
      <c r="J239" t="str">
        <f t="shared" si="3"/>
        <v/>
      </c>
    </row>
    <row r="240" spans="1:10">
      <c r="A240" s="1" t="s">
        <v>526</v>
      </c>
      <c r="B240" s="1" t="s">
        <v>17993</v>
      </c>
      <c r="C240" s="1" t="s">
        <v>542</v>
      </c>
      <c r="D240" s="1" t="s">
        <v>415</v>
      </c>
      <c r="E240" s="1" t="s">
        <v>528</v>
      </c>
      <c r="F240" s="1" t="s">
        <v>17766</v>
      </c>
      <c r="G240" s="1" t="s">
        <v>543</v>
      </c>
      <c r="H240" s="1" t="s">
        <v>17766</v>
      </c>
      <c r="I240" s="1" t="s">
        <v>16735</v>
      </c>
      <c r="J240" t="str">
        <f t="shared" si="3"/>
        <v/>
      </c>
    </row>
    <row r="241" spans="1:10">
      <c r="A241" s="1" t="s">
        <v>526</v>
      </c>
      <c r="B241" s="1" t="s">
        <v>17998</v>
      </c>
      <c r="C241" s="1" t="s">
        <v>544</v>
      </c>
      <c r="D241" s="1" t="s">
        <v>415</v>
      </c>
      <c r="E241" s="1" t="s">
        <v>531</v>
      </c>
      <c r="F241" s="1" t="s">
        <v>17759</v>
      </c>
      <c r="G241" s="1" t="s">
        <v>545</v>
      </c>
      <c r="H241" s="1" t="s">
        <v>17766</v>
      </c>
      <c r="I241" s="1" t="s">
        <v>16739</v>
      </c>
      <c r="J241" t="str">
        <f t="shared" si="3"/>
        <v>n</v>
      </c>
    </row>
    <row r="242" spans="1:10">
      <c r="A242" s="1" t="s">
        <v>526</v>
      </c>
      <c r="B242" s="1" t="s">
        <v>17999</v>
      </c>
      <c r="C242" s="1" t="s">
        <v>546</v>
      </c>
      <c r="D242" s="1" t="s">
        <v>2</v>
      </c>
      <c r="E242" s="1" t="s">
        <v>158</v>
      </c>
      <c r="F242" s="1" t="s">
        <v>17766</v>
      </c>
      <c r="G242" s="1" t="s">
        <v>547</v>
      </c>
      <c r="H242" s="1" t="s">
        <v>17759</v>
      </c>
      <c r="I242" s="1" t="s">
        <v>16740</v>
      </c>
      <c r="J242" t="str">
        <f t="shared" si="3"/>
        <v>n</v>
      </c>
    </row>
    <row r="243" spans="1:10">
      <c r="A243" s="1" t="s">
        <v>526</v>
      </c>
      <c r="B243" s="1" t="s">
        <v>18000</v>
      </c>
      <c r="C243" s="1" t="s">
        <v>548</v>
      </c>
      <c r="D243" s="1" t="s">
        <v>2</v>
      </c>
      <c r="E243" s="1" t="s">
        <v>158</v>
      </c>
      <c r="F243" s="1" t="s">
        <v>17758</v>
      </c>
      <c r="G243" s="1" t="s">
        <v>549</v>
      </c>
      <c r="H243" s="1" t="s">
        <v>17758</v>
      </c>
      <c r="I243" s="1" t="s">
        <v>16741</v>
      </c>
      <c r="J243" t="str">
        <f t="shared" si="3"/>
        <v/>
      </c>
    </row>
    <row r="244" spans="1:10">
      <c r="A244" s="1" t="s">
        <v>526</v>
      </c>
      <c r="B244" s="1" t="s">
        <v>18001</v>
      </c>
      <c r="C244" s="1" t="s">
        <v>550</v>
      </c>
      <c r="D244" s="1" t="s">
        <v>2</v>
      </c>
      <c r="E244" s="1" t="s">
        <v>551</v>
      </c>
      <c r="F244" s="1" t="s">
        <v>17766</v>
      </c>
      <c r="G244" s="1" t="s">
        <v>552</v>
      </c>
      <c r="H244" s="1" t="s">
        <v>17766</v>
      </c>
      <c r="I244" s="1" t="s">
        <v>16742</v>
      </c>
      <c r="J244" t="str">
        <f t="shared" si="3"/>
        <v/>
      </c>
    </row>
    <row r="245" spans="1:10">
      <c r="A245" s="1" t="s">
        <v>526</v>
      </c>
      <c r="B245" s="1" t="s">
        <v>18002</v>
      </c>
      <c r="C245" s="1" t="s">
        <v>553</v>
      </c>
      <c r="D245" s="1" t="s">
        <v>2</v>
      </c>
      <c r="E245" s="1" t="s">
        <v>551</v>
      </c>
      <c r="F245" s="1" t="s">
        <v>17766</v>
      </c>
      <c r="G245" s="1" t="s">
        <v>554</v>
      </c>
      <c r="H245" s="1" t="s">
        <v>17759</v>
      </c>
      <c r="I245" s="1" t="s">
        <v>16743</v>
      </c>
      <c r="J245" t="str">
        <f t="shared" si="3"/>
        <v>n</v>
      </c>
    </row>
    <row r="246" spans="1:10">
      <c r="A246" s="1" t="s">
        <v>526</v>
      </c>
      <c r="B246" s="1" t="s">
        <v>18003</v>
      </c>
      <c r="C246" s="1" t="s">
        <v>555</v>
      </c>
      <c r="D246" s="1" t="s">
        <v>2</v>
      </c>
      <c r="E246" s="1" t="s">
        <v>158</v>
      </c>
      <c r="F246" s="1" t="s">
        <v>17766</v>
      </c>
      <c r="G246" s="1" t="s">
        <v>556</v>
      </c>
      <c r="H246" s="1" t="s">
        <v>17766</v>
      </c>
      <c r="I246" s="1" t="s">
        <v>16744</v>
      </c>
      <c r="J246" t="str">
        <f t="shared" si="3"/>
        <v/>
      </c>
    </row>
    <row r="247" spans="1:10">
      <c r="A247" s="1" t="s">
        <v>526</v>
      </c>
      <c r="B247" s="1" t="s">
        <v>18004</v>
      </c>
      <c r="C247" s="1" t="s">
        <v>557</v>
      </c>
      <c r="D247" s="1" t="s">
        <v>2</v>
      </c>
      <c r="E247" s="1" t="s">
        <v>158</v>
      </c>
      <c r="F247" s="1" t="s">
        <v>17759</v>
      </c>
      <c r="G247" s="1" t="s">
        <v>558</v>
      </c>
      <c r="H247" s="1" t="s">
        <v>17766</v>
      </c>
      <c r="I247" s="1" t="s">
        <v>16745</v>
      </c>
      <c r="J247" t="str">
        <f t="shared" si="3"/>
        <v>n</v>
      </c>
    </row>
    <row r="248" spans="1:10">
      <c r="A248" s="1" t="s">
        <v>526</v>
      </c>
      <c r="B248" s="1" t="s">
        <v>18005</v>
      </c>
      <c r="C248" s="1" t="s">
        <v>559</v>
      </c>
      <c r="D248" s="1" t="s">
        <v>2</v>
      </c>
      <c r="E248" s="1" t="s">
        <v>3</v>
      </c>
      <c r="F248" s="1" t="s">
        <v>17759</v>
      </c>
      <c r="G248" s="1" t="s">
        <v>560</v>
      </c>
      <c r="H248" s="1" t="s">
        <v>17766</v>
      </c>
      <c r="I248" s="1" t="s">
        <v>16745</v>
      </c>
      <c r="J248" t="str">
        <f t="shared" si="3"/>
        <v>n</v>
      </c>
    </row>
    <row r="249" spans="1:10">
      <c r="A249" s="1" t="s">
        <v>526</v>
      </c>
      <c r="B249" s="1" t="s">
        <v>18006</v>
      </c>
      <c r="C249" s="1" t="s">
        <v>561</v>
      </c>
      <c r="D249" s="1" t="s">
        <v>2</v>
      </c>
      <c r="E249" s="1" t="s">
        <v>163</v>
      </c>
      <c r="F249" s="1" t="s">
        <v>17766</v>
      </c>
      <c r="G249" s="1" t="s">
        <v>562</v>
      </c>
      <c r="H249" s="1" t="s">
        <v>17766</v>
      </c>
      <c r="I249" s="1" t="s">
        <v>16746</v>
      </c>
      <c r="J249" t="str">
        <f t="shared" si="3"/>
        <v/>
      </c>
    </row>
    <row r="250" spans="1:10">
      <c r="A250" s="1" t="s">
        <v>526</v>
      </c>
      <c r="B250" s="1" t="s">
        <v>18007</v>
      </c>
      <c r="C250" s="1" t="s">
        <v>563</v>
      </c>
      <c r="D250" s="1" t="s">
        <v>6</v>
      </c>
      <c r="E250" s="1" t="s">
        <v>60</v>
      </c>
      <c r="F250" s="1" t="s">
        <v>17766</v>
      </c>
      <c r="G250" s="1" t="s">
        <v>564</v>
      </c>
      <c r="H250" s="1" t="s">
        <v>17766</v>
      </c>
      <c r="I250" s="1" t="s">
        <v>16747</v>
      </c>
      <c r="J250" t="str">
        <f t="shared" si="3"/>
        <v/>
      </c>
    </row>
    <row r="251" spans="1:10">
      <c r="A251" s="1" t="s">
        <v>526</v>
      </c>
      <c r="B251" s="1" t="s">
        <v>18008</v>
      </c>
      <c r="C251" s="1" t="s">
        <v>565</v>
      </c>
      <c r="D251" s="1" t="s">
        <v>6</v>
      </c>
      <c r="E251" s="1" t="s">
        <v>172</v>
      </c>
      <c r="F251" s="1" t="s">
        <v>17759</v>
      </c>
      <c r="G251" s="1" t="s">
        <v>566</v>
      </c>
      <c r="H251" s="1" t="s">
        <v>17759</v>
      </c>
      <c r="I251" s="1" t="s">
        <v>16748</v>
      </c>
      <c r="J251" t="str">
        <f t="shared" si="3"/>
        <v/>
      </c>
    </row>
    <row r="252" spans="1:10">
      <c r="A252" s="1" t="s">
        <v>526</v>
      </c>
      <c r="B252" s="1" t="s">
        <v>18009</v>
      </c>
      <c r="C252" s="1" t="s">
        <v>567</v>
      </c>
      <c r="D252" s="1" t="s">
        <v>6</v>
      </c>
      <c r="E252" s="1" t="s">
        <v>568</v>
      </c>
      <c r="F252" s="1" t="s">
        <v>17766</v>
      </c>
      <c r="G252" s="1" t="s">
        <v>569</v>
      </c>
      <c r="H252" s="1" t="s">
        <v>17766</v>
      </c>
      <c r="I252" s="1" t="s">
        <v>16747</v>
      </c>
      <c r="J252" t="str">
        <f t="shared" si="3"/>
        <v/>
      </c>
    </row>
    <row r="253" spans="1:10">
      <c r="A253" s="1" t="s">
        <v>526</v>
      </c>
      <c r="B253" s="1" t="s">
        <v>18010</v>
      </c>
      <c r="C253" s="1" t="s">
        <v>570</v>
      </c>
      <c r="D253" s="1" t="s">
        <v>6</v>
      </c>
      <c r="E253" s="1" t="s">
        <v>7</v>
      </c>
      <c r="F253" s="1" t="s">
        <v>17759</v>
      </c>
      <c r="G253" s="1" t="s">
        <v>571</v>
      </c>
      <c r="H253" s="1" t="s">
        <v>17766</v>
      </c>
      <c r="I253" s="1" t="s">
        <v>16745</v>
      </c>
      <c r="J253" t="str">
        <f t="shared" si="3"/>
        <v>n</v>
      </c>
    </row>
    <row r="254" spans="1:10">
      <c r="A254" s="1" t="s">
        <v>526</v>
      </c>
      <c r="B254" s="1" t="s">
        <v>18011</v>
      </c>
      <c r="C254" s="1" t="s">
        <v>572</v>
      </c>
      <c r="D254" s="1" t="s">
        <v>6</v>
      </c>
      <c r="E254" s="1" t="s">
        <v>10</v>
      </c>
      <c r="F254" s="1" t="s">
        <v>17759</v>
      </c>
      <c r="G254" s="1" t="s">
        <v>573</v>
      </c>
      <c r="H254" s="1" t="s">
        <v>17766</v>
      </c>
      <c r="I254" s="1" t="s">
        <v>16749</v>
      </c>
      <c r="J254" t="str">
        <f t="shared" si="3"/>
        <v>n</v>
      </c>
    </row>
    <row r="255" spans="1:10">
      <c r="A255" s="1" t="s">
        <v>526</v>
      </c>
      <c r="B255" s="1" t="s">
        <v>18012</v>
      </c>
      <c r="C255" s="1" t="s">
        <v>574</v>
      </c>
      <c r="D255" s="1" t="s">
        <v>6</v>
      </c>
      <c r="E255" s="1" t="s">
        <v>60</v>
      </c>
      <c r="F255" s="1" t="s">
        <v>17759</v>
      </c>
      <c r="G255" s="1" t="s">
        <v>575</v>
      </c>
      <c r="H255" s="1" t="s">
        <v>17766</v>
      </c>
      <c r="I255" s="1" t="s">
        <v>16750</v>
      </c>
      <c r="J255" t="str">
        <f t="shared" si="3"/>
        <v>n</v>
      </c>
    </row>
    <row r="256" spans="1:10">
      <c r="A256" s="1" t="s">
        <v>526</v>
      </c>
      <c r="B256" s="1" t="s">
        <v>18013</v>
      </c>
      <c r="C256" s="1" t="s">
        <v>576</v>
      </c>
      <c r="D256" s="1" t="s">
        <v>6</v>
      </c>
      <c r="E256" s="1" t="s">
        <v>7</v>
      </c>
      <c r="F256" s="1" t="s">
        <v>17759</v>
      </c>
      <c r="G256" s="1" t="s">
        <v>577</v>
      </c>
      <c r="H256" s="1" t="s">
        <v>17759</v>
      </c>
      <c r="I256" s="1" t="s">
        <v>16751</v>
      </c>
      <c r="J256" t="str">
        <f t="shared" si="3"/>
        <v/>
      </c>
    </row>
    <row r="257" spans="1:10">
      <c r="A257" s="1" t="s">
        <v>526</v>
      </c>
      <c r="B257" s="1" t="s">
        <v>18014</v>
      </c>
      <c r="C257" s="1" t="s">
        <v>578</v>
      </c>
      <c r="D257" s="1" t="s">
        <v>6</v>
      </c>
      <c r="E257" s="1" t="s">
        <v>172</v>
      </c>
      <c r="F257" s="1" t="s">
        <v>17759</v>
      </c>
      <c r="G257" s="1" t="s">
        <v>579</v>
      </c>
      <c r="H257" s="1" t="s">
        <v>17766</v>
      </c>
      <c r="I257" s="1" t="s">
        <v>16752</v>
      </c>
      <c r="J257" t="str">
        <f t="shared" si="3"/>
        <v>n</v>
      </c>
    </row>
    <row r="258" spans="1:10">
      <c r="A258" s="1" t="s">
        <v>526</v>
      </c>
      <c r="B258" s="1" t="s">
        <v>18015</v>
      </c>
      <c r="C258" s="1" t="s">
        <v>580</v>
      </c>
      <c r="D258" s="1" t="s">
        <v>6</v>
      </c>
      <c r="E258" s="1" t="s">
        <v>172</v>
      </c>
      <c r="F258" s="1" t="s">
        <v>17759</v>
      </c>
      <c r="G258" s="1" t="s">
        <v>581</v>
      </c>
      <c r="H258" s="1" t="s">
        <v>17766</v>
      </c>
      <c r="I258" s="1" t="s">
        <v>16749</v>
      </c>
      <c r="J258" t="str">
        <f t="shared" ref="J258:J321" si="4">IF(F258=H258,"","n")</f>
        <v>n</v>
      </c>
    </row>
    <row r="259" spans="1:10">
      <c r="A259" s="1" t="s">
        <v>526</v>
      </c>
      <c r="B259" s="1" t="s">
        <v>18016</v>
      </c>
      <c r="C259" s="1" t="s">
        <v>582</v>
      </c>
      <c r="D259" s="1" t="s">
        <v>6</v>
      </c>
      <c r="E259" s="1" t="s">
        <v>7</v>
      </c>
      <c r="F259" s="1" t="s">
        <v>17759</v>
      </c>
      <c r="G259" s="1" t="s">
        <v>583</v>
      </c>
      <c r="H259" s="1" t="s">
        <v>17766</v>
      </c>
      <c r="I259" s="1" t="s">
        <v>16750</v>
      </c>
      <c r="J259" t="str">
        <f t="shared" si="4"/>
        <v>n</v>
      </c>
    </row>
    <row r="260" spans="1:10">
      <c r="A260" s="1" t="s">
        <v>526</v>
      </c>
      <c r="B260" s="1" t="s">
        <v>18017</v>
      </c>
      <c r="C260" s="1" t="s">
        <v>584</v>
      </c>
      <c r="D260" s="1" t="s">
        <v>13</v>
      </c>
      <c r="E260" s="1" t="s">
        <v>14</v>
      </c>
      <c r="F260" s="1" t="s">
        <v>17766</v>
      </c>
      <c r="G260" s="1" t="s">
        <v>585</v>
      </c>
      <c r="H260" s="1" t="s">
        <v>17766</v>
      </c>
      <c r="I260" s="1" t="s">
        <v>16753</v>
      </c>
      <c r="J260" t="str">
        <f t="shared" si="4"/>
        <v/>
      </c>
    </row>
    <row r="261" spans="1:10">
      <c r="A261" s="1" t="s">
        <v>526</v>
      </c>
      <c r="B261" s="1" t="s">
        <v>18018</v>
      </c>
      <c r="C261" s="1" t="s">
        <v>586</v>
      </c>
      <c r="D261" s="1" t="s">
        <v>13</v>
      </c>
      <c r="E261" s="1" t="s">
        <v>14</v>
      </c>
      <c r="F261" s="1" t="s">
        <v>17766</v>
      </c>
      <c r="G261" s="1" t="s">
        <v>587</v>
      </c>
      <c r="H261" s="1" t="s">
        <v>17766</v>
      </c>
      <c r="I261" s="1" t="s">
        <v>16749</v>
      </c>
      <c r="J261" t="str">
        <f t="shared" si="4"/>
        <v/>
      </c>
    </row>
    <row r="262" spans="1:10">
      <c r="A262" s="1" t="s">
        <v>526</v>
      </c>
      <c r="B262" s="1" t="s">
        <v>18019</v>
      </c>
      <c r="C262" s="1" t="s">
        <v>588</v>
      </c>
      <c r="D262" s="1" t="s">
        <v>13</v>
      </c>
      <c r="E262" s="1" t="s">
        <v>185</v>
      </c>
      <c r="F262" s="1" t="s">
        <v>17766</v>
      </c>
      <c r="G262" s="1" t="s">
        <v>589</v>
      </c>
      <c r="H262" s="1" t="s">
        <v>17766</v>
      </c>
      <c r="I262" s="1" t="s">
        <v>16750</v>
      </c>
      <c r="J262" t="str">
        <f t="shared" si="4"/>
        <v/>
      </c>
    </row>
    <row r="263" spans="1:10">
      <c r="A263" s="1" t="s">
        <v>526</v>
      </c>
      <c r="B263" s="1" t="s">
        <v>18020</v>
      </c>
      <c r="C263" s="1" t="s">
        <v>590</v>
      </c>
      <c r="D263" s="1" t="s">
        <v>13</v>
      </c>
      <c r="E263" s="1" t="s">
        <v>14</v>
      </c>
      <c r="F263" s="1" t="s">
        <v>17766</v>
      </c>
      <c r="G263" s="1" t="s">
        <v>591</v>
      </c>
      <c r="H263" s="1" t="s">
        <v>17766</v>
      </c>
      <c r="I263" s="1" t="s">
        <v>16749</v>
      </c>
      <c r="J263" t="str">
        <f t="shared" si="4"/>
        <v/>
      </c>
    </row>
    <row r="264" spans="1:10">
      <c r="A264" s="1" t="s">
        <v>526</v>
      </c>
      <c r="B264" s="1" t="s">
        <v>18021</v>
      </c>
      <c r="C264" s="1" t="s">
        <v>592</v>
      </c>
      <c r="D264" s="1" t="s">
        <v>13</v>
      </c>
      <c r="E264" s="1" t="s">
        <v>185</v>
      </c>
      <c r="F264" s="1" t="s">
        <v>17766</v>
      </c>
      <c r="G264" s="1" t="s">
        <v>593</v>
      </c>
      <c r="H264" s="1" t="s">
        <v>17766</v>
      </c>
      <c r="I264" s="1" t="s">
        <v>16754</v>
      </c>
      <c r="J264" t="str">
        <f t="shared" si="4"/>
        <v/>
      </c>
    </row>
    <row r="265" spans="1:10">
      <c r="A265" s="1" t="s">
        <v>526</v>
      </c>
      <c r="B265" s="1" t="s">
        <v>18022</v>
      </c>
      <c r="C265" s="1" t="s">
        <v>594</v>
      </c>
      <c r="D265" s="1" t="s">
        <v>13</v>
      </c>
      <c r="E265" s="1" t="s">
        <v>14</v>
      </c>
      <c r="F265" s="1" t="s">
        <v>17766</v>
      </c>
      <c r="G265" s="1" t="s">
        <v>595</v>
      </c>
      <c r="H265" s="1" t="s">
        <v>17766</v>
      </c>
      <c r="I265" s="1" t="s">
        <v>16755</v>
      </c>
      <c r="J265" t="str">
        <f t="shared" si="4"/>
        <v/>
      </c>
    </row>
    <row r="266" spans="1:10">
      <c r="A266" s="1" t="s">
        <v>526</v>
      </c>
      <c r="B266" s="1" t="s">
        <v>18023</v>
      </c>
      <c r="C266" s="1" t="s">
        <v>596</v>
      </c>
      <c r="D266" s="1" t="s">
        <v>13</v>
      </c>
      <c r="E266" s="1" t="s">
        <v>14</v>
      </c>
      <c r="F266" s="1" t="s">
        <v>17759</v>
      </c>
      <c r="G266" s="1" t="s">
        <v>597</v>
      </c>
      <c r="H266" s="1" t="s">
        <v>17759</v>
      </c>
      <c r="I266" s="1" t="s">
        <v>16756</v>
      </c>
      <c r="J266" t="str">
        <f t="shared" si="4"/>
        <v/>
      </c>
    </row>
    <row r="267" spans="1:10">
      <c r="A267" s="1" t="s">
        <v>526</v>
      </c>
      <c r="B267" s="1" t="s">
        <v>18024</v>
      </c>
      <c r="C267" s="1" t="s">
        <v>598</v>
      </c>
      <c r="D267" s="1" t="s">
        <v>13</v>
      </c>
      <c r="E267" s="1" t="s">
        <v>14</v>
      </c>
      <c r="F267" s="1" t="s">
        <v>17759</v>
      </c>
      <c r="G267" s="1" t="s">
        <v>599</v>
      </c>
      <c r="H267" s="1" t="s">
        <v>17759</v>
      </c>
      <c r="I267" s="1" t="s">
        <v>16757</v>
      </c>
      <c r="J267" t="str">
        <f t="shared" si="4"/>
        <v/>
      </c>
    </row>
    <row r="268" spans="1:10">
      <c r="A268" s="1" t="s">
        <v>526</v>
      </c>
      <c r="B268" s="1" t="s">
        <v>18025</v>
      </c>
      <c r="C268" s="1" t="s">
        <v>600</v>
      </c>
      <c r="D268" s="1" t="s">
        <v>13</v>
      </c>
      <c r="E268" s="1" t="s">
        <v>185</v>
      </c>
      <c r="F268" s="1" t="s">
        <v>17758</v>
      </c>
      <c r="G268" s="1" t="s">
        <v>601</v>
      </c>
      <c r="H268" s="1" t="s">
        <v>17758</v>
      </c>
      <c r="I268" s="1" t="s">
        <v>16758</v>
      </c>
      <c r="J268" t="str">
        <f t="shared" si="4"/>
        <v/>
      </c>
    </row>
    <row r="269" spans="1:10">
      <c r="A269" s="1" t="s">
        <v>526</v>
      </c>
      <c r="B269" s="1" t="s">
        <v>18026</v>
      </c>
      <c r="C269" s="1" t="s">
        <v>602</v>
      </c>
      <c r="D269" s="1" t="s">
        <v>13</v>
      </c>
      <c r="E269" s="1" t="s">
        <v>14</v>
      </c>
      <c r="F269" s="1" t="s">
        <v>17766</v>
      </c>
      <c r="G269" s="1" t="s">
        <v>603</v>
      </c>
      <c r="H269" s="1" t="s">
        <v>17766</v>
      </c>
      <c r="I269" s="1" t="s">
        <v>16759</v>
      </c>
      <c r="J269" t="str">
        <f t="shared" si="4"/>
        <v/>
      </c>
    </row>
    <row r="270" spans="1:10">
      <c r="A270" s="1" t="s">
        <v>526</v>
      </c>
      <c r="B270" s="1" t="s">
        <v>18027</v>
      </c>
      <c r="C270" s="1" t="s">
        <v>604</v>
      </c>
      <c r="D270" s="1" t="s">
        <v>21</v>
      </c>
      <c r="E270" s="1" t="s">
        <v>22</v>
      </c>
      <c r="F270" s="1" t="s">
        <v>17759</v>
      </c>
      <c r="G270" s="1" t="s">
        <v>605</v>
      </c>
      <c r="H270" s="1" t="s">
        <v>17766</v>
      </c>
      <c r="I270" s="1" t="s">
        <v>16760</v>
      </c>
      <c r="J270" t="str">
        <f t="shared" si="4"/>
        <v>n</v>
      </c>
    </row>
    <row r="271" spans="1:10">
      <c r="A271" s="1" t="s">
        <v>526</v>
      </c>
      <c r="B271" s="1" t="s">
        <v>18028</v>
      </c>
      <c r="C271" s="1" t="s">
        <v>606</v>
      </c>
      <c r="D271" s="1" t="s">
        <v>21</v>
      </c>
      <c r="E271" s="1" t="s">
        <v>22</v>
      </c>
      <c r="F271" s="1" t="s">
        <v>17759</v>
      </c>
      <c r="G271" s="1" t="s">
        <v>607</v>
      </c>
      <c r="H271" s="1" t="s">
        <v>17766</v>
      </c>
      <c r="I271" s="1" t="s">
        <v>16761</v>
      </c>
      <c r="J271" t="str">
        <f t="shared" si="4"/>
        <v>n</v>
      </c>
    </row>
    <row r="272" spans="1:10">
      <c r="A272" s="1" t="s">
        <v>526</v>
      </c>
      <c r="B272" s="1" t="s">
        <v>18029</v>
      </c>
      <c r="C272" s="1" t="s">
        <v>608</v>
      </c>
      <c r="D272" s="1" t="s">
        <v>21</v>
      </c>
      <c r="E272" s="1" t="s">
        <v>22</v>
      </c>
      <c r="F272" s="1" t="s">
        <v>17766</v>
      </c>
      <c r="G272" s="1" t="s">
        <v>609</v>
      </c>
      <c r="H272" s="1" t="s">
        <v>17766</v>
      </c>
      <c r="I272" s="1" t="s">
        <v>16762</v>
      </c>
      <c r="J272" t="str">
        <f t="shared" si="4"/>
        <v/>
      </c>
    </row>
    <row r="273" spans="1:10">
      <c r="A273" s="1" t="s">
        <v>526</v>
      </c>
      <c r="B273" s="1" t="s">
        <v>18030</v>
      </c>
      <c r="C273" s="1" t="s">
        <v>610</v>
      </c>
      <c r="D273" s="1" t="s">
        <v>21</v>
      </c>
      <c r="E273" s="1" t="s">
        <v>22</v>
      </c>
      <c r="F273" s="1" t="s">
        <v>17759</v>
      </c>
      <c r="G273" s="1" t="s">
        <v>611</v>
      </c>
      <c r="H273" s="1" t="s">
        <v>17766</v>
      </c>
      <c r="I273" s="1" t="s">
        <v>16760</v>
      </c>
      <c r="J273" t="str">
        <f t="shared" si="4"/>
        <v>n</v>
      </c>
    </row>
    <row r="274" spans="1:10">
      <c r="A274" s="1" t="s">
        <v>526</v>
      </c>
      <c r="B274" s="1" t="s">
        <v>18031</v>
      </c>
      <c r="C274" s="1" t="s">
        <v>612</v>
      </c>
      <c r="D274" s="1" t="s">
        <v>21</v>
      </c>
      <c r="E274" s="1" t="s">
        <v>22</v>
      </c>
      <c r="F274" s="1" t="s">
        <v>17759</v>
      </c>
      <c r="G274" s="1" t="s">
        <v>613</v>
      </c>
      <c r="H274" s="1" t="s">
        <v>17766</v>
      </c>
      <c r="I274" s="1" t="s">
        <v>16763</v>
      </c>
      <c r="J274" t="str">
        <f t="shared" si="4"/>
        <v>n</v>
      </c>
    </row>
    <row r="275" spans="1:10">
      <c r="A275" s="1" t="s">
        <v>526</v>
      </c>
      <c r="B275" s="1" t="s">
        <v>18032</v>
      </c>
      <c r="C275" s="1" t="s">
        <v>614</v>
      </c>
      <c r="D275" s="1" t="s">
        <v>21</v>
      </c>
      <c r="E275" s="1" t="s">
        <v>22</v>
      </c>
      <c r="F275" s="1" t="s">
        <v>17759</v>
      </c>
      <c r="G275" s="1" t="s">
        <v>615</v>
      </c>
      <c r="H275" s="1" t="s">
        <v>17766</v>
      </c>
      <c r="I275" s="1" t="s">
        <v>16764</v>
      </c>
      <c r="J275" t="str">
        <f t="shared" si="4"/>
        <v>n</v>
      </c>
    </row>
    <row r="276" spans="1:10">
      <c r="A276" s="1" t="s">
        <v>526</v>
      </c>
      <c r="B276" s="1" t="s">
        <v>18033</v>
      </c>
      <c r="C276" s="1" t="s">
        <v>616</v>
      </c>
      <c r="D276" s="1" t="s">
        <v>21</v>
      </c>
      <c r="E276" s="1" t="s">
        <v>22</v>
      </c>
      <c r="F276" s="1" t="s">
        <v>17759</v>
      </c>
      <c r="G276" s="1" t="s">
        <v>617</v>
      </c>
      <c r="H276" s="1" t="s">
        <v>17766</v>
      </c>
      <c r="I276" s="1" t="s">
        <v>16765</v>
      </c>
      <c r="J276" t="str">
        <f t="shared" si="4"/>
        <v>n</v>
      </c>
    </row>
    <row r="277" spans="1:10">
      <c r="A277" s="1" t="s">
        <v>526</v>
      </c>
      <c r="B277" s="1" t="s">
        <v>18034</v>
      </c>
      <c r="C277" s="1" t="s">
        <v>618</v>
      </c>
      <c r="D277" s="1" t="s">
        <v>21</v>
      </c>
      <c r="E277" s="1" t="s">
        <v>22</v>
      </c>
      <c r="F277" s="1" t="s">
        <v>17759</v>
      </c>
      <c r="G277" s="1" t="s">
        <v>619</v>
      </c>
      <c r="H277" s="1" t="s">
        <v>17766</v>
      </c>
      <c r="I277" s="1" t="s">
        <v>16766</v>
      </c>
      <c r="J277" t="str">
        <f t="shared" si="4"/>
        <v>n</v>
      </c>
    </row>
    <row r="278" spans="1:10">
      <c r="A278" s="1" t="s">
        <v>526</v>
      </c>
      <c r="B278" s="1" t="s">
        <v>18035</v>
      </c>
      <c r="C278" s="1" t="s">
        <v>620</v>
      </c>
      <c r="D278" s="1" t="s">
        <v>21</v>
      </c>
      <c r="E278" s="1" t="s">
        <v>22</v>
      </c>
      <c r="F278" s="1" t="s">
        <v>17759</v>
      </c>
      <c r="G278" s="1" t="s">
        <v>621</v>
      </c>
      <c r="H278" s="1" t="s">
        <v>17766</v>
      </c>
      <c r="I278" s="1" t="s">
        <v>16766</v>
      </c>
      <c r="J278" t="str">
        <f t="shared" si="4"/>
        <v>n</v>
      </c>
    </row>
    <row r="279" spans="1:10">
      <c r="A279" s="1" t="s">
        <v>526</v>
      </c>
      <c r="B279" s="1" t="s">
        <v>18036</v>
      </c>
      <c r="C279" s="1" t="s">
        <v>622</v>
      </c>
      <c r="D279" s="1" t="s">
        <v>21</v>
      </c>
      <c r="E279" s="1" t="s">
        <v>22</v>
      </c>
      <c r="F279" s="1" t="s">
        <v>17759</v>
      </c>
      <c r="G279" s="1" t="s">
        <v>623</v>
      </c>
      <c r="H279" s="1" t="s">
        <v>17766</v>
      </c>
      <c r="I279" s="1" t="s">
        <v>16767</v>
      </c>
      <c r="J279" t="str">
        <f t="shared" si="4"/>
        <v>n</v>
      </c>
    </row>
    <row r="280" spans="1:10">
      <c r="A280" s="1" t="s">
        <v>526</v>
      </c>
      <c r="B280" s="1" t="s">
        <v>18037</v>
      </c>
      <c r="C280" s="1" t="s">
        <v>624</v>
      </c>
      <c r="D280" s="1" t="s">
        <v>42</v>
      </c>
      <c r="E280" s="1" t="s">
        <v>43</v>
      </c>
      <c r="F280" s="1" t="s">
        <v>17766</v>
      </c>
      <c r="G280" s="1" t="s">
        <v>625</v>
      </c>
      <c r="H280" s="1" t="s">
        <v>17766</v>
      </c>
      <c r="I280" s="1" t="s">
        <v>16763</v>
      </c>
      <c r="J280" t="str">
        <f t="shared" si="4"/>
        <v/>
      </c>
    </row>
    <row r="281" spans="1:10">
      <c r="A281" s="1" t="s">
        <v>526</v>
      </c>
      <c r="B281" s="1" t="s">
        <v>18038</v>
      </c>
      <c r="C281" s="1" t="s">
        <v>626</v>
      </c>
      <c r="D281" s="1" t="s">
        <v>42</v>
      </c>
      <c r="E281" s="1" t="s">
        <v>43</v>
      </c>
      <c r="F281" s="1" t="s">
        <v>17766</v>
      </c>
      <c r="G281" s="1" t="s">
        <v>627</v>
      </c>
      <c r="H281" s="1" t="s">
        <v>17766</v>
      </c>
      <c r="I281" s="1" t="s">
        <v>16768</v>
      </c>
      <c r="J281" t="str">
        <f t="shared" si="4"/>
        <v/>
      </c>
    </row>
    <row r="282" spans="1:10">
      <c r="A282" s="1" t="s">
        <v>526</v>
      </c>
      <c r="B282" s="1" t="s">
        <v>18039</v>
      </c>
      <c r="C282" s="1" t="s">
        <v>628</v>
      </c>
      <c r="D282" s="1" t="s">
        <v>42</v>
      </c>
      <c r="E282" s="1" t="s">
        <v>43</v>
      </c>
      <c r="F282" s="1" t="s">
        <v>17766</v>
      </c>
      <c r="G282" s="1" t="s">
        <v>629</v>
      </c>
      <c r="H282" s="1" t="s">
        <v>17766</v>
      </c>
      <c r="I282" s="1" t="s">
        <v>16763</v>
      </c>
      <c r="J282" t="str">
        <f t="shared" si="4"/>
        <v/>
      </c>
    </row>
    <row r="283" spans="1:10">
      <c r="A283" s="1" t="s">
        <v>526</v>
      </c>
      <c r="B283" s="1" t="s">
        <v>18040</v>
      </c>
      <c r="C283" s="1" t="s">
        <v>630</v>
      </c>
      <c r="D283" s="1" t="s">
        <v>42</v>
      </c>
      <c r="E283" s="1" t="s">
        <v>43</v>
      </c>
      <c r="F283" s="1" t="s">
        <v>17766</v>
      </c>
      <c r="G283" s="1" t="s">
        <v>631</v>
      </c>
      <c r="H283" s="1" t="s">
        <v>17766</v>
      </c>
      <c r="I283" s="1" t="s">
        <v>16763</v>
      </c>
      <c r="J283" t="str">
        <f t="shared" si="4"/>
        <v/>
      </c>
    </row>
    <row r="284" spans="1:10">
      <c r="A284" s="1" t="s">
        <v>526</v>
      </c>
      <c r="B284" s="1" t="s">
        <v>18041</v>
      </c>
      <c r="C284" s="1" t="s">
        <v>632</v>
      </c>
      <c r="D284" s="1" t="s">
        <v>42</v>
      </c>
      <c r="E284" s="1" t="s">
        <v>46</v>
      </c>
      <c r="F284" s="1" t="s">
        <v>17766</v>
      </c>
      <c r="G284" s="1" t="s">
        <v>633</v>
      </c>
      <c r="H284" s="1" t="s">
        <v>17766</v>
      </c>
      <c r="I284" s="1" t="s">
        <v>16754</v>
      </c>
      <c r="J284" t="str">
        <f t="shared" si="4"/>
        <v/>
      </c>
    </row>
    <row r="285" spans="1:10">
      <c r="A285" s="1" t="s">
        <v>526</v>
      </c>
      <c r="B285" s="1" t="s">
        <v>18042</v>
      </c>
      <c r="C285" s="1" t="s">
        <v>634</v>
      </c>
      <c r="D285" s="1" t="s">
        <v>42</v>
      </c>
      <c r="E285" s="1" t="s">
        <v>43</v>
      </c>
      <c r="F285" s="1" t="s">
        <v>17759</v>
      </c>
      <c r="G285" s="1" t="s">
        <v>635</v>
      </c>
      <c r="H285" s="1" t="s">
        <v>17766</v>
      </c>
      <c r="I285" s="1" t="s">
        <v>16769</v>
      </c>
      <c r="J285" t="str">
        <f t="shared" si="4"/>
        <v>n</v>
      </c>
    </row>
    <row r="286" spans="1:10">
      <c r="A286" s="1" t="s">
        <v>526</v>
      </c>
      <c r="B286" s="1" t="s">
        <v>18043</v>
      </c>
      <c r="C286" s="1" t="s">
        <v>636</v>
      </c>
      <c r="D286" s="1" t="s">
        <v>42</v>
      </c>
      <c r="E286" s="1" t="s">
        <v>46</v>
      </c>
      <c r="F286" s="1" t="s">
        <v>17766</v>
      </c>
      <c r="G286" s="1" t="s">
        <v>637</v>
      </c>
      <c r="H286" s="1" t="s">
        <v>17766</v>
      </c>
      <c r="I286" s="1" t="s">
        <v>16770</v>
      </c>
      <c r="J286" t="str">
        <f t="shared" si="4"/>
        <v/>
      </c>
    </row>
    <row r="287" spans="1:10">
      <c r="A287" s="1" t="s">
        <v>526</v>
      </c>
      <c r="B287" s="1" t="s">
        <v>18044</v>
      </c>
      <c r="C287" s="1" t="s">
        <v>638</v>
      </c>
      <c r="D287" s="1" t="s">
        <v>42</v>
      </c>
      <c r="E287" s="1" t="s">
        <v>43</v>
      </c>
      <c r="F287" s="1" t="s">
        <v>17759</v>
      </c>
      <c r="G287" s="1" t="s">
        <v>639</v>
      </c>
      <c r="H287" s="1" t="s">
        <v>17766</v>
      </c>
      <c r="I287" s="1" t="s">
        <v>16760</v>
      </c>
      <c r="J287" t="str">
        <f t="shared" si="4"/>
        <v>n</v>
      </c>
    </row>
    <row r="288" spans="1:10">
      <c r="A288" s="1" t="s">
        <v>526</v>
      </c>
      <c r="B288" s="1" t="s">
        <v>18045</v>
      </c>
      <c r="C288" s="1" t="s">
        <v>640</v>
      </c>
      <c r="D288" s="1" t="s">
        <v>42</v>
      </c>
      <c r="E288" s="1" t="s">
        <v>43</v>
      </c>
      <c r="F288" s="1" t="s">
        <v>17766</v>
      </c>
      <c r="G288" s="1" t="s">
        <v>641</v>
      </c>
      <c r="H288" s="1" t="s">
        <v>17766</v>
      </c>
      <c r="I288" s="1" t="s">
        <v>16761</v>
      </c>
      <c r="J288" t="str">
        <f t="shared" si="4"/>
        <v/>
      </c>
    </row>
    <row r="289" spans="1:10">
      <c r="A289" s="1" t="s">
        <v>526</v>
      </c>
      <c r="B289" s="1" t="s">
        <v>18046</v>
      </c>
      <c r="C289" s="1" t="s">
        <v>642</v>
      </c>
      <c r="D289" s="1" t="s">
        <v>42</v>
      </c>
      <c r="E289" s="1" t="s">
        <v>43</v>
      </c>
      <c r="F289" s="1" t="s">
        <v>17766</v>
      </c>
      <c r="G289" s="1" t="s">
        <v>643</v>
      </c>
      <c r="H289" s="1" t="s">
        <v>17766</v>
      </c>
      <c r="I289" s="1" t="s">
        <v>16760</v>
      </c>
      <c r="J289" t="str">
        <f t="shared" si="4"/>
        <v/>
      </c>
    </row>
    <row r="290" spans="1:10">
      <c r="A290" s="1" t="s">
        <v>526</v>
      </c>
      <c r="B290" s="1" t="s">
        <v>18047</v>
      </c>
      <c r="C290" s="1" t="s">
        <v>644</v>
      </c>
      <c r="D290" s="1" t="s">
        <v>122</v>
      </c>
      <c r="E290" s="1" t="s">
        <v>123</v>
      </c>
      <c r="F290" s="1" t="s">
        <v>17766</v>
      </c>
      <c r="G290" s="1" t="s">
        <v>645</v>
      </c>
      <c r="H290" s="1" t="s">
        <v>17766</v>
      </c>
      <c r="I290" s="1" t="s">
        <v>16771</v>
      </c>
      <c r="J290" t="str">
        <f t="shared" si="4"/>
        <v/>
      </c>
    </row>
    <row r="291" spans="1:10">
      <c r="A291" s="1" t="s">
        <v>526</v>
      </c>
      <c r="B291" s="1" t="s">
        <v>18048</v>
      </c>
      <c r="C291" s="1" t="s">
        <v>646</v>
      </c>
      <c r="D291" s="1" t="s">
        <v>122</v>
      </c>
      <c r="E291" s="1" t="s">
        <v>256</v>
      </c>
      <c r="F291" s="1" t="s">
        <v>17759</v>
      </c>
      <c r="G291" s="1" t="s">
        <v>647</v>
      </c>
      <c r="H291" s="1" t="s">
        <v>17766</v>
      </c>
      <c r="I291" s="1" t="s">
        <v>16772</v>
      </c>
      <c r="J291" t="str">
        <f t="shared" si="4"/>
        <v>n</v>
      </c>
    </row>
    <row r="292" spans="1:10">
      <c r="A292" s="1" t="s">
        <v>526</v>
      </c>
      <c r="B292" s="1" t="s">
        <v>18049</v>
      </c>
      <c r="C292" s="1" t="s">
        <v>648</v>
      </c>
      <c r="D292" s="1" t="s">
        <v>122</v>
      </c>
      <c r="E292" s="1" t="s">
        <v>369</v>
      </c>
      <c r="F292" s="1" t="s">
        <v>17766</v>
      </c>
      <c r="G292" s="1" t="s">
        <v>649</v>
      </c>
      <c r="H292" s="1" t="s">
        <v>17766</v>
      </c>
      <c r="I292" s="1" t="s">
        <v>16773</v>
      </c>
      <c r="J292" t="str">
        <f t="shared" si="4"/>
        <v/>
      </c>
    </row>
    <row r="293" spans="1:10">
      <c r="A293" s="1" t="s">
        <v>526</v>
      </c>
      <c r="B293" s="1" t="s">
        <v>18050</v>
      </c>
      <c r="C293" s="1" t="s">
        <v>650</v>
      </c>
      <c r="D293" s="1" t="s">
        <v>122</v>
      </c>
      <c r="E293" s="1" t="s">
        <v>253</v>
      </c>
      <c r="F293" s="1" t="s">
        <v>17759</v>
      </c>
      <c r="G293" s="1" t="s">
        <v>651</v>
      </c>
      <c r="H293" s="1" t="s">
        <v>17766</v>
      </c>
      <c r="I293" s="1" t="s">
        <v>16774</v>
      </c>
      <c r="J293" t="str">
        <f t="shared" si="4"/>
        <v>n</v>
      </c>
    </row>
    <row r="294" spans="1:10">
      <c r="A294" s="1" t="s">
        <v>526</v>
      </c>
      <c r="B294" s="1" t="s">
        <v>18051</v>
      </c>
      <c r="C294" s="1" t="s">
        <v>652</v>
      </c>
      <c r="D294" s="1" t="s">
        <v>122</v>
      </c>
      <c r="E294" s="1" t="s">
        <v>253</v>
      </c>
      <c r="F294" s="1" t="s">
        <v>17759</v>
      </c>
      <c r="G294" s="1" t="s">
        <v>653</v>
      </c>
      <c r="H294" s="1" t="s">
        <v>17759</v>
      </c>
      <c r="I294" s="1" t="s">
        <v>16775</v>
      </c>
      <c r="J294" t="str">
        <f t="shared" si="4"/>
        <v/>
      </c>
    </row>
    <row r="295" spans="1:10">
      <c r="A295" s="1" t="s">
        <v>526</v>
      </c>
      <c r="B295" s="1" t="s">
        <v>18052</v>
      </c>
      <c r="C295" s="1" t="s">
        <v>654</v>
      </c>
      <c r="D295" s="1" t="s">
        <v>122</v>
      </c>
      <c r="E295" s="1" t="s">
        <v>253</v>
      </c>
      <c r="F295" s="1" t="s">
        <v>17766</v>
      </c>
      <c r="G295" s="1" t="s">
        <v>655</v>
      </c>
      <c r="H295" s="1" t="s">
        <v>17766</v>
      </c>
      <c r="I295" s="1" t="s">
        <v>16776</v>
      </c>
      <c r="J295" t="str">
        <f t="shared" si="4"/>
        <v/>
      </c>
    </row>
    <row r="296" spans="1:10">
      <c r="A296" s="1" t="s">
        <v>526</v>
      </c>
      <c r="B296" s="1" t="s">
        <v>18053</v>
      </c>
      <c r="C296" s="1" t="s">
        <v>656</v>
      </c>
      <c r="D296" s="1" t="s">
        <v>122</v>
      </c>
      <c r="E296" s="1" t="s">
        <v>369</v>
      </c>
      <c r="F296" s="1" t="s">
        <v>17766</v>
      </c>
      <c r="G296" s="1" t="s">
        <v>657</v>
      </c>
      <c r="H296" s="1" t="s">
        <v>17766</v>
      </c>
      <c r="I296" s="1" t="s">
        <v>16777</v>
      </c>
      <c r="J296" t="str">
        <f t="shared" si="4"/>
        <v/>
      </c>
    </row>
    <row r="297" spans="1:10">
      <c r="A297" s="1" t="s">
        <v>526</v>
      </c>
      <c r="B297" s="1" t="s">
        <v>18054</v>
      </c>
      <c r="C297" s="1" t="s">
        <v>658</v>
      </c>
      <c r="D297" s="1" t="s">
        <v>122</v>
      </c>
      <c r="E297" s="1" t="s">
        <v>369</v>
      </c>
      <c r="F297" s="1" t="s">
        <v>17766</v>
      </c>
      <c r="G297" s="1" t="s">
        <v>659</v>
      </c>
      <c r="H297" s="1" t="s">
        <v>17766</v>
      </c>
      <c r="I297" s="1" t="s">
        <v>16778</v>
      </c>
      <c r="J297" t="str">
        <f t="shared" si="4"/>
        <v/>
      </c>
    </row>
    <row r="298" spans="1:10">
      <c r="A298" s="1" t="s">
        <v>526</v>
      </c>
      <c r="B298" s="1" t="s">
        <v>18055</v>
      </c>
      <c r="C298" s="1" t="s">
        <v>660</v>
      </c>
      <c r="D298" s="1" t="s">
        <v>122</v>
      </c>
      <c r="E298" s="1" t="s">
        <v>253</v>
      </c>
      <c r="F298" s="1" t="s">
        <v>17759</v>
      </c>
      <c r="G298" s="1" t="s">
        <v>661</v>
      </c>
      <c r="H298" s="1" t="s">
        <v>17766</v>
      </c>
      <c r="I298" s="1" t="s">
        <v>16772</v>
      </c>
      <c r="J298" t="str">
        <f t="shared" si="4"/>
        <v>n</v>
      </c>
    </row>
    <row r="299" spans="1:10">
      <c r="A299" s="1" t="s">
        <v>526</v>
      </c>
      <c r="B299" s="1" t="s">
        <v>18056</v>
      </c>
      <c r="C299" s="1" t="s">
        <v>662</v>
      </c>
      <c r="D299" s="1" t="s">
        <v>122</v>
      </c>
      <c r="E299" s="1" t="s">
        <v>369</v>
      </c>
      <c r="F299" s="1" t="s">
        <v>17766</v>
      </c>
      <c r="G299" s="1" t="s">
        <v>663</v>
      </c>
      <c r="H299" s="1" t="s">
        <v>17766</v>
      </c>
      <c r="I299" s="1" t="s">
        <v>16779</v>
      </c>
      <c r="J299" t="str">
        <f t="shared" si="4"/>
        <v/>
      </c>
    </row>
    <row r="300" spans="1:10">
      <c r="A300" s="1" t="s">
        <v>526</v>
      </c>
      <c r="B300" s="1" t="s">
        <v>18057</v>
      </c>
      <c r="C300" s="1" t="s">
        <v>664</v>
      </c>
      <c r="D300" s="1" t="s">
        <v>55</v>
      </c>
      <c r="E300" s="1" t="s">
        <v>273</v>
      </c>
      <c r="F300" s="1" t="s">
        <v>17759</v>
      </c>
      <c r="G300" s="1" t="s">
        <v>665</v>
      </c>
      <c r="H300" s="1" t="s">
        <v>17766</v>
      </c>
      <c r="I300" s="1" t="s">
        <v>16772</v>
      </c>
      <c r="J300" t="str">
        <f t="shared" si="4"/>
        <v>n</v>
      </c>
    </row>
    <row r="301" spans="1:10">
      <c r="A301" s="1" t="s">
        <v>526</v>
      </c>
      <c r="B301" s="1" t="s">
        <v>18058</v>
      </c>
      <c r="C301" s="1" t="s">
        <v>666</v>
      </c>
      <c r="D301" s="1" t="s">
        <v>55</v>
      </c>
      <c r="E301" s="1" t="s">
        <v>500</v>
      </c>
      <c r="F301" s="1" t="s">
        <v>17758</v>
      </c>
      <c r="G301" s="1" t="s">
        <v>667</v>
      </c>
      <c r="H301" s="1" t="s">
        <v>17758</v>
      </c>
      <c r="I301" s="1" t="s">
        <v>16780</v>
      </c>
      <c r="J301" t="str">
        <f t="shared" si="4"/>
        <v/>
      </c>
    </row>
    <row r="302" spans="1:10">
      <c r="A302" s="1" t="s">
        <v>526</v>
      </c>
      <c r="B302" s="1" t="s">
        <v>18059</v>
      </c>
      <c r="C302" s="1" t="s">
        <v>668</v>
      </c>
      <c r="D302" s="1" t="s">
        <v>55</v>
      </c>
      <c r="E302" s="1" t="s">
        <v>512</v>
      </c>
      <c r="F302" s="1" t="s">
        <v>17759</v>
      </c>
      <c r="G302" s="1" t="s">
        <v>669</v>
      </c>
      <c r="H302" s="1" t="s">
        <v>17766</v>
      </c>
      <c r="I302" s="1" t="s">
        <v>16781</v>
      </c>
      <c r="J302" t="str">
        <f t="shared" si="4"/>
        <v>n</v>
      </c>
    </row>
    <row r="303" spans="1:10">
      <c r="A303" s="1" t="s">
        <v>526</v>
      </c>
      <c r="B303" s="1" t="s">
        <v>18060</v>
      </c>
      <c r="C303" s="1" t="s">
        <v>670</v>
      </c>
      <c r="D303" s="1" t="s">
        <v>55</v>
      </c>
      <c r="E303" s="1" t="s">
        <v>150</v>
      </c>
      <c r="F303" s="1" t="s">
        <v>17758</v>
      </c>
      <c r="G303" s="1" t="s">
        <v>671</v>
      </c>
      <c r="H303" s="1" t="s">
        <v>17758</v>
      </c>
      <c r="I303" s="1" t="s">
        <v>16780</v>
      </c>
      <c r="J303" t="str">
        <f t="shared" si="4"/>
        <v/>
      </c>
    </row>
    <row r="304" spans="1:10">
      <c r="A304" s="1" t="s">
        <v>526</v>
      </c>
      <c r="B304" s="1" t="s">
        <v>18061</v>
      </c>
      <c r="C304" s="1" t="s">
        <v>672</v>
      </c>
      <c r="D304" s="1" t="s">
        <v>55</v>
      </c>
      <c r="E304" s="1" t="s">
        <v>503</v>
      </c>
      <c r="F304" s="1" t="s">
        <v>17759</v>
      </c>
      <c r="G304" s="1" t="s">
        <v>673</v>
      </c>
      <c r="H304" s="1" t="s">
        <v>17766</v>
      </c>
      <c r="I304" s="1" t="s">
        <v>16736</v>
      </c>
      <c r="J304" t="str">
        <f t="shared" si="4"/>
        <v>n</v>
      </c>
    </row>
    <row r="305" spans="1:10">
      <c r="A305" s="1" t="s">
        <v>526</v>
      </c>
      <c r="B305" s="1" t="s">
        <v>18062</v>
      </c>
      <c r="C305" s="1" t="s">
        <v>674</v>
      </c>
      <c r="D305" s="1" t="s">
        <v>55</v>
      </c>
      <c r="E305" s="1" t="s">
        <v>522</v>
      </c>
      <c r="F305" s="1" t="s">
        <v>17759</v>
      </c>
      <c r="G305" s="1" t="s">
        <v>675</v>
      </c>
      <c r="H305" s="1" t="s">
        <v>17759</v>
      </c>
      <c r="I305" s="1" t="s">
        <v>16782</v>
      </c>
      <c r="J305" t="str">
        <f t="shared" si="4"/>
        <v/>
      </c>
    </row>
    <row r="306" spans="1:10">
      <c r="A306" s="1" t="s">
        <v>526</v>
      </c>
      <c r="B306" s="1" t="s">
        <v>18063</v>
      </c>
      <c r="C306" s="1" t="s">
        <v>676</v>
      </c>
      <c r="D306" s="1" t="s">
        <v>55</v>
      </c>
      <c r="E306" s="1" t="s">
        <v>677</v>
      </c>
      <c r="F306" s="1" t="s">
        <v>17759</v>
      </c>
      <c r="G306" s="1" t="s">
        <v>678</v>
      </c>
      <c r="H306" s="1" t="s">
        <v>17766</v>
      </c>
      <c r="I306" s="1" t="s">
        <v>16783</v>
      </c>
      <c r="J306" t="str">
        <f t="shared" si="4"/>
        <v>n</v>
      </c>
    </row>
    <row r="307" spans="1:10">
      <c r="A307" s="1" t="s">
        <v>526</v>
      </c>
      <c r="B307" s="1" t="s">
        <v>18064</v>
      </c>
      <c r="C307" s="1" t="s">
        <v>679</v>
      </c>
      <c r="D307" s="1" t="s">
        <v>55</v>
      </c>
      <c r="E307" s="1" t="s">
        <v>509</v>
      </c>
      <c r="F307" s="1" t="s">
        <v>17766</v>
      </c>
      <c r="G307" s="1" t="s">
        <v>680</v>
      </c>
      <c r="H307" s="1" t="s">
        <v>17766</v>
      </c>
      <c r="I307" s="1" t="s">
        <v>16739</v>
      </c>
      <c r="J307" t="str">
        <f t="shared" si="4"/>
        <v/>
      </c>
    </row>
    <row r="308" spans="1:10">
      <c r="A308" s="1" t="s">
        <v>526</v>
      </c>
      <c r="B308" s="1" t="s">
        <v>18065</v>
      </c>
      <c r="C308" s="1" t="s">
        <v>681</v>
      </c>
      <c r="D308" s="1" t="s">
        <v>55</v>
      </c>
      <c r="E308" s="1" t="s">
        <v>682</v>
      </c>
      <c r="F308" s="1" t="s">
        <v>17766</v>
      </c>
      <c r="G308" s="1" t="s">
        <v>683</v>
      </c>
      <c r="H308" s="1" t="s">
        <v>17766</v>
      </c>
      <c r="I308" s="1" t="s">
        <v>16735</v>
      </c>
      <c r="J308" t="str">
        <f t="shared" si="4"/>
        <v/>
      </c>
    </row>
    <row r="309" spans="1:10">
      <c r="A309" s="1" t="s">
        <v>526</v>
      </c>
      <c r="B309" s="1" t="s">
        <v>18066</v>
      </c>
      <c r="C309" s="1" t="s">
        <v>684</v>
      </c>
      <c r="D309" s="1" t="s">
        <v>55</v>
      </c>
      <c r="E309" s="1" t="s">
        <v>506</v>
      </c>
      <c r="F309" s="1" t="s">
        <v>17759</v>
      </c>
      <c r="G309" s="1" t="s">
        <v>685</v>
      </c>
      <c r="H309" s="1" t="s">
        <v>17759</v>
      </c>
      <c r="I309" s="1" t="s">
        <v>16784</v>
      </c>
      <c r="J309" t="str">
        <f t="shared" si="4"/>
        <v/>
      </c>
    </row>
    <row r="310" spans="1:10">
      <c r="A310" s="1" t="s">
        <v>686</v>
      </c>
      <c r="B310" s="1" t="s">
        <v>18067</v>
      </c>
      <c r="C310" s="1" t="s">
        <v>687</v>
      </c>
      <c r="D310" s="1" t="s">
        <v>415</v>
      </c>
      <c r="E310" s="1" t="s">
        <v>538</v>
      </c>
      <c r="F310" s="1" t="s">
        <v>17759</v>
      </c>
      <c r="G310" s="1" t="s">
        <v>688</v>
      </c>
      <c r="H310" s="1" t="s">
        <v>17766</v>
      </c>
      <c r="I310" s="1" t="s">
        <v>16785</v>
      </c>
      <c r="J310" t="str">
        <f t="shared" si="4"/>
        <v>n</v>
      </c>
    </row>
    <row r="311" spans="1:10">
      <c r="A311" s="1" t="s">
        <v>686</v>
      </c>
      <c r="B311" s="1" t="s">
        <v>18068</v>
      </c>
      <c r="C311" s="1" t="s">
        <v>689</v>
      </c>
      <c r="D311" s="1" t="s">
        <v>415</v>
      </c>
      <c r="E311" s="1" t="s">
        <v>528</v>
      </c>
      <c r="F311" s="1" t="s">
        <v>17766</v>
      </c>
      <c r="G311" s="1" t="s">
        <v>690</v>
      </c>
      <c r="H311" s="1" t="s">
        <v>17759</v>
      </c>
      <c r="I311" s="1" t="s">
        <v>16786</v>
      </c>
      <c r="J311" t="str">
        <f t="shared" si="4"/>
        <v>n</v>
      </c>
    </row>
    <row r="312" spans="1:10">
      <c r="A312" s="1" t="s">
        <v>686</v>
      </c>
      <c r="B312" s="1" t="s">
        <v>18069</v>
      </c>
      <c r="C312" s="1" t="s">
        <v>691</v>
      </c>
      <c r="D312" s="1" t="s">
        <v>2</v>
      </c>
      <c r="E312" s="1" t="s">
        <v>158</v>
      </c>
      <c r="F312" s="1" t="s">
        <v>17759</v>
      </c>
      <c r="G312" s="1" t="s">
        <v>692</v>
      </c>
      <c r="H312" s="1" t="s">
        <v>17759</v>
      </c>
      <c r="I312" s="1" t="s">
        <v>16787</v>
      </c>
      <c r="J312" t="str">
        <f t="shared" si="4"/>
        <v/>
      </c>
    </row>
    <row r="313" spans="1:10">
      <c r="A313" s="1" t="s">
        <v>686</v>
      </c>
      <c r="B313" s="1" t="s">
        <v>18070</v>
      </c>
      <c r="C313" s="1" t="s">
        <v>693</v>
      </c>
      <c r="D313" s="1" t="s">
        <v>13</v>
      </c>
      <c r="E313" s="1" t="s">
        <v>14</v>
      </c>
      <c r="F313" s="1" t="s">
        <v>17766</v>
      </c>
      <c r="G313" s="1" t="s">
        <v>694</v>
      </c>
      <c r="H313" s="1" t="s">
        <v>17766</v>
      </c>
      <c r="I313" s="1" t="s">
        <v>16785</v>
      </c>
      <c r="J313" t="str">
        <f t="shared" si="4"/>
        <v/>
      </c>
    </row>
    <row r="314" spans="1:10">
      <c r="A314" s="1" t="s">
        <v>686</v>
      </c>
      <c r="B314" s="1" t="s">
        <v>18071</v>
      </c>
      <c r="C314" s="1" t="s">
        <v>695</v>
      </c>
      <c r="D314" s="1" t="s">
        <v>13</v>
      </c>
      <c r="E314" s="1" t="s">
        <v>14</v>
      </c>
      <c r="F314" s="1" t="s">
        <v>17766</v>
      </c>
      <c r="G314" s="1" t="s">
        <v>696</v>
      </c>
      <c r="H314" s="1" t="s">
        <v>17758</v>
      </c>
      <c r="I314" s="1" t="s">
        <v>16788</v>
      </c>
      <c r="J314" t="str">
        <f t="shared" si="4"/>
        <v>n</v>
      </c>
    </row>
    <row r="315" spans="1:10">
      <c r="A315" s="1" t="s">
        <v>686</v>
      </c>
      <c r="B315" s="1" t="s">
        <v>18072</v>
      </c>
      <c r="C315" s="1" t="s">
        <v>697</v>
      </c>
      <c r="D315" s="1" t="s">
        <v>13</v>
      </c>
      <c r="E315" s="1" t="s">
        <v>14</v>
      </c>
      <c r="F315" s="1" t="s">
        <v>17766</v>
      </c>
      <c r="G315" s="1" t="s">
        <v>698</v>
      </c>
      <c r="H315" s="1" t="s">
        <v>17758</v>
      </c>
      <c r="I315" s="1" t="s">
        <v>16788</v>
      </c>
      <c r="J315" t="str">
        <f t="shared" si="4"/>
        <v>n</v>
      </c>
    </row>
    <row r="316" spans="1:10">
      <c r="A316" s="1" t="s">
        <v>686</v>
      </c>
      <c r="B316" s="1" t="s">
        <v>18073</v>
      </c>
      <c r="C316" s="1" t="s">
        <v>699</v>
      </c>
      <c r="D316" s="1" t="s">
        <v>13</v>
      </c>
      <c r="E316" s="1" t="s">
        <v>14</v>
      </c>
      <c r="F316" s="1" t="s">
        <v>17759</v>
      </c>
      <c r="G316" s="1" t="s">
        <v>700</v>
      </c>
      <c r="H316" s="1" t="s">
        <v>17759</v>
      </c>
      <c r="I316" s="1" t="s">
        <v>16789</v>
      </c>
      <c r="J316" t="str">
        <f t="shared" si="4"/>
        <v/>
      </c>
    </row>
    <row r="317" spans="1:10">
      <c r="A317" s="1" t="s">
        <v>686</v>
      </c>
      <c r="B317" s="1" t="s">
        <v>18074</v>
      </c>
      <c r="C317" s="1" t="s">
        <v>701</v>
      </c>
      <c r="D317" s="1" t="s">
        <v>13</v>
      </c>
      <c r="E317" s="1" t="s">
        <v>14</v>
      </c>
      <c r="F317" s="1" t="s">
        <v>17766</v>
      </c>
      <c r="G317" s="1" t="s">
        <v>702</v>
      </c>
      <c r="H317" s="1" t="s">
        <v>17766</v>
      </c>
      <c r="I317" s="1" t="s">
        <v>16785</v>
      </c>
      <c r="J317" t="str">
        <f t="shared" si="4"/>
        <v/>
      </c>
    </row>
    <row r="318" spans="1:10">
      <c r="A318" s="1" t="s">
        <v>686</v>
      </c>
      <c r="B318" s="1" t="s">
        <v>18075</v>
      </c>
      <c r="C318" s="1" t="s">
        <v>703</v>
      </c>
      <c r="D318" s="1" t="s">
        <v>21</v>
      </c>
      <c r="E318" s="1" t="s">
        <v>22</v>
      </c>
      <c r="F318" s="1" t="s">
        <v>17759</v>
      </c>
      <c r="G318" s="1" t="s">
        <v>704</v>
      </c>
      <c r="H318" s="1" t="s">
        <v>17766</v>
      </c>
      <c r="I318" s="1" t="s">
        <v>16785</v>
      </c>
      <c r="J318" t="str">
        <f t="shared" si="4"/>
        <v>n</v>
      </c>
    </row>
    <row r="319" spans="1:10">
      <c r="A319" s="1" t="s">
        <v>686</v>
      </c>
      <c r="B319" s="1" t="s">
        <v>18076</v>
      </c>
      <c r="C319" s="1" t="s">
        <v>705</v>
      </c>
      <c r="D319" s="1" t="s">
        <v>21</v>
      </c>
      <c r="E319" s="1" t="s">
        <v>22</v>
      </c>
      <c r="F319" s="1" t="s">
        <v>17759</v>
      </c>
      <c r="G319" s="1" t="s">
        <v>706</v>
      </c>
      <c r="H319" s="1" t="s">
        <v>17766</v>
      </c>
      <c r="I319" s="1" t="s">
        <v>16785</v>
      </c>
      <c r="J319" t="str">
        <f t="shared" si="4"/>
        <v>n</v>
      </c>
    </row>
    <row r="320" spans="1:10">
      <c r="A320" s="1" t="s">
        <v>686</v>
      </c>
      <c r="B320" s="1" t="s">
        <v>18077</v>
      </c>
      <c r="C320" s="1" t="s">
        <v>707</v>
      </c>
      <c r="D320" s="1" t="s">
        <v>21</v>
      </c>
      <c r="E320" s="1" t="s">
        <v>22</v>
      </c>
      <c r="F320" s="1" t="s">
        <v>17759</v>
      </c>
      <c r="G320" s="1" t="s">
        <v>708</v>
      </c>
      <c r="H320" s="1" t="s">
        <v>17766</v>
      </c>
      <c r="I320" s="1" t="s">
        <v>16785</v>
      </c>
      <c r="J320" t="str">
        <f t="shared" si="4"/>
        <v>n</v>
      </c>
    </row>
    <row r="321" spans="1:10">
      <c r="A321" s="1" t="s">
        <v>686</v>
      </c>
      <c r="B321" s="1" t="s">
        <v>18078</v>
      </c>
      <c r="C321" s="1" t="s">
        <v>709</v>
      </c>
      <c r="D321" s="1" t="s">
        <v>21</v>
      </c>
      <c r="E321" s="1" t="s">
        <v>22</v>
      </c>
      <c r="F321" s="1" t="s">
        <v>17759</v>
      </c>
      <c r="G321" s="1" t="s">
        <v>710</v>
      </c>
      <c r="H321" s="1" t="s">
        <v>17759</v>
      </c>
      <c r="I321" s="1" t="s">
        <v>16786</v>
      </c>
      <c r="J321" t="str">
        <f t="shared" si="4"/>
        <v/>
      </c>
    </row>
    <row r="322" spans="1:10">
      <c r="A322" s="1" t="s">
        <v>686</v>
      </c>
      <c r="B322" s="1" t="s">
        <v>18079</v>
      </c>
      <c r="C322" s="1" t="s">
        <v>711</v>
      </c>
      <c r="D322" s="1" t="s">
        <v>21</v>
      </c>
      <c r="E322" s="1" t="s">
        <v>22</v>
      </c>
      <c r="F322" s="1" t="s">
        <v>17766</v>
      </c>
      <c r="G322" s="1" t="s">
        <v>712</v>
      </c>
      <c r="H322" s="1" t="s">
        <v>17758</v>
      </c>
      <c r="I322" s="1" t="s">
        <v>16790</v>
      </c>
      <c r="J322" t="str">
        <f t="shared" ref="J322:J385" si="5">IF(F322=H322,"","n")</f>
        <v>n</v>
      </c>
    </row>
    <row r="323" spans="1:10">
      <c r="A323" s="1" t="s">
        <v>686</v>
      </c>
      <c r="B323" s="1" t="s">
        <v>18080</v>
      </c>
      <c r="C323" s="1" t="s">
        <v>713</v>
      </c>
      <c r="D323" s="1" t="s">
        <v>21</v>
      </c>
      <c r="E323" s="1" t="s">
        <v>22</v>
      </c>
      <c r="F323" s="1" t="s">
        <v>17759</v>
      </c>
      <c r="G323" s="1" t="s">
        <v>714</v>
      </c>
      <c r="H323" s="1" t="s">
        <v>17766</v>
      </c>
      <c r="I323" s="1" t="s">
        <v>16785</v>
      </c>
      <c r="J323" t="str">
        <f t="shared" si="5"/>
        <v>n</v>
      </c>
    </row>
    <row r="324" spans="1:10">
      <c r="A324" s="1" t="s">
        <v>686</v>
      </c>
      <c r="B324" s="1" t="s">
        <v>18081</v>
      </c>
      <c r="C324" s="1" t="s">
        <v>715</v>
      </c>
      <c r="D324" s="1" t="s">
        <v>21</v>
      </c>
      <c r="E324" s="1" t="s">
        <v>22</v>
      </c>
      <c r="F324" s="1" t="s">
        <v>17766</v>
      </c>
      <c r="G324" s="1" t="s">
        <v>716</v>
      </c>
      <c r="H324" s="1" t="s">
        <v>17766</v>
      </c>
      <c r="I324" s="1" t="s">
        <v>16785</v>
      </c>
      <c r="J324" t="str">
        <f t="shared" si="5"/>
        <v/>
      </c>
    </row>
    <row r="325" spans="1:10">
      <c r="A325" s="1" t="s">
        <v>686</v>
      </c>
      <c r="B325" s="1" t="s">
        <v>18082</v>
      </c>
      <c r="C325" s="1" t="s">
        <v>717</v>
      </c>
      <c r="D325" s="1" t="s">
        <v>21</v>
      </c>
      <c r="E325" s="1" t="s">
        <v>22</v>
      </c>
      <c r="F325" s="1" t="s">
        <v>17759</v>
      </c>
      <c r="G325" s="1" t="s">
        <v>718</v>
      </c>
      <c r="H325" s="1" t="s">
        <v>17759</v>
      </c>
      <c r="I325" s="1" t="s">
        <v>16786</v>
      </c>
      <c r="J325" t="str">
        <f t="shared" si="5"/>
        <v/>
      </c>
    </row>
    <row r="326" spans="1:10">
      <c r="A326" s="1" t="s">
        <v>686</v>
      </c>
      <c r="B326" s="1" t="s">
        <v>18083</v>
      </c>
      <c r="C326" s="1" t="s">
        <v>719</v>
      </c>
      <c r="D326" s="1" t="s">
        <v>21</v>
      </c>
      <c r="E326" s="1" t="s">
        <v>22</v>
      </c>
      <c r="F326" s="1" t="s">
        <v>17766</v>
      </c>
      <c r="G326" s="1" t="s">
        <v>720</v>
      </c>
      <c r="H326" s="1" t="s">
        <v>17766</v>
      </c>
      <c r="I326" s="1" t="s">
        <v>16785</v>
      </c>
      <c r="J326" t="str">
        <f t="shared" si="5"/>
        <v/>
      </c>
    </row>
    <row r="327" spans="1:10">
      <c r="A327" s="1" t="s">
        <v>686</v>
      </c>
      <c r="B327" s="1" t="s">
        <v>18084</v>
      </c>
      <c r="C327" s="1" t="s">
        <v>721</v>
      </c>
      <c r="D327" s="1" t="s">
        <v>21</v>
      </c>
      <c r="E327" s="1" t="s">
        <v>22</v>
      </c>
      <c r="F327" s="1" t="s">
        <v>17766</v>
      </c>
      <c r="G327" s="1" t="s">
        <v>722</v>
      </c>
      <c r="H327" s="1" t="s">
        <v>17766</v>
      </c>
      <c r="I327" s="1" t="s">
        <v>16785</v>
      </c>
      <c r="J327" t="str">
        <f t="shared" si="5"/>
        <v/>
      </c>
    </row>
    <row r="328" spans="1:10">
      <c r="A328" s="1" t="s">
        <v>686</v>
      </c>
      <c r="B328" s="1" t="s">
        <v>18085</v>
      </c>
      <c r="C328" s="1" t="s">
        <v>723</v>
      </c>
      <c r="D328" s="1" t="s">
        <v>42</v>
      </c>
      <c r="E328" s="1" t="s">
        <v>43</v>
      </c>
      <c r="F328" s="1" t="s">
        <v>17759</v>
      </c>
      <c r="G328" s="1" t="s">
        <v>724</v>
      </c>
      <c r="H328" s="1" t="s">
        <v>17766</v>
      </c>
      <c r="I328" s="1" t="s">
        <v>16785</v>
      </c>
      <c r="J328" t="str">
        <f t="shared" si="5"/>
        <v>n</v>
      </c>
    </row>
    <row r="329" spans="1:10">
      <c r="A329" s="1" t="s">
        <v>686</v>
      </c>
      <c r="B329" s="1" t="s">
        <v>18086</v>
      </c>
      <c r="C329" s="1" t="s">
        <v>725</v>
      </c>
      <c r="D329" s="1" t="s">
        <v>42</v>
      </c>
      <c r="E329" s="1" t="s">
        <v>43</v>
      </c>
      <c r="F329" s="1" t="s">
        <v>17759</v>
      </c>
      <c r="G329" s="1" t="s">
        <v>726</v>
      </c>
      <c r="H329" s="1" t="s">
        <v>17766</v>
      </c>
      <c r="I329" s="1" t="s">
        <v>16791</v>
      </c>
      <c r="J329" t="str">
        <f t="shared" si="5"/>
        <v>n</v>
      </c>
    </row>
    <row r="330" spans="1:10">
      <c r="A330" s="1" t="s">
        <v>686</v>
      </c>
      <c r="B330" s="1" t="s">
        <v>18087</v>
      </c>
      <c r="C330" s="1" t="s">
        <v>727</v>
      </c>
      <c r="D330" s="1" t="s">
        <v>42</v>
      </c>
      <c r="E330" s="1" t="s">
        <v>46</v>
      </c>
      <c r="F330" s="1" t="s">
        <v>17766</v>
      </c>
      <c r="G330" s="1" t="s">
        <v>728</v>
      </c>
      <c r="H330" s="1" t="s">
        <v>17766</v>
      </c>
      <c r="I330" s="1" t="s">
        <v>16785</v>
      </c>
      <c r="J330" t="str">
        <f t="shared" si="5"/>
        <v/>
      </c>
    </row>
    <row r="331" spans="1:10">
      <c r="A331" s="1" t="s">
        <v>686</v>
      </c>
      <c r="B331" s="1" t="s">
        <v>18088</v>
      </c>
      <c r="C331" s="1" t="s">
        <v>729</v>
      </c>
      <c r="D331" s="1" t="s">
        <v>42</v>
      </c>
      <c r="E331" s="1" t="s">
        <v>43</v>
      </c>
      <c r="F331" s="1" t="s">
        <v>17759</v>
      </c>
      <c r="G331" s="1" t="s">
        <v>730</v>
      </c>
      <c r="H331" s="1" t="s">
        <v>17766</v>
      </c>
      <c r="I331" s="1" t="s">
        <v>16785</v>
      </c>
      <c r="J331" t="str">
        <f t="shared" si="5"/>
        <v>n</v>
      </c>
    </row>
    <row r="332" spans="1:10">
      <c r="A332" s="1" t="s">
        <v>686</v>
      </c>
      <c r="B332" s="1" t="s">
        <v>18089</v>
      </c>
      <c r="C332" s="1" t="s">
        <v>731</v>
      </c>
      <c r="D332" s="1" t="s">
        <v>42</v>
      </c>
      <c r="E332" s="1" t="s">
        <v>46</v>
      </c>
      <c r="F332" s="1" t="s">
        <v>17766</v>
      </c>
      <c r="G332" s="1" t="s">
        <v>732</v>
      </c>
      <c r="H332" s="1" t="s">
        <v>17766</v>
      </c>
      <c r="I332" s="1" t="s">
        <v>16785</v>
      </c>
      <c r="J332" t="str">
        <f t="shared" si="5"/>
        <v/>
      </c>
    </row>
    <row r="333" spans="1:10">
      <c r="A333" s="1" t="s">
        <v>686</v>
      </c>
      <c r="B333" s="1" t="s">
        <v>18090</v>
      </c>
      <c r="C333" s="1" t="s">
        <v>733</v>
      </c>
      <c r="D333" s="1" t="s">
        <v>42</v>
      </c>
      <c r="E333" s="1" t="s">
        <v>43</v>
      </c>
      <c r="F333" s="1" t="s">
        <v>17759</v>
      </c>
      <c r="G333" s="1" t="s">
        <v>734</v>
      </c>
      <c r="H333" s="1" t="s">
        <v>17759</v>
      </c>
      <c r="I333" s="1" t="s">
        <v>16792</v>
      </c>
      <c r="J333" t="str">
        <f t="shared" si="5"/>
        <v/>
      </c>
    </row>
    <row r="334" spans="1:10">
      <c r="A334" s="1" t="s">
        <v>686</v>
      </c>
      <c r="B334" s="1" t="s">
        <v>18091</v>
      </c>
      <c r="C334" s="1" t="s">
        <v>735</v>
      </c>
      <c r="D334" s="1" t="s">
        <v>42</v>
      </c>
      <c r="E334" s="1" t="s">
        <v>43</v>
      </c>
      <c r="F334" s="1" t="s">
        <v>17766</v>
      </c>
      <c r="G334" s="1" t="s">
        <v>736</v>
      </c>
      <c r="H334" s="1" t="s">
        <v>17766</v>
      </c>
      <c r="I334" s="1" t="s">
        <v>16785</v>
      </c>
      <c r="J334" t="str">
        <f t="shared" si="5"/>
        <v/>
      </c>
    </row>
    <row r="335" spans="1:10">
      <c r="A335" s="1" t="s">
        <v>686</v>
      </c>
      <c r="B335" s="1" t="s">
        <v>18092</v>
      </c>
      <c r="C335" s="1" t="s">
        <v>737</v>
      </c>
      <c r="D335" s="1" t="s">
        <v>42</v>
      </c>
      <c r="E335" s="1" t="s">
        <v>43</v>
      </c>
      <c r="F335" s="1" t="s">
        <v>17759</v>
      </c>
      <c r="G335" s="1" t="s">
        <v>738</v>
      </c>
      <c r="H335" s="1" t="s">
        <v>17766</v>
      </c>
      <c r="I335" s="1" t="s">
        <v>16785</v>
      </c>
      <c r="J335" t="str">
        <f t="shared" si="5"/>
        <v>n</v>
      </c>
    </row>
    <row r="336" spans="1:10">
      <c r="A336" s="1" t="s">
        <v>686</v>
      </c>
      <c r="B336" s="1" t="s">
        <v>18093</v>
      </c>
      <c r="C336" s="1" t="s">
        <v>739</v>
      </c>
      <c r="D336" s="1" t="s">
        <v>42</v>
      </c>
      <c r="E336" s="1" t="s">
        <v>46</v>
      </c>
      <c r="F336" s="1" t="s">
        <v>17766</v>
      </c>
      <c r="G336" s="1" t="s">
        <v>740</v>
      </c>
      <c r="H336" s="1" t="s">
        <v>17758</v>
      </c>
      <c r="I336" s="1" t="s">
        <v>16793</v>
      </c>
      <c r="J336" t="str">
        <f t="shared" si="5"/>
        <v>n</v>
      </c>
    </row>
    <row r="337" spans="1:10">
      <c r="A337" s="1" t="s">
        <v>686</v>
      </c>
      <c r="B337" s="1" t="s">
        <v>18094</v>
      </c>
      <c r="C337" s="1" t="s">
        <v>741</v>
      </c>
      <c r="D337" s="1" t="s">
        <v>42</v>
      </c>
      <c r="E337" s="1" t="s">
        <v>43</v>
      </c>
      <c r="F337" s="1" t="s">
        <v>17759</v>
      </c>
      <c r="G337" s="1" t="s">
        <v>742</v>
      </c>
      <c r="H337" s="1" t="s">
        <v>17766</v>
      </c>
      <c r="I337" s="1" t="s">
        <v>16785</v>
      </c>
      <c r="J337" t="str">
        <f t="shared" si="5"/>
        <v>n</v>
      </c>
    </row>
    <row r="338" spans="1:10">
      <c r="A338" s="1" t="s">
        <v>686</v>
      </c>
      <c r="B338" s="1" t="s">
        <v>18095</v>
      </c>
      <c r="C338" s="1" t="s">
        <v>743</v>
      </c>
      <c r="D338" s="1" t="s">
        <v>122</v>
      </c>
      <c r="E338" s="1" t="s">
        <v>253</v>
      </c>
      <c r="F338" s="1" t="s">
        <v>17766</v>
      </c>
      <c r="G338" s="1" t="s">
        <v>744</v>
      </c>
      <c r="H338" s="1" t="s">
        <v>17766</v>
      </c>
      <c r="I338" s="1" t="s">
        <v>16785</v>
      </c>
      <c r="J338" t="str">
        <f t="shared" si="5"/>
        <v/>
      </c>
    </row>
    <row r="339" spans="1:10">
      <c r="A339" s="1" t="s">
        <v>686</v>
      </c>
      <c r="B339" s="1" t="s">
        <v>18096</v>
      </c>
      <c r="C339" s="1" t="s">
        <v>745</v>
      </c>
      <c r="D339" s="1" t="s">
        <v>122</v>
      </c>
      <c r="E339" s="1" t="s">
        <v>123</v>
      </c>
      <c r="F339" s="1" t="s">
        <v>17766</v>
      </c>
      <c r="G339" s="1" t="s">
        <v>746</v>
      </c>
      <c r="H339" s="1" t="s">
        <v>17758</v>
      </c>
      <c r="I339" s="1" t="s">
        <v>16794</v>
      </c>
      <c r="J339" t="str">
        <f t="shared" si="5"/>
        <v>n</v>
      </c>
    </row>
    <row r="340" spans="1:10">
      <c r="A340" s="1" t="s">
        <v>686</v>
      </c>
      <c r="B340" s="1" t="s">
        <v>18097</v>
      </c>
      <c r="C340" s="1" t="s">
        <v>747</v>
      </c>
      <c r="D340" s="1" t="s">
        <v>122</v>
      </c>
      <c r="E340" s="1" t="s">
        <v>253</v>
      </c>
      <c r="F340" s="1" t="s">
        <v>17766</v>
      </c>
      <c r="G340" s="1" t="s">
        <v>748</v>
      </c>
      <c r="H340" s="1" t="s">
        <v>17766</v>
      </c>
      <c r="I340" s="1" t="s">
        <v>16795</v>
      </c>
      <c r="J340" t="str">
        <f t="shared" si="5"/>
        <v/>
      </c>
    </row>
    <row r="341" spans="1:10">
      <c r="A341" s="1" t="s">
        <v>686</v>
      </c>
      <c r="B341" s="1" t="s">
        <v>18098</v>
      </c>
      <c r="C341" s="1" t="s">
        <v>749</v>
      </c>
      <c r="D341" s="1" t="s">
        <v>122</v>
      </c>
      <c r="E341" s="1" t="s">
        <v>123</v>
      </c>
      <c r="F341" s="1" t="s">
        <v>17766</v>
      </c>
      <c r="G341" s="1" t="s">
        <v>750</v>
      </c>
      <c r="H341" s="1" t="s">
        <v>17759</v>
      </c>
      <c r="I341" s="1" t="s">
        <v>16796</v>
      </c>
      <c r="J341" t="str">
        <f t="shared" si="5"/>
        <v>n</v>
      </c>
    </row>
    <row r="342" spans="1:10">
      <c r="A342" s="1" t="s">
        <v>686</v>
      </c>
      <c r="B342" s="1" t="s">
        <v>18099</v>
      </c>
      <c r="C342" s="1" t="s">
        <v>751</v>
      </c>
      <c r="D342" s="1" t="s">
        <v>122</v>
      </c>
      <c r="E342" s="1" t="s">
        <v>123</v>
      </c>
      <c r="F342" s="1" t="s">
        <v>17758</v>
      </c>
      <c r="G342" s="1" t="s">
        <v>752</v>
      </c>
      <c r="H342" s="1" t="s">
        <v>17766</v>
      </c>
      <c r="I342" s="1" t="s">
        <v>16797</v>
      </c>
      <c r="J342" t="str">
        <f t="shared" si="5"/>
        <v>n</v>
      </c>
    </row>
    <row r="343" spans="1:10">
      <c r="A343" s="1" t="s">
        <v>686</v>
      </c>
      <c r="B343" s="1" t="s">
        <v>18100</v>
      </c>
      <c r="C343" s="1" t="s">
        <v>753</v>
      </c>
      <c r="D343" s="1" t="s">
        <v>122</v>
      </c>
      <c r="E343" s="1" t="s">
        <v>253</v>
      </c>
      <c r="F343" s="1" t="s">
        <v>17759</v>
      </c>
      <c r="G343" s="1" t="s">
        <v>754</v>
      </c>
      <c r="H343" s="1" t="s">
        <v>17759</v>
      </c>
      <c r="I343" s="1" t="s">
        <v>16798</v>
      </c>
      <c r="J343" t="str">
        <f t="shared" si="5"/>
        <v/>
      </c>
    </row>
    <row r="344" spans="1:10">
      <c r="A344" s="1" t="s">
        <v>686</v>
      </c>
      <c r="B344" s="1" t="s">
        <v>18101</v>
      </c>
      <c r="C344" s="1" t="s">
        <v>20562</v>
      </c>
      <c r="D344" s="1" t="s">
        <v>122</v>
      </c>
      <c r="E344" s="1" t="s">
        <v>253</v>
      </c>
      <c r="F344" s="1" t="s">
        <v>17766</v>
      </c>
      <c r="G344" s="1" t="s">
        <v>20563</v>
      </c>
      <c r="H344" s="1" t="s">
        <v>17759</v>
      </c>
      <c r="I344" s="1" t="s">
        <v>20809</v>
      </c>
      <c r="J344" t="str">
        <f t="shared" si="5"/>
        <v>n</v>
      </c>
    </row>
    <row r="345" spans="1:10">
      <c r="A345" s="1" t="s">
        <v>686</v>
      </c>
      <c r="B345" s="1" t="s">
        <v>18102</v>
      </c>
      <c r="C345" s="1" t="s">
        <v>20564</v>
      </c>
      <c r="D345" s="1" t="s">
        <v>122</v>
      </c>
      <c r="E345" s="1" t="s">
        <v>123</v>
      </c>
      <c r="F345" s="1" t="s">
        <v>17766</v>
      </c>
      <c r="G345" s="1" t="s">
        <v>20565</v>
      </c>
      <c r="H345" s="1" t="s">
        <v>17766</v>
      </c>
      <c r="I345" s="1" t="s">
        <v>20810</v>
      </c>
      <c r="J345" t="str">
        <f t="shared" si="5"/>
        <v/>
      </c>
    </row>
    <row r="346" spans="1:10">
      <c r="A346" s="1" t="s">
        <v>686</v>
      </c>
      <c r="B346" s="1" t="s">
        <v>18103</v>
      </c>
      <c r="C346" s="1" t="s">
        <v>20566</v>
      </c>
      <c r="D346" s="1" t="s">
        <v>55</v>
      </c>
      <c r="E346" s="1" t="s">
        <v>1073</v>
      </c>
      <c r="F346" s="1" t="s">
        <v>17766</v>
      </c>
      <c r="G346" s="1" t="s">
        <v>20567</v>
      </c>
      <c r="H346" s="1" t="s">
        <v>17766</v>
      </c>
      <c r="I346" s="1" t="s">
        <v>20811</v>
      </c>
      <c r="J346" t="str">
        <f t="shared" si="5"/>
        <v/>
      </c>
    </row>
    <row r="347" spans="1:10">
      <c r="A347" s="1" t="s">
        <v>686</v>
      </c>
      <c r="B347" s="1" t="s">
        <v>18104</v>
      </c>
      <c r="C347" s="1" t="s">
        <v>20568</v>
      </c>
      <c r="D347" s="1" t="s">
        <v>55</v>
      </c>
      <c r="E347" s="1" t="s">
        <v>506</v>
      </c>
      <c r="F347" s="1" t="s">
        <v>17766</v>
      </c>
      <c r="G347" s="1" t="s">
        <v>20569</v>
      </c>
      <c r="H347" s="1" t="s">
        <v>17766</v>
      </c>
      <c r="I347" s="1" t="s">
        <v>20812</v>
      </c>
      <c r="J347" t="str">
        <f t="shared" si="5"/>
        <v/>
      </c>
    </row>
    <row r="348" spans="1:10">
      <c r="A348" s="1" t="s">
        <v>686</v>
      </c>
      <c r="B348" s="1" t="s">
        <v>18105</v>
      </c>
      <c r="C348" s="1" t="s">
        <v>20570</v>
      </c>
      <c r="D348" s="1" t="s">
        <v>55</v>
      </c>
      <c r="E348" s="1" t="s">
        <v>522</v>
      </c>
      <c r="F348" s="1" t="s">
        <v>17766</v>
      </c>
      <c r="G348" s="1" t="s">
        <v>20571</v>
      </c>
      <c r="H348" s="1" t="s">
        <v>17766</v>
      </c>
      <c r="I348" s="1" t="s">
        <v>20813</v>
      </c>
      <c r="J348" t="str">
        <f t="shared" si="5"/>
        <v/>
      </c>
    </row>
    <row r="349" spans="1:10">
      <c r="A349" s="1" t="s">
        <v>686</v>
      </c>
      <c r="B349" s="1" t="s">
        <v>18106</v>
      </c>
      <c r="C349" s="1" t="s">
        <v>20572</v>
      </c>
      <c r="D349" s="1" t="s">
        <v>55</v>
      </c>
      <c r="E349" s="1" t="s">
        <v>2089</v>
      </c>
      <c r="F349" s="1" t="s">
        <v>17766</v>
      </c>
      <c r="G349" s="1" t="s">
        <v>20573</v>
      </c>
      <c r="H349" s="1" t="s">
        <v>17766</v>
      </c>
      <c r="I349" s="1" t="s">
        <v>20814</v>
      </c>
      <c r="J349" t="str">
        <f t="shared" si="5"/>
        <v/>
      </c>
    </row>
    <row r="350" spans="1:10">
      <c r="A350" s="1" t="s">
        <v>686</v>
      </c>
      <c r="B350" s="1" t="s">
        <v>18107</v>
      </c>
      <c r="C350" s="1" t="s">
        <v>20574</v>
      </c>
      <c r="D350" s="1" t="s">
        <v>55</v>
      </c>
      <c r="E350" s="1" t="s">
        <v>270</v>
      </c>
      <c r="F350" s="1" t="s">
        <v>17766</v>
      </c>
      <c r="G350" s="1" t="s">
        <v>20575</v>
      </c>
      <c r="H350" s="1" t="s">
        <v>17766</v>
      </c>
      <c r="I350" s="1" t="s">
        <v>20815</v>
      </c>
      <c r="J350" t="str">
        <f t="shared" si="5"/>
        <v/>
      </c>
    </row>
    <row r="351" spans="1:10">
      <c r="A351" s="1" t="s">
        <v>686</v>
      </c>
      <c r="B351" s="1" t="s">
        <v>18108</v>
      </c>
      <c r="C351" s="1" t="s">
        <v>20576</v>
      </c>
      <c r="D351" s="1" t="s">
        <v>55</v>
      </c>
      <c r="E351" s="1" t="s">
        <v>516</v>
      </c>
      <c r="F351" s="1" t="s">
        <v>17766</v>
      </c>
      <c r="G351" s="1" t="s">
        <v>20577</v>
      </c>
      <c r="H351" s="1" t="s">
        <v>17766</v>
      </c>
      <c r="I351" s="1" t="s">
        <v>20815</v>
      </c>
      <c r="J351" t="str">
        <f t="shared" si="5"/>
        <v/>
      </c>
    </row>
    <row r="352" spans="1:10">
      <c r="A352" s="1" t="s">
        <v>686</v>
      </c>
      <c r="B352" s="1" t="s">
        <v>18109</v>
      </c>
      <c r="C352" s="1" t="s">
        <v>20578</v>
      </c>
      <c r="D352" s="1" t="s">
        <v>55</v>
      </c>
      <c r="E352" s="1" t="s">
        <v>512</v>
      </c>
      <c r="F352" s="1" t="s">
        <v>17766</v>
      </c>
      <c r="G352" s="1" t="s">
        <v>20579</v>
      </c>
      <c r="H352" s="1" t="s">
        <v>17766</v>
      </c>
      <c r="I352" s="1" t="s">
        <v>16795</v>
      </c>
      <c r="J352" t="str">
        <f t="shared" si="5"/>
        <v/>
      </c>
    </row>
    <row r="353" spans="1:10">
      <c r="A353" s="1" t="s">
        <v>686</v>
      </c>
      <c r="B353" s="1" t="s">
        <v>18110</v>
      </c>
      <c r="C353" s="1" t="s">
        <v>20580</v>
      </c>
      <c r="D353" s="1" t="s">
        <v>55</v>
      </c>
      <c r="E353" s="1" t="s">
        <v>270</v>
      </c>
      <c r="F353" s="1" t="s">
        <v>17759</v>
      </c>
      <c r="G353" s="1" t="s">
        <v>20581</v>
      </c>
      <c r="H353" s="1" t="s">
        <v>17766</v>
      </c>
      <c r="I353" s="1" t="s">
        <v>20813</v>
      </c>
      <c r="J353" t="str">
        <f t="shared" si="5"/>
        <v>n</v>
      </c>
    </row>
    <row r="354" spans="1:10">
      <c r="A354" s="1" t="s">
        <v>686</v>
      </c>
      <c r="B354" s="1" t="s">
        <v>18111</v>
      </c>
      <c r="C354" s="1" t="s">
        <v>20582</v>
      </c>
      <c r="D354" s="1" t="s">
        <v>55</v>
      </c>
      <c r="E354" s="1" t="s">
        <v>522</v>
      </c>
      <c r="F354" s="1" t="s">
        <v>17766</v>
      </c>
      <c r="G354" s="1" t="s">
        <v>20583</v>
      </c>
      <c r="H354" s="1" t="s">
        <v>17766</v>
      </c>
      <c r="I354" s="1" t="s">
        <v>20816</v>
      </c>
      <c r="J354" t="str">
        <f t="shared" si="5"/>
        <v/>
      </c>
    </row>
    <row r="355" spans="1:10">
      <c r="A355" s="1" t="s">
        <v>686</v>
      </c>
      <c r="B355" s="1" t="s">
        <v>18112</v>
      </c>
      <c r="C355" s="1" t="s">
        <v>20584</v>
      </c>
      <c r="D355" s="1" t="s">
        <v>55</v>
      </c>
      <c r="E355" s="1" t="s">
        <v>1910</v>
      </c>
      <c r="F355" s="1" t="s">
        <v>17759</v>
      </c>
      <c r="G355" s="1" t="s">
        <v>20585</v>
      </c>
      <c r="H355" s="1" t="s">
        <v>17766</v>
      </c>
      <c r="I355" s="1" t="s">
        <v>20815</v>
      </c>
      <c r="J355" t="str">
        <f t="shared" si="5"/>
        <v>n</v>
      </c>
    </row>
    <row r="356" spans="1:10">
      <c r="A356" s="1" t="s">
        <v>20586</v>
      </c>
      <c r="B356" s="1" t="s">
        <v>18113</v>
      </c>
      <c r="C356" s="1" t="s">
        <v>20587</v>
      </c>
      <c r="D356" s="1" t="s">
        <v>415</v>
      </c>
      <c r="E356" s="1" t="s">
        <v>824</v>
      </c>
      <c r="F356" s="1" t="s">
        <v>17766</v>
      </c>
      <c r="G356" s="1" t="s">
        <v>20588</v>
      </c>
      <c r="H356" s="1" t="s">
        <v>17766</v>
      </c>
      <c r="I356" s="1" t="s">
        <v>20817</v>
      </c>
      <c r="J356" t="str">
        <f t="shared" si="5"/>
        <v/>
      </c>
    </row>
    <row r="357" spans="1:10">
      <c r="A357" s="1" t="s">
        <v>20586</v>
      </c>
      <c r="B357" s="1" t="s">
        <v>18114</v>
      </c>
      <c r="C357" s="1" t="s">
        <v>20589</v>
      </c>
      <c r="D357" s="1" t="s">
        <v>415</v>
      </c>
      <c r="E357" s="1" t="s">
        <v>538</v>
      </c>
      <c r="F357" s="1" t="s">
        <v>17759</v>
      </c>
      <c r="G357" s="1" t="s">
        <v>20590</v>
      </c>
      <c r="H357" s="1" t="s">
        <v>17759</v>
      </c>
      <c r="I357" s="1" t="s">
        <v>20818</v>
      </c>
      <c r="J357" t="str">
        <f t="shared" si="5"/>
        <v/>
      </c>
    </row>
    <row r="358" spans="1:10">
      <c r="A358" s="1" t="s">
        <v>20586</v>
      </c>
      <c r="B358" s="1" t="s">
        <v>18115</v>
      </c>
      <c r="C358" s="1" t="s">
        <v>20591</v>
      </c>
      <c r="D358" s="1" t="s">
        <v>2</v>
      </c>
      <c r="E358" s="1" t="s">
        <v>158</v>
      </c>
      <c r="F358" s="1" t="s">
        <v>17759</v>
      </c>
      <c r="G358" s="1" t="s">
        <v>20592</v>
      </c>
      <c r="H358" s="1" t="s">
        <v>17766</v>
      </c>
      <c r="I358" s="1" t="s">
        <v>20817</v>
      </c>
      <c r="J358" t="str">
        <f t="shared" si="5"/>
        <v>n</v>
      </c>
    </row>
    <row r="359" spans="1:10">
      <c r="A359" s="1" t="s">
        <v>20586</v>
      </c>
      <c r="B359" s="1" t="s">
        <v>18116</v>
      </c>
      <c r="C359" s="1" t="s">
        <v>20593</v>
      </c>
      <c r="D359" s="1" t="s">
        <v>6</v>
      </c>
      <c r="E359" s="1" t="s">
        <v>172</v>
      </c>
      <c r="F359" s="1" t="s">
        <v>17759</v>
      </c>
      <c r="G359" s="1" t="s">
        <v>20594</v>
      </c>
      <c r="H359" s="1" t="s">
        <v>17766</v>
      </c>
      <c r="I359" s="1" t="s">
        <v>20817</v>
      </c>
      <c r="J359" t="str">
        <f t="shared" si="5"/>
        <v>n</v>
      </c>
    </row>
    <row r="360" spans="1:10">
      <c r="A360" s="1" t="s">
        <v>20586</v>
      </c>
      <c r="B360" s="1" t="s">
        <v>18117</v>
      </c>
      <c r="C360" s="1" t="s">
        <v>20595</v>
      </c>
      <c r="D360" s="1" t="s">
        <v>6</v>
      </c>
      <c r="E360" s="1" t="s">
        <v>7</v>
      </c>
      <c r="F360" s="1" t="s">
        <v>17766</v>
      </c>
      <c r="G360" s="1" t="s">
        <v>20596</v>
      </c>
      <c r="H360" s="1" t="s">
        <v>17766</v>
      </c>
      <c r="I360" s="1" t="s">
        <v>20817</v>
      </c>
      <c r="J360" t="str">
        <f t="shared" si="5"/>
        <v/>
      </c>
    </row>
    <row r="361" spans="1:10">
      <c r="A361" s="1" t="s">
        <v>20586</v>
      </c>
      <c r="B361" s="1" t="s">
        <v>18118</v>
      </c>
      <c r="C361" s="1" t="s">
        <v>20597</v>
      </c>
      <c r="D361" s="1" t="s">
        <v>13</v>
      </c>
      <c r="E361" s="1" t="s">
        <v>14</v>
      </c>
      <c r="F361" s="1" t="s">
        <v>17766</v>
      </c>
      <c r="G361" s="1" t="s">
        <v>20598</v>
      </c>
      <c r="H361" s="1" t="s">
        <v>17766</v>
      </c>
      <c r="I361" s="1" t="s">
        <v>20817</v>
      </c>
      <c r="J361" t="str">
        <f t="shared" si="5"/>
        <v/>
      </c>
    </row>
    <row r="362" spans="1:10">
      <c r="A362" s="1" t="s">
        <v>20586</v>
      </c>
      <c r="B362" s="1" t="s">
        <v>18119</v>
      </c>
      <c r="C362" s="1" t="s">
        <v>20599</v>
      </c>
      <c r="D362" s="1" t="s">
        <v>13</v>
      </c>
      <c r="E362" s="1" t="s">
        <v>14</v>
      </c>
      <c r="F362" s="1" t="s">
        <v>17766</v>
      </c>
      <c r="G362" s="1" t="s">
        <v>20600</v>
      </c>
      <c r="H362" s="1" t="s">
        <v>17766</v>
      </c>
      <c r="I362" s="1" t="s">
        <v>20817</v>
      </c>
      <c r="J362" t="str">
        <f t="shared" si="5"/>
        <v/>
      </c>
    </row>
    <row r="363" spans="1:10">
      <c r="A363" s="1" t="s">
        <v>20586</v>
      </c>
      <c r="B363" s="1" t="s">
        <v>18120</v>
      </c>
      <c r="C363" s="1" t="s">
        <v>20601</v>
      </c>
      <c r="D363" s="1" t="s">
        <v>13</v>
      </c>
      <c r="E363" s="1" t="s">
        <v>14</v>
      </c>
      <c r="F363" s="1" t="s">
        <v>17766</v>
      </c>
      <c r="G363" s="1" t="s">
        <v>20602</v>
      </c>
      <c r="H363" s="1" t="s">
        <v>17766</v>
      </c>
      <c r="I363" s="1" t="s">
        <v>20817</v>
      </c>
      <c r="J363" t="str">
        <f t="shared" si="5"/>
        <v/>
      </c>
    </row>
    <row r="364" spans="1:10">
      <c r="A364" s="1" t="s">
        <v>20586</v>
      </c>
      <c r="B364" s="1" t="s">
        <v>18121</v>
      </c>
      <c r="C364" s="1" t="s">
        <v>20603</v>
      </c>
      <c r="D364" s="1" t="s">
        <v>13</v>
      </c>
      <c r="E364" s="1" t="s">
        <v>14</v>
      </c>
      <c r="F364" s="1" t="s">
        <v>17766</v>
      </c>
      <c r="G364" s="1" t="s">
        <v>20604</v>
      </c>
      <c r="H364" s="1" t="s">
        <v>17766</v>
      </c>
      <c r="I364" s="1" t="s">
        <v>20817</v>
      </c>
      <c r="J364" t="str">
        <f t="shared" si="5"/>
        <v/>
      </c>
    </row>
    <row r="365" spans="1:10">
      <c r="A365" s="1" t="s">
        <v>20586</v>
      </c>
      <c r="B365" s="1" t="s">
        <v>18122</v>
      </c>
      <c r="C365" s="1" t="s">
        <v>20605</v>
      </c>
      <c r="D365" s="1" t="s">
        <v>13</v>
      </c>
      <c r="E365" s="1" t="s">
        <v>14</v>
      </c>
      <c r="F365" s="1" t="s">
        <v>17759</v>
      </c>
      <c r="G365" s="1" t="s">
        <v>20606</v>
      </c>
      <c r="H365" s="1" t="s">
        <v>17759</v>
      </c>
      <c r="I365" s="1" t="s">
        <v>20818</v>
      </c>
      <c r="J365" t="str">
        <f t="shared" si="5"/>
        <v/>
      </c>
    </row>
    <row r="366" spans="1:10">
      <c r="A366" s="1" t="s">
        <v>20586</v>
      </c>
      <c r="B366" s="1" t="s">
        <v>18123</v>
      </c>
      <c r="C366" s="1" t="s">
        <v>20607</v>
      </c>
      <c r="D366" s="1" t="s">
        <v>13</v>
      </c>
      <c r="E366" s="1" t="s">
        <v>14</v>
      </c>
      <c r="F366" s="1" t="s">
        <v>17766</v>
      </c>
      <c r="G366" s="1" t="s">
        <v>20608</v>
      </c>
      <c r="H366" s="1" t="s">
        <v>17766</v>
      </c>
      <c r="I366" s="1" t="s">
        <v>20819</v>
      </c>
      <c r="J366" t="str">
        <f t="shared" si="5"/>
        <v/>
      </c>
    </row>
    <row r="367" spans="1:10">
      <c r="A367" s="1" t="s">
        <v>20586</v>
      </c>
      <c r="B367" s="1" t="s">
        <v>18124</v>
      </c>
      <c r="C367" s="1" t="s">
        <v>20609</v>
      </c>
      <c r="D367" s="1" t="s">
        <v>13</v>
      </c>
      <c r="E367" s="1" t="s">
        <v>185</v>
      </c>
      <c r="F367" s="1" t="s">
        <v>17766</v>
      </c>
      <c r="G367" s="1" t="s">
        <v>20610</v>
      </c>
      <c r="H367" s="1" t="s">
        <v>17766</v>
      </c>
      <c r="I367" s="1" t="s">
        <v>20820</v>
      </c>
      <c r="J367" t="str">
        <f t="shared" si="5"/>
        <v/>
      </c>
    </row>
    <row r="368" spans="1:10">
      <c r="A368" s="1" t="s">
        <v>20586</v>
      </c>
      <c r="B368" s="1" t="s">
        <v>18125</v>
      </c>
      <c r="C368" s="1" t="s">
        <v>20611</v>
      </c>
      <c r="D368" s="1" t="s">
        <v>13</v>
      </c>
      <c r="E368" s="1" t="s">
        <v>14</v>
      </c>
      <c r="F368" s="1" t="s">
        <v>17758</v>
      </c>
      <c r="G368" s="1" t="s">
        <v>20612</v>
      </c>
      <c r="H368" s="1" t="s">
        <v>17766</v>
      </c>
      <c r="I368" s="1" t="s">
        <v>20820</v>
      </c>
      <c r="J368" t="str">
        <f t="shared" si="5"/>
        <v>n</v>
      </c>
    </row>
    <row r="369" spans="1:10">
      <c r="A369" s="1" t="s">
        <v>20586</v>
      </c>
      <c r="B369" s="1" t="s">
        <v>18126</v>
      </c>
      <c r="C369" s="1" t="s">
        <v>20613</v>
      </c>
      <c r="D369" s="1" t="s">
        <v>13</v>
      </c>
      <c r="E369" s="1" t="s">
        <v>14</v>
      </c>
      <c r="F369" s="1" t="s">
        <v>17766</v>
      </c>
      <c r="G369" s="1" t="s">
        <v>20614</v>
      </c>
      <c r="H369" s="1" t="s">
        <v>17766</v>
      </c>
      <c r="I369" s="1" t="s">
        <v>20821</v>
      </c>
      <c r="J369" t="str">
        <f t="shared" si="5"/>
        <v/>
      </c>
    </row>
    <row r="370" spans="1:10">
      <c r="A370" s="1" t="s">
        <v>20586</v>
      </c>
      <c r="B370" s="1" t="s">
        <v>18127</v>
      </c>
      <c r="C370" s="1" t="s">
        <v>20615</v>
      </c>
      <c r="D370" s="1" t="s">
        <v>13</v>
      </c>
      <c r="E370" s="1" t="s">
        <v>14</v>
      </c>
      <c r="F370" s="1" t="s">
        <v>17759</v>
      </c>
      <c r="G370" s="1" t="s">
        <v>20616</v>
      </c>
      <c r="H370" s="1" t="s">
        <v>17759</v>
      </c>
      <c r="I370" s="1" t="s">
        <v>20818</v>
      </c>
      <c r="J370" t="str">
        <f t="shared" si="5"/>
        <v/>
      </c>
    </row>
    <row r="371" spans="1:10">
      <c r="A371" s="1" t="s">
        <v>20586</v>
      </c>
      <c r="B371" s="1" t="s">
        <v>18128</v>
      </c>
      <c r="C371" s="1" t="s">
        <v>20617</v>
      </c>
      <c r="D371" s="1" t="s">
        <v>21</v>
      </c>
      <c r="E371" s="1" t="s">
        <v>22</v>
      </c>
      <c r="F371" s="1" t="s">
        <v>17759</v>
      </c>
      <c r="G371" s="1" t="s">
        <v>20618</v>
      </c>
      <c r="H371" s="1" t="s">
        <v>17766</v>
      </c>
      <c r="I371" s="1" t="s">
        <v>20822</v>
      </c>
      <c r="J371" t="str">
        <f t="shared" si="5"/>
        <v>n</v>
      </c>
    </row>
    <row r="372" spans="1:10">
      <c r="A372" s="1" t="s">
        <v>20586</v>
      </c>
      <c r="B372" s="1" t="s">
        <v>18129</v>
      </c>
      <c r="C372" s="1" t="s">
        <v>20619</v>
      </c>
      <c r="D372" s="1" t="s">
        <v>21</v>
      </c>
      <c r="E372" s="1" t="s">
        <v>22</v>
      </c>
      <c r="F372" s="1" t="s">
        <v>17759</v>
      </c>
      <c r="G372" s="1" t="s">
        <v>20620</v>
      </c>
      <c r="H372" s="1" t="s">
        <v>17766</v>
      </c>
      <c r="I372" s="1" t="s">
        <v>20823</v>
      </c>
      <c r="J372" t="str">
        <f t="shared" si="5"/>
        <v>n</v>
      </c>
    </row>
    <row r="373" spans="1:10">
      <c r="A373" s="1" t="s">
        <v>20586</v>
      </c>
      <c r="B373" s="1" t="s">
        <v>18130</v>
      </c>
      <c r="C373" s="1" t="s">
        <v>20621</v>
      </c>
      <c r="D373" s="1" t="s">
        <v>21</v>
      </c>
      <c r="E373" s="1" t="s">
        <v>22</v>
      </c>
      <c r="F373" s="1" t="s">
        <v>17766</v>
      </c>
      <c r="G373" s="1" t="s">
        <v>20622</v>
      </c>
      <c r="H373" s="1" t="s">
        <v>17766</v>
      </c>
      <c r="I373" s="1" t="s">
        <v>20820</v>
      </c>
      <c r="J373" t="str">
        <f t="shared" si="5"/>
        <v/>
      </c>
    </row>
    <row r="374" spans="1:10">
      <c r="A374" s="1" t="s">
        <v>20586</v>
      </c>
      <c r="B374" s="1" t="s">
        <v>18131</v>
      </c>
      <c r="C374" s="1" t="s">
        <v>20623</v>
      </c>
      <c r="D374" s="1" t="s">
        <v>21</v>
      </c>
      <c r="E374" s="1" t="s">
        <v>22</v>
      </c>
      <c r="F374" s="1" t="s">
        <v>17766</v>
      </c>
      <c r="G374" s="1" t="s">
        <v>20624</v>
      </c>
      <c r="H374" s="1" t="s">
        <v>17766</v>
      </c>
      <c r="I374" s="1" t="s">
        <v>20820</v>
      </c>
      <c r="J374" t="str">
        <f t="shared" si="5"/>
        <v/>
      </c>
    </row>
    <row r="375" spans="1:10">
      <c r="A375" s="1" t="s">
        <v>20586</v>
      </c>
      <c r="B375" s="1" t="s">
        <v>18132</v>
      </c>
      <c r="C375" s="1" t="s">
        <v>20625</v>
      </c>
      <c r="D375" s="1" t="s">
        <v>21</v>
      </c>
      <c r="E375" s="1" t="s">
        <v>22</v>
      </c>
      <c r="F375" s="1" t="s">
        <v>17766</v>
      </c>
      <c r="G375" s="1" t="s">
        <v>20626</v>
      </c>
      <c r="H375" s="1" t="s">
        <v>17758</v>
      </c>
      <c r="I375" s="1" t="s">
        <v>20824</v>
      </c>
      <c r="J375" t="str">
        <f t="shared" si="5"/>
        <v>n</v>
      </c>
    </row>
    <row r="376" spans="1:10">
      <c r="A376" s="1" t="s">
        <v>20586</v>
      </c>
      <c r="B376" s="1" t="s">
        <v>18133</v>
      </c>
      <c r="C376" s="1" t="s">
        <v>20627</v>
      </c>
      <c r="D376" s="1" t="s">
        <v>21</v>
      </c>
      <c r="E376" s="1" t="s">
        <v>22</v>
      </c>
      <c r="F376" s="1" t="s">
        <v>17766</v>
      </c>
      <c r="G376" s="1" t="s">
        <v>20628</v>
      </c>
      <c r="H376" s="1" t="s">
        <v>17766</v>
      </c>
      <c r="I376" s="1" t="s">
        <v>20825</v>
      </c>
      <c r="J376" t="str">
        <f t="shared" si="5"/>
        <v/>
      </c>
    </row>
    <row r="377" spans="1:10">
      <c r="A377" s="1" t="s">
        <v>20586</v>
      </c>
      <c r="B377" s="1" t="s">
        <v>18134</v>
      </c>
      <c r="C377" s="1" t="s">
        <v>20629</v>
      </c>
      <c r="D377" s="1" t="s">
        <v>21</v>
      </c>
      <c r="E377" s="1" t="s">
        <v>22</v>
      </c>
      <c r="F377" s="1" t="s">
        <v>17758</v>
      </c>
      <c r="G377" s="1" t="s">
        <v>20630</v>
      </c>
      <c r="H377" s="1" t="s">
        <v>17758</v>
      </c>
      <c r="I377" s="1" t="s">
        <v>20824</v>
      </c>
      <c r="J377" t="str">
        <f t="shared" si="5"/>
        <v/>
      </c>
    </row>
    <row r="378" spans="1:10">
      <c r="A378" s="1" t="s">
        <v>20586</v>
      </c>
      <c r="B378" s="1" t="s">
        <v>18135</v>
      </c>
      <c r="C378" s="1" t="s">
        <v>20631</v>
      </c>
      <c r="D378" s="1" t="s">
        <v>21</v>
      </c>
      <c r="E378" s="1" t="s">
        <v>22</v>
      </c>
      <c r="F378" s="1" t="s">
        <v>17759</v>
      </c>
      <c r="G378" s="1" t="s">
        <v>20632</v>
      </c>
      <c r="H378" s="1" t="s">
        <v>17759</v>
      </c>
      <c r="I378" s="1" t="s">
        <v>20818</v>
      </c>
      <c r="J378" t="str">
        <f t="shared" si="5"/>
        <v/>
      </c>
    </row>
    <row r="379" spans="1:10">
      <c r="A379" s="1" t="s">
        <v>20586</v>
      </c>
      <c r="B379" s="1" t="s">
        <v>18136</v>
      </c>
      <c r="C379" s="1" t="s">
        <v>20633</v>
      </c>
      <c r="D379" s="1" t="s">
        <v>21</v>
      </c>
      <c r="E379" s="1" t="s">
        <v>22</v>
      </c>
      <c r="F379" s="1" t="s">
        <v>17759</v>
      </c>
      <c r="G379" s="1" t="s">
        <v>20634</v>
      </c>
      <c r="H379" s="1" t="s">
        <v>17766</v>
      </c>
      <c r="I379" s="1" t="s">
        <v>20820</v>
      </c>
      <c r="J379" t="str">
        <f t="shared" si="5"/>
        <v>n</v>
      </c>
    </row>
    <row r="380" spans="1:10">
      <c r="A380" s="1" t="s">
        <v>20586</v>
      </c>
      <c r="B380" s="1" t="s">
        <v>18137</v>
      </c>
      <c r="C380" s="1" t="s">
        <v>20635</v>
      </c>
      <c r="D380" s="1" t="s">
        <v>21</v>
      </c>
      <c r="E380" s="1" t="s">
        <v>22</v>
      </c>
      <c r="F380" s="1" t="s">
        <v>17759</v>
      </c>
      <c r="G380" s="1" t="s">
        <v>20636</v>
      </c>
      <c r="H380" s="1" t="s">
        <v>17759</v>
      </c>
      <c r="I380" s="1" t="s">
        <v>20826</v>
      </c>
      <c r="J380" t="str">
        <f t="shared" si="5"/>
        <v/>
      </c>
    </row>
    <row r="381" spans="1:10">
      <c r="A381" s="1" t="s">
        <v>20586</v>
      </c>
      <c r="B381" s="1" t="s">
        <v>18138</v>
      </c>
      <c r="C381" s="1" t="s">
        <v>20637</v>
      </c>
      <c r="D381" s="1" t="s">
        <v>42</v>
      </c>
      <c r="E381" s="1" t="s">
        <v>43</v>
      </c>
      <c r="F381" s="1" t="s">
        <v>17759</v>
      </c>
      <c r="G381" s="1" t="s">
        <v>20638</v>
      </c>
      <c r="H381" s="1" t="s">
        <v>17759</v>
      </c>
      <c r="I381" s="1" t="s">
        <v>20818</v>
      </c>
      <c r="J381" t="str">
        <f t="shared" si="5"/>
        <v/>
      </c>
    </row>
    <row r="382" spans="1:10">
      <c r="A382" s="1" t="s">
        <v>20586</v>
      </c>
      <c r="B382" s="1" t="s">
        <v>18139</v>
      </c>
      <c r="C382" s="1" t="s">
        <v>20639</v>
      </c>
      <c r="D382" s="1" t="s">
        <v>42</v>
      </c>
      <c r="E382" s="1" t="s">
        <v>43</v>
      </c>
      <c r="F382" s="1" t="s">
        <v>17759</v>
      </c>
      <c r="G382" s="1" t="s">
        <v>20640</v>
      </c>
      <c r="H382" s="1" t="s">
        <v>17759</v>
      </c>
      <c r="I382" s="1" t="s">
        <v>20818</v>
      </c>
      <c r="J382" t="str">
        <f t="shared" si="5"/>
        <v/>
      </c>
    </row>
    <row r="383" spans="1:10">
      <c r="A383" s="1" t="s">
        <v>20586</v>
      </c>
      <c r="B383" s="1" t="s">
        <v>18140</v>
      </c>
      <c r="C383" s="1" t="s">
        <v>20641</v>
      </c>
      <c r="D383" s="1" t="s">
        <v>42</v>
      </c>
      <c r="E383" s="1" t="s">
        <v>43</v>
      </c>
      <c r="F383" s="1" t="s">
        <v>17759</v>
      </c>
      <c r="G383" s="1" t="s">
        <v>20642</v>
      </c>
      <c r="H383" s="1" t="s">
        <v>17759</v>
      </c>
      <c r="I383" s="1" t="s">
        <v>20818</v>
      </c>
      <c r="J383" t="str">
        <f t="shared" si="5"/>
        <v/>
      </c>
    </row>
    <row r="384" spans="1:10">
      <c r="A384" s="1" t="s">
        <v>20586</v>
      </c>
      <c r="B384" s="1" t="s">
        <v>18146</v>
      </c>
      <c r="C384" s="1" t="s">
        <v>20643</v>
      </c>
      <c r="D384" s="1" t="s">
        <v>42</v>
      </c>
      <c r="E384" s="1" t="s">
        <v>43</v>
      </c>
      <c r="F384" s="1" t="s">
        <v>17766</v>
      </c>
      <c r="G384" s="1" t="s">
        <v>20644</v>
      </c>
      <c r="H384" s="1" t="s">
        <v>17766</v>
      </c>
      <c r="I384" s="1" t="s">
        <v>20820</v>
      </c>
      <c r="J384" t="str">
        <f t="shared" si="5"/>
        <v/>
      </c>
    </row>
    <row r="385" spans="1:10">
      <c r="A385" s="1" t="s">
        <v>20586</v>
      </c>
      <c r="B385" s="1" t="s">
        <v>18147</v>
      </c>
      <c r="C385" s="1" t="s">
        <v>20645</v>
      </c>
      <c r="D385" s="1" t="s">
        <v>42</v>
      </c>
      <c r="E385" s="1" t="s">
        <v>43</v>
      </c>
      <c r="F385" s="1" t="s">
        <v>17766</v>
      </c>
      <c r="G385" s="1" t="s">
        <v>20646</v>
      </c>
      <c r="H385" s="1" t="s">
        <v>17759</v>
      </c>
      <c r="I385" s="1" t="s">
        <v>20818</v>
      </c>
      <c r="J385" t="str">
        <f t="shared" si="5"/>
        <v>n</v>
      </c>
    </row>
    <row r="386" spans="1:10">
      <c r="A386" s="1" t="s">
        <v>20586</v>
      </c>
      <c r="B386" s="1" t="s">
        <v>18148</v>
      </c>
      <c r="C386" s="1" t="s">
        <v>20647</v>
      </c>
      <c r="D386" s="1" t="s">
        <v>42</v>
      </c>
      <c r="E386" s="1" t="s">
        <v>43</v>
      </c>
      <c r="F386" s="1" t="s">
        <v>17759</v>
      </c>
      <c r="G386" s="1" t="s">
        <v>20648</v>
      </c>
      <c r="H386" s="1" t="s">
        <v>17759</v>
      </c>
      <c r="I386" s="1" t="s">
        <v>20818</v>
      </c>
      <c r="J386" t="str">
        <f t="shared" ref="J386:J449" si="6">IF(F386=H386,"","n")</f>
        <v/>
      </c>
    </row>
    <row r="387" spans="1:10">
      <c r="A387" s="1" t="s">
        <v>20586</v>
      </c>
      <c r="B387" s="1" t="s">
        <v>18149</v>
      </c>
      <c r="C387" s="1" t="s">
        <v>20649</v>
      </c>
      <c r="D387" s="1" t="s">
        <v>42</v>
      </c>
      <c r="E387" s="1" t="s">
        <v>43</v>
      </c>
      <c r="F387" s="1" t="s">
        <v>17759</v>
      </c>
      <c r="G387" s="1" t="s">
        <v>20650</v>
      </c>
      <c r="H387" s="1" t="s">
        <v>17759</v>
      </c>
      <c r="I387" s="1" t="s">
        <v>20818</v>
      </c>
      <c r="J387" t="str">
        <f t="shared" si="6"/>
        <v/>
      </c>
    </row>
    <row r="388" spans="1:10">
      <c r="A388" s="1" t="s">
        <v>20586</v>
      </c>
      <c r="B388" s="1" t="s">
        <v>18141</v>
      </c>
      <c r="C388" s="1" t="s">
        <v>20651</v>
      </c>
      <c r="D388" s="1" t="s">
        <v>42</v>
      </c>
      <c r="E388" s="1" t="s">
        <v>43</v>
      </c>
      <c r="F388" s="1" t="s">
        <v>17766</v>
      </c>
      <c r="G388" s="1" t="s">
        <v>20652</v>
      </c>
      <c r="H388" s="1" t="s">
        <v>17766</v>
      </c>
      <c r="I388" s="1" t="s">
        <v>20827</v>
      </c>
      <c r="J388" t="str">
        <f t="shared" si="6"/>
        <v/>
      </c>
    </row>
    <row r="389" spans="1:10">
      <c r="A389" s="1" t="s">
        <v>20586</v>
      </c>
      <c r="B389" s="1" t="s">
        <v>18150</v>
      </c>
      <c r="C389" s="1" t="s">
        <v>20653</v>
      </c>
      <c r="D389" s="1" t="s">
        <v>42</v>
      </c>
      <c r="E389" s="1" t="s">
        <v>43</v>
      </c>
      <c r="F389" s="1" t="s">
        <v>17759</v>
      </c>
      <c r="G389" s="1" t="s">
        <v>20654</v>
      </c>
      <c r="H389" s="1" t="s">
        <v>17759</v>
      </c>
      <c r="I389" s="1" t="s">
        <v>20818</v>
      </c>
      <c r="J389" t="str">
        <f t="shared" si="6"/>
        <v/>
      </c>
    </row>
    <row r="390" spans="1:10">
      <c r="A390" s="1" t="s">
        <v>20586</v>
      </c>
      <c r="B390" s="1" t="s">
        <v>18142</v>
      </c>
      <c r="C390" s="1" t="s">
        <v>20655</v>
      </c>
      <c r="D390" s="1" t="s">
        <v>42</v>
      </c>
      <c r="E390" s="1" t="s">
        <v>43</v>
      </c>
      <c r="F390" s="1" t="s">
        <v>17759</v>
      </c>
      <c r="G390" s="1" t="s">
        <v>20656</v>
      </c>
      <c r="H390" s="1" t="s">
        <v>17766</v>
      </c>
      <c r="I390" s="1" t="s">
        <v>20828</v>
      </c>
      <c r="J390" t="str">
        <f t="shared" si="6"/>
        <v>n</v>
      </c>
    </row>
    <row r="391" spans="1:10">
      <c r="A391" s="1" t="s">
        <v>20586</v>
      </c>
      <c r="B391" s="1" t="s">
        <v>18143</v>
      </c>
      <c r="C391" s="1" t="s">
        <v>20657</v>
      </c>
      <c r="D391" s="1" t="s">
        <v>122</v>
      </c>
      <c r="E391" s="1" t="s">
        <v>369</v>
      </c>
      <c r="F391" s="1" t="s">
        <v>17758</v>
      </c>
      <c r="G391" s="1" t="s">
        <v>20658</v>
      </c>
      <c r="H391" s="1" t="s">
        <v>17758</v>
      </c>
      <c r="I391" s="1" t="s">
        <v>20824</v>
      </c>
      <c r="J391" t="str">
        <f t="shared" si="6"/>
        <v/>
      </c>
    </row>
    <row r="392" spans="1:10">
      <c r="A392" s="1" t="s">
        <v>20586</v>
      </c>
      <c r="B392" s="1" t="s">
        <v>18144</v>
      </c>
      <c r="C392" s="1" t="s">
        <v>20659</v>
      </c>
      <c r="D392" s="1" t="s">
        <v>122</v>
      </c>
      <c r="E392" s="1" t="s">
        <v>123</v>
      </c>
      <c r="F392" s="1" t="s">
        <v>17766</v>
      </c>
      <c r="G392" s="1" t="s">
        <v>20660</v>
      </c>
      <c r="H392" s="1" t="s">
        <v>17766</v>
      </c>
      <c r="I392" s="1" t="s">
        <v>20829</v>
      </c>
      <c r="J392" t="str">
        <f t="shared" si="6"/>
        <v/>
      </c>
    </row>
    <row r="393" spans="1:10">
      <c r="A393" s="1" t="s">
        <v>20586</v>
      </c>
      <c r="B393" s="1" t="s">
        <v>18145</v>
      </c>
      <c r="C393" s="1" t="s">
        <v>20661</v>
      </c>
      <c r="D393" s="1" t="s">
        <v>55</v>
      </c>
      <c r="E393" s="1" t="s">
        <v>1923</v>
      </c>
      <c r="F393" s="1" t="s">
        <v>17759</v>
      </c>
      <c r="G393" s="1" t="s">
        <v>20662</v>
      </c>
      <c r="H393" s="1" t="s">
        <v>17759</v>
      </c>
      <c r="I393" s="1" t="s">
        <v>20818</v>
      </c>
      <c r="J393" t="str">
        <f t="shared" si="6"/>
        <v/>
      </c>
    </row>
    <row r="394" spans="1:10">
      <c r="A394" s="1" t="s">
        <v>20586</v>
      </c>
      <c r="B394" s="1" t="s">
        <v>18156</v>
      </c>
      <c r="C394" s="1" t="s">
        <v>20663</v>
      </c>
      <c r="D394" s="1" t="s">
        <v>55</v>
      </c>
      <c r="E394" s="1" t="s">
        <v>273</v>
      </c>
      <c r="F394" s="1" t="s">
        <v>17759</v>
      </c>
      <c r="G394" s="1" t="s">
        <v>20664</v>
      </c>
      <c r="H394" s="1" t="s">
        <v>17759</v>
      </c>
      <c r="I394" s="1" t="s">
        <v>20818</v>
      </c>
      <c r="J394" t="str">
        <f t="shared" si="6"/>
        <v/>
      </c>
    </row>
    <row r="395" spans="1:10">
      <c r="A395" s="1" t="s">
        <v>20586</v>
      </c>
      <c r="B395" s="1" t="s">
        <v>18154</v>
      </c>
      <c r="C395" s="1" t="s">
        <v>20665</v>
      </c>
      <c r="D395" s="1" t="s">
        <v>55</v>
      </c>
      <c r="E395" s="1" t="s">
        <v>2145</v>
      </c>
      <c r="F395" s="1" t="s">
        <v>17766</v>
      </c>
      <c r="G395" s="1" t="s">
        <v>20666</v>
      </c>
      <c r="H395" s="1" t="s">
        <v>17766</v>
      </c>
      <c r="I395" s="1" t="s">
        <v>20829</v>
      </c>
      <c r="J395" t="str">
        <f t="shared" si="6"/>
        <v/>
      </c>
    </row>
    <row r="396" spans="1:10">
      <c r="A396" s="1" t="s">
        <v>20586</v>
      </c>
      <c r="B396" s="1" t="s">
        <v>18151</v>
      </c>
      <c r="C396" s="1" t="s">
        <v>20667</v>
      </c>
      <c r="D396" s="1" t="s">
        <v>55</v>
      </c>
      <c r="E396" s="1" t="s">
        <v>1937</v>
      </c>
      <c r="F396" s="1" t="s">
        <v>17766</v>
      </c>
      <c r="G396" s="1" t="s">
        <v>20668</v>
      </c>
      <c r="H396" s="1" t="s">
        <v>17766</v>
      </c>
      <c r="I396" s="1" t="s">
        <v>20830</v>
      </c>
      <c r="J396" t="str">
        <f t="shared" si="6"/>
        <v/>
      </c>
    </row>
    <row r="397" spans="1:10">
      <c r="A397" s="1" t="s">
        <v>20586</v>
      </c>
      <c r="B397" s="1" t="s">
        <v>18157</v>
      </c>
      <c r="C397" s="1" t="s">
        <v>20669</v>
      </c>
      <c r="D397" s="1" t="s">
        <v>55</v>
      </c>
      <c r="E397" s="1" t="s">
        <v>1088</v>
      </c>
      <c r="F397" s="1" t="s">
        <v>17759</v>
      </c>
      <c r="G397" s="1" t="s">
        <v>20670</v>
      </c>
      <c r="H397" s="1" t="s">
        <v>17759</v>
      </c>
      <c r="I397" s="1" t="s">
        <v>20831</v>
      </c>
      <c r="J397" t="str">
        <f t="shared" si="6"/>
        <v/>
      </c>
    </row>
    <row r="398" spans="1:10">
      <c r="A398" s="1" t="s">
        <v>20586</v>
      </c>
      <c r="B398" s="1" t="s">
        <v>18155</v>
      </c>
      <c r="C398" s="1" t="s">
        <v>20671</v>
      </c>
      <c r="D398" s="1" t="s">
        <v>55</v>
      </c>
      <c r="E398" s="1" t="s">
        <v>1914</v>
      </c>
      <c r="F398" s="1" t="s">
        <v>17759</v>
      </c>
      <c r="G398" s="1" t="s">
        <v>20672</v>
      </c>
      <c r="H398" s="1" t="s">
        <v>17766</v>
      </c>
      <c r="I398" s="1" t="s">
        <v>20832</v>
      </c>
      <c r="J398" t="str">
        <f t="shared" si="6"/>
        <v>n</v>
      </c>
    </row>
    <row r="399" spans="1:10">
      <c r="A399" s="1" t="s">
        <v>20586</v>
      </c>
      <c r="B399" s="1" t="s">
        <v>18152</v>
      </c>
      <c r="C399" s="1" t="s">
        <v>20673</v>
      </c>
      <c r="D399" s="1" t="s">
        <v>55</v>
      </c>
      <c r="E399" s="1" t="s">
        <v>1387</v>
      </c>
      <c r="F399" s="1" t="s">
        <v>17766</v>
      </c>
      <c r="G399" s="1" t="s">
        <v>20674</v>
      </c>
      <c r="H399" s="1" t="s">
        <v>17766</v>
      </c>
      <c r="I399" s="1" t="s">
        <v>20833</v>
      </c>
      <c r="J399" t="str">
        <f t="shared" si="6"/>
        <v/>
      </c>
    </row>
    <row r="400" spans="1:10">
      <c r="A400" s="1" t="s">
        <v>20586</v>
      </c>
      <c r="B400" s="1" t="s">
        <v>18153</v>
      </c>
      <c r="C400" s="1" t="s">
        <v>20675</v>
      </c>
      <c r="D400" s="1" t="s">
        <v>55</v>
      </c>
      <c r="E400" s="1" t="s">
        <v>150</v>
      </c>
      <c r="F400" s="1" t="s">
        <v>17759</v>
      </c>
      <c r="G400" s="1" t="s">
        <v>20676</v>
      </c>
      <c r="H400" s="1" t="s">
        <v>17766</v>
      </c>
      <c r="I400" s="1" t="s">
        <v>20830</v>
      </c>
      <c r="J400" t="str">
        <f t="shared" si="6"/>
        <v>n</v>
      </c>
    </row>
    <row r="401" spans="1:10">
      <c r="A401" s="1" t="s">
        <v>20586</v>
      </c>
      <c r="B401" s="1" t="s">
        <v>18158</v>
      </c>
      <c r="C401" s="1" t="s">
        <v>20677</v>
      </c>
      <c r="D401" s="1" t="s">
        <v>55</v>
      </c>
      <c r="E401" s="1" t="s">
        <v>506</v>
      </c>
      <c r="F401" s="1" t="s">
        <v>17766</v>
      </c>
      <c r="G401" s="1" t="s">
        <v>20678</v>
      </c>
      <c r="H401" s="1" t="s">
        <v>17766</v>
      </c>
      <c r="I401" s="1" t="s">
        <v>20832</v>
      </c>
      <c r="J401" t="str">
        <f t="shared" si="6"/>
        <v/>
      </c>
    </row>
    <row r="402" spans="1:10">
      <c r="A402" s="1" t="s">
        <v>20586</v>
      </c>
      <c r="B402" s="1" t="s">
        <v>18159</v>
      </c>
      <c r="C402" s="1" t="s">
        <v>20679</v>
      </c>
      <c r="D402" s="1" t="s">
        <v>55</v>
      </c>
      <c r="E402" s="1" t="s">
        <v>267</v>
      </c>
      <c r="F402" s="1" t="s">
        <v>17759</v>
      </c>
      <c r="G402" s="1" t="s">
        <v>20680</v>
      </c>
      <c r="H402" s="1" t="s">
        <v>17759</v>
      </c>
      <c r="I402" s="1" t="s">
        <v>20834</v>
      </c>
      <c r="J402" t="str">
        <f t="shared" si="6"/>
        <v/>
      </c>
    </row>
    <row r="403" spans="1:10">
      <c r="A403" s="1" t="s">
        <v>20681</v>
      </c>
      <c r="B403" s="1" t="s">
        <v>18160</v>
      </c>
      <c r="C403" s="1" t="s">
        <v>20682</v>
      </c>
      <c r="D403" s="1" t="s">
        <v>415</v>
      </c>
      <c r="E403" s="1" t="s">
        <v>416</v>
      </c>
      <c r="F403" s="1" t="s">
        <v>17759</v>
      </c>
      <c r="G403" s="1" t="s">
        <v>20683</v>
      </c>
      <c r="H403" s="1" t="s">
        <v>17766</v>
      </c>
      <c r="I403" s="1" t="s">
        <v>20835</v>
      </c>
      <c r="J403" t="str">
        <f t="shared" si="6"/>
        <v>n</v>
      </c>
    </row>
    <row r="404" spans="1:10">
      <c r="A404" s="1" t="s">
        <v>20681</v>
      </c>
      <c r="B404" s="1" t="s">
        <v>18161</v>
      </c>
      <c r="C404" s="1" t="s">
        <v>20684</v>
      </c>
      <c r="D404" s="1" t="s">
        <v>2</v>
      </c>
      <c r="E404" s="1" t="s">
        <v>158</v>
      </c>
      <c r="F404" s="1" t="s">
        <v>17766</v>
      </c>
      <c r="G404" s="1" t="s">
        <v>20685</v>
      </c>
      <c r="H404" s="1" t="s">
        <v>17759</v>
      </c>
      <c r="I404" s="1" t="s">
        <v>20836</v>
      </c>
      <c r="J404" t="str">
        <f t="shared" si="6"/>
        <v>n</v>
      </c>
    </row>
    <row r="405" spans="1:10">
      <c r="A405" s="1" t="s">
        <v>20681</v>
      </c>
      <c r="B405" s="1" t="s">
        <v>18162</v>
      </c>
      <c r="C405" s="1" t="s">
        <v>20686</v>
      </c>
      <c r="D405" s="1" t="s">
        <v>6</v>
      </c>
      <c r="E405" s="1" t="s">
        <v>172</v>
      </c>
      <c r="F405" s="1" t="s">
        <v>17759</v>
      </c>
      <c r="G405" s="1" t="s">
        <v>20687</v>
      </c>
      <c r="H405" s="1" t="s">
        <v>17759</v>
      </c>
      <c r="I405" s="1" t="s">
        <v>20837</v>
      </c>
      <c r="J405" t="str">
        <f t="shared" si="6"/>
        <v/>
      </c>
    </row>
    <row r="406" spans="1:10">
      <c r="A406" s="1" t="s">
        <v>20681</v>
      </c>
      <c r="B406" s="1" t="s">
        <v>18163</v>
      </c>
      <c r="C406" s="1" t="s">
        <v>20688</v>
      </c>
      <c r="D406" s="1" t="s">
        <v>6</v>
      </c>
      <c r="E406" s="1" t="s">
        <v>172</v>
      </c>
      <c r="F406" s="1" t="s">
        <v>17759</v>
      </c>
      <c r="G406" s="1" t="s">
        <v>20689</v>
      </c>
      <c r="H406" s="1" t="s">
        <v>17759</v>
      </c>
      <c r="I406" s="1" t="s">
        <v>20838</v>
      </c>
      <c r="J406" t="str">
        <f t="shared" si="6"/>
        <v/>
      </c>
    </row>
    <row r="407" spans="1:10">
      <c r="A407" s="1" t="s">
        <v>20681</v>
      </c>
      <c r="B407" s="1" t="s">
        <v>18164</v>
      </c>
      <c r="C407" s="1" t="s">
        <v>20690</v>
      </c>
      <c r="D407" s="1" t="s">
        <v>13</v>
      </c>
      <c r="E407" s="1" t="s">
        <v>14</v>
      </c>
      <c r="F407" s="1" t="s">
        <v>17766</v>
      </c>
      <c r="G407" s="1" t="s">
        <v>20691</v>
      </c>
      <c r="H407" s="1" t="s">
        <v>17759</v>
      </c>
      <c r="I407" s="1" t="s">
        <v>20838</v>
      </c>
      <c r="J407" t="str">
        <f t="shared" si="6"/>
        <v>n</v>
      </c>
    </row>
    <row r="408" spans="1:10">
      <c r="A408" s="1" t="s">
        <v>20681</v>
      </c>
      <c r="B408" s="1" t="s">
        <v>18165</v>
      </c>
      <c r="C408" s="1" t="s">
        <v>20692</v>
      </c>
      <c r="D408" s="1" t="s">
        <v>13</v>
      </c>
      <c r="E408" s="1" t="s">
        <v>14</v>
      </c>
      <c r="F408" s="1" t="s">
        <v>17766</v>
      </c>
      <c r="G408" s="1" t="s">
        <v>20693</v>
      </c>
      <c r="H408" s="1" t="s">
        <v>17766</v>
      </c>
      <c r="I408" s="1" t="s">
        <v>20839</v>
      </c>
      <c r="J408" t="str">
        <f t="shared" si="6"/>
        <v/>
      </c>
    </row>
    <row r="409" spans="1:10">
      <c r="A409" s="1" t="s">
        <v>20681</v>
      </c>
      <c r="B409" s="1" t="s">
        <v>18166</v>
      </c>
      <c r="C409" s="1" t="s">
        <v>20694</v>
      </c>
      <c r="D409" s="1" t="s">
        <v>13</v>
      </c>
      <c r="E409" s="1" t="s">
        <v>185</v>
      </c>
      <c r="F409" s="1" t="s">
        <v>17758</v>
      </c>
      <c r="G409" s="1" t="s">
        <v>20695</v>
      </c>
      <c r="H409" s="1" t="s">
        <v>17758</v>
      </c>
      <c r="I409" s="1" t="s">
        <v>20840</v>
      </c>
      <c r="J409" t="str">
        <f t="shared" si="6"/>
        <v/>
      </c>
    </row>
    <row r="410" spans="1:10">
      <c r="A410" s="1" t="s">
        <v>20681</v>
      </c>
      <c r="B410" s="1" t="s">
        <v>18167</v>
      </c>
      <c r="C410" s="1" t="s">
        <v>20696</v>
      </c>
      <c r="D410" s="1" t="s">
        <v>13</v>
      </c>
      <c r="E410" s="1" t="s">
        <v>14</v>
      </c>
      <c r="F410" s="1" t="s">
        <v>17766</v>
      </c>
      <c r="G410" s="1" t="s">
        <v>20697</v>
      </c>
      <c r="H410" s="1" t="s">
        <v>17766</v>
      </c>
      <c r="I410" s="1" t="s">
        <v>20841</v>
      </c>
      <c r="J410" t="str">
        <f t="shared" si="6"/>
        <v/>
      </c>
    </row>
    <row r="411" spans="1:10">
      <c r="A411" s="1" t="s">
        <v>20681</v>
      </c>
      <c r="B411" s="1" t="s">
        <v>18168</v>
      </c>
      <c r="C411" s="1" t="s">
        <v>20698</v>
      </c>
      <c r="D411" s="1" t="s">
        <v>13</v>
      </c>
      <c r="E411" s="1" t="s">
        <v>14</v>
      </c>
      <c r="F411" s="1" t="s">
        <v>17759</v>
      </c>
      <c r="G411" s="1" t="s">
        <v>20699</v>
      </c>
      <c r="H411" s="1" t="s">
        <v>17766</v>
      </c>
      <c r="I411" s="1" t="s">
        <v>20842</v>
      </c>
      <c r="J411" t="str">
        <f t="shared" si="6"/>
        <v>n</v>
      </c>
    </row>
    <row r="412" spans="1:10">
      <c r="A412" s="1" t="s">
        <v>20681</v>
      </c>
      <c r="B412" s="1" t="s">
        <v>18169</v>
      </c>
      <c r="C412" s="1" t="s">
        <v>20700</v>
      </c>
      <c r="D412" s="1" t="s">
        <v>13</v>
      </c>
      <c r="E412" s="1" t="s">
        <v>14</v>
      </c>
      <c r="F412" s="1" t="s">
        <v>17759</v>
      </c>
      <c r="G412" s="1" t="s">
        <v>20701</v>
      </c>
      <c r="H412" s="1" t="s">
        <v>17766</v>
      </c>
      <c r="I412" s="1" t="s">
        <v>20843</v>
      </c>
      <c r="J412" t="str">
        <f t="shared" si="6"/>
        <v>n</v>
      </c>
    </row>
    <row r="413" spans="1:10">
      <c r="A413" s="1" t="s">
        <v>20681</v>
      </c>
      <c r="B413" s="1" t="s">
        <v>18170</v>
      </c>
      <c r="C413" s="1" t="s">
        <v>20702</v>
      </c>
      <c r="D413" s="1" t="s">
        <v>21</v>
      </c>
      <c r="E413" s="1" t="s">
        <v>22</v>
      </c>
      <c r="F413" s="1" t="s">
        <v>17759</v>
      </c>
      <c r="G413" s="1" t="s">
        <v>20703</v>
      </c>
      <c r="H413" s="1" t="s">
        <v>17759</v>
      </c>
      <c r="I413" s="1" t="s">
        <v>20844</v>
      </c>
      <c r="J413" t="str">
        <f t="shared" si="6"/>
        <v/>
      </c>
    </row>
    <row r="414" spans="1:10">
      <c r="A414" s="1" t="s">
        <v>20681</v>
      </c>
      <c r="B414" s="1" t="s">
        <v>18171</v>
      </c>
      <c r="C414" s="1" t="s">
        <v>20704</v>
      </c>
      <c r="D414" s="1" t="s">
        <v>21</v>
      </c>
      <c r="E414" s="1" t="s">
        <v>22</v>
      </c>
      <c r="F414" s="1" t="s">
        <v>17759</v>
      </c>
      <c r="G414" s="1" t="s">
        <v>20705</v>
      </c>
      <c r="H414" s="1" t="s">
        <v>17759</v>
      </c>
      <c r="I414" s="1" t="s">
        <v>20845</v>
      </c>
      <c r="J414" t="str">
        <f t="shared" si="6"/>
        <v/>
      </c>
    </row>
    <row r="415" spans="1:10">
      <c r="A415" s="1" t="s">
        <v>20681</v>
      </c>
      <c r="B415" s="1" t="s">
        <v>18172</v>
      </c>
      <c r="C415" s="1" t="s">
        <v>20706</v>
      </c>
      <c r="D415" s="1" t="s">
        <v>21</v>
      </c>
      <c r="E415" s="1" t="s">
        <v>22</v>
      </c>
      <c r="F415" s="1" t="s">
        <v>17759</v>
      </c>
      <c r="G415" s="1" t="s">
        <v>20707</v>
      </c>
      <c r="H415" s="1" t="s">
        <v>17766</v>
      </c>
      <c r="I415" s="1" t="s">
        <v>20846</v>
      </c>
      <c r="J415" t="str">
        <f t="shared" si="6"/>
        <v>n</v>
      </c>
    </row>
    <row r="416" spans="1:10">
      <c r="A416" s="1" t="s">
        <v>20681</v>
      </c>
      <c r="B416" s="1" t="s">
        <v>18173</v>
      </c>
      <c r="C416" s="1" t="s">
        <v>20708</v>
      </c>
      <c r="D416" s="1" t="s">
        <v>21</v>
      </c>
      <c r="E416" s="1" t="s">
        <v>22</v>
      </c>
      <c r="F416" s="1" t="s">
        <v>17758</v>
      </c>
      <c r="G416" s="1" t="s">
        <v>20709</v>
      </c>
      <c r="H416" s="1" t="s">
        <v>17766</v>
      </c>
      <c r="I416" s="1" t="s">
        <v>20847</v>
      </c>
      <c r="J416" t="str">
        <f t="shared" si="6"/>
        <v>n</v>
      </c>
    </row>
    <row r="417" spans="1:10">
      <c r="A417" s="1" t="s">
        <v>20681</v>
      </c>
      <c r="B417" s="1" t="s">
        <v>18174</v>
      </c>
      <c r="C417" s="1" t="s">
        <v>20710</v>
      </c>
      <c r="D417" s="1" t="s">
        <v>21</v>
      </c>
      <c r="E417" s="1" t="s">
        <v>22</v>
      </c>
      <c r="F417" s="1" t="s">
        <v>17759</v>
      </c>
      <c r="G417" s="1" t="s">
        <v>20711</v>
      </c>
      <c r="H417" s="1" t="s">
        <v>17759</v>
      </c>
      <c r="I417" s="1" t="s">
        <v>20848</v>
      </c>
      <c r="J417" t="str">
        <f t="shared" si="6"/>
        <v/>
      </c>
    </row>
    <row r="418" spans="1:10">
      <c r="A418" s="1" t="s">
        <v>20681</v>
      </c>
      <c r="B418" s="1" t="s">
        <v>18175</v>
      </c>
      <c r="C418" s="1" t="s">
        <v>20712</v>
      </c>
      <c r="D418" s="1" t="s">
        <v>21</v>
      </c>
      <c r="E418" s="1" t="s">
        <v>22</v>
      </c>
      <c r="F418" s="1" t="s">
        <v>17766</v>
      </c>
      <c r="G418" s="1" t="s">
        <v>20713</v>
      </c>
      <c r="H418" s="1" t="s">
        <v>17766</v>
      </c>
      <c r="I418" s="1" t="s">
        <v>20849</v>
      </c>
      <c r="J418" t="str">
        <f t="shared" si="6"/>
        <v/>
      </c>
    </row>
    <row r="419" spans="1:10">
      <c r="A419" s="1" t="s">
        <v>20681</v>
      </c>
      <c r="B419" s="1" t="s">
        <v>18176</v>
      </c>
      <c r="C419" s="1" t="s">
        <v>20714</v>
      </c>
      <c r="D419" s="1" t="s">
        <v>21</v>
      </c>
      <c r="E419" s="1" t="s">
        <v>22</v>
      </c>
      <c r="F419" s="1" t="s">
        <v>17758</v>
      </c>
      <c r="G419" s="1" t="s">
        <v>20715</v>
      </c>
      <c r="H419" s="1" t="s">
        <v>17758</v>
      </c>
      <c r="I419" s="1" t="s">
        <v>20850</v>
      </c>
      <c r="J419" t="str">
        <f t="shared" si="6"/>
        <v/>
      </c>
    </row>
    <row r="420" spans="1:10">
      <c r="A420" s="1" t="s">
        <v>20681</v>
      </c>
      <c r="B420" s="1" t="s">
        <v>18177</v>
      </c>
      <c r="C420" s="1" t="s">
        <v>20716</v>
      </c>
      <c r="D420" s="1" t="s">
        <v>21</v>
      </c>
      <c r="E420" s="1" t="s">
        <v>22</v>
      </c>
      <c r="F420" s="1" t="s">
        <v>17759</v>
      </c>
      <c r="G420" s="1" t="s">
        <v>20717</v>
      </c>
      <c r="H420" s="1" t="s">
        <v>17766</v>
      </c>
      <c r="I420" s="1" t="s">
        <v>20851</v>
      </c>
      <c r="J420" t="str">
        <f t="shared" si="6"/>
        <v>n</v>
      </c>
    </row>
    <row r="421" spans="1:10">
      <c r="A421" s="1" t="s">
        <v>20681</v>
      </c>
      <c r="B421" s="1" t="s">
        <v>18178</v>
      </c>
      <c r="C421" s="1" t="s">
        <v>20718</v>
      </c>
      <c r="D421" s="1" t="s">
        <v>21</v>
      </c>
      <c r="E421" s="1" t="s">
        <v>22</v>
      </c>
      <c r="F421" s="1" t="s">
        <v>17759</v>
      </c>
      <c r="G421" s="1" t="s">
        <v>20719</v>
      </c>
      <c r="H421" s="1" t="s">
        <v>17759</v>
      </c>
      <c r="I421" s="1" t="s">
        <v>20852</v>
      </c>
      <c r="J421" t="str">
        <f t="shared" si="6"/>
        <v/>
      </c>
    </row>
    <row r="422" spans="1:10">
      <c r="A422" s="1" t="s">
        <v>20681</v>
      </c>
      <c r="B422" s="1" t="s">
        <v>18179</v>
      </c>
      <c r="C422" s="1" t="s">
        <v>20720</v>
      </c>
      <c r="D422" s="1" t="s">
        <v>21</v>
      </c>
      <c r="E422" s="1" t="s">
        <v>22</v>
      </c>
      <c r="F422" s="1" t="s">
        <v>17766</v>
      </c>
      <c r="G422" s="1" t="s">
        <v>20721</v>
      </c>
      <c r="H422" s="1" t="s">
        <v>17766</v>
      </c>
      <c r="I422" s="1" t="s">
        <v>20853</v>
      </c>
      <c r="J422" t="str">
        <f t="shared" si="6"/>
        <v/>
      </c>
    </row>
    <row r="423" spans="1:10">
      <c r="A423" s="1" t="s">
        <v>20681</v>
      </c>
      <c r="B423" s="1" t="s">
        <v>18180</v>
      </c>
      <c r="C423" s="1" t="s">
        <v>20722</v>
      </c>
      <c r="D423" s="1" t="s">
        <v>42</v>
      </c>
      <c r="E423" s="1" t="s">
        <v>43</v>
      </c>
      <c r="F423" s="1" t="s">
        <v>17766</v>
      </c>
      <c r="G423" s="1" t="s">
        <v>20723</v>
      </c>
      <c r="H423" s="1" t="s">
        <v>17759</v>
      </c>
      <c r="I423" s="1" t="s">
        <v>20844</v>
      </c>
      <c r="J423" t="str">
        <f t="shared" si="6"/>
        <v>n</v>
      </c>
    </row>
    <row r="424" spans="1:10">
      <c r="A424" s="1" t="s">
        <v>20681</v>
      </c>
      <c r="B424" s="1" t="s">
        <v>18181</v>
      </c>
      <c r="C424" s="1" t="s">
        <v>20724</v>
      </c>
      <c r="D424" s="1" t="s">
        <v>42</v>
      </c>
      <c r="E424" s="1" t="s">
        <v>43</v>
      </c>
      <c r="F424" s="1" t="s">
        <v>17758</v>
      </c>
      <c r="G424" s="1" t="s">
        <v>20725</v>
      </c>
      <c r="H424" s="1" t="s">
        <v>17758</v>
      </c>
      <c r="I424" s="1" t="s">
        <v>20854</v>
      </c>
      <c r="J424" t="str">
        <f t="shared" si="6"/>
        <v/>
      </c>
    </row>
    <row r="425" spans="1:10">
      <c r="A425" s="1" t="s">
        <v>20681</v>
      </c>
      <c r="B425" s="1" t="s">
        <v>18182</v>
      </c>
      <c r="C425" s="1" t="s">
        <v>20726</v>
      </c>
      <c r="D425" s="1" t="s">
        <v>42</v>
      </c>
      <c r="E425" s="1" t="s">
        <v>46</v>
      </c>
      <c r="F425" s="1" t="s">
        <v>17766</v>
      </c>
      <c r="G425" s="1" t="s">
        <v>20727</v>
      </c>
      <c r="H425" s="1" t="s">
        <v>17766</v>
      </c>
      <c r="I425" s="1" t="s">
        <v>20855</v>
      </c>
      <c r="J425" t="str">
        <f t="shared" si="6"/>
        <v/>
      </c>
    </row>
    <row r="426" spans="1:10">
      <c r="A426" s="1" t="s">
        <v>20681</v>
      </c>
      <c r="B426" s="1" t="s">
        <v>18183</v>
      </c>
      <c r="C426" s="1" t="s">
        <v>20728</v>
      </c>
      <c r="D426" s="1" t="s">
        <v>42</v>
      </c>
      <c r="E426" s="1" t="s">
        <v>46</v>
      </c>
      <c r="F426" s="1" t="s">
        <v>17758</v>
      </c>
      <c r="G426" s="1" t="s">
        <v>20729</v>
      </c>
      <c r="H426" s="1" t="s">
        <v>17758</v>
      </c>
      <c r="I426" s="1" t="s">
        <v>20856</v>
      </c>
      <c r="J426" t="str">
        <f t="shared" si="6"/>
        <v/>
      </c>
    </row>
    <row r="427" spans="1:10">
      <c r="A427" s="1" t="s">
        <v>20681</v>
      </c>
      <c r="B427" s="1" t="s">
        <v>18184</v>
      </c>
      <c r="C427" s="1" t="s">
        <v>20730</v>
      </c>
      <c r="D427" s="1" t="s">
        <v>42</v>
      </c>
      <c r="E427" s="1" t="s">
        <v>43</v>
      </c>
      <c r="F427" s="1" t="s">
        <v>17759</v>
      </c>
      <c r="G427" s="1" t="s">
        <v>20731</v>
      </c>
      <c r="H427" s="1" t="s">
        <v>17766</v>
      </c>
      <c r="I427" s="1" t="s">
        <v>20857</v>
      </c>
      <c r="J427" t="str">
        <f t="shared" si="6"/>
        <v>n</v>
      </c>
    </row>
    <row r="428" spans="1:10">
      <c r="A428" s="1" t="s">
        <v>20681</v>
      </c>
      <c r="B428" s="1" t="s">
        <v>18185</v>
      </c>
      <c r="C428" s="1" t="s">
        <v>20732</v>
      </c>
      <c r="D428" s="1" t="s">
        <v>42</v>
      </c>
      <c r="E428" s="1" t="s">
        <v>43</v>
      </c>
      <c r="F428" s="1" t="s">
        <v>17759</v>
      </c>
      <c r="G428" s="1" t="s">
        <v>20733</v>
      </c>
      <c r="H428" s="1" t="s">
        <v>17759</v>
      </c>
      <c r="I428" s="1" t="s">
        <v>20858</v>
      </c>
      <c r="J428" t="str">
        <f t="shared" si="6"/>
        <v/>
      </c>
    </row>
    <row r="429" spans="1:10">
      <c r="A429" s="1" t="s">
        <v>20681</v>
      </c>
      <c r="B429" s="1" t="s">
        <v>18186</v>
      </c>
      <c r="C429" s="1" t="s">
        <v>20734</v>
      </c>
      <c r="D429" s="1" t="s">
        <v>42</v>
      </c>
      <c r="E429" s="1" t="s">
        <v>43</v>
      </c>
      <c r="F429" s="1" t="s">
        <v>17766</v>
      </c>
      <c r="G429" s="1" t="s">
        <v>20735</v>
      </c>
      <c r="H429" s="1" t="s">
        <v>17766</v>
      </c>
      <c r="I429" s="1" t="s">
        <v>20859</v>
      </c>
      <c r="J429" t="str">
        <f t="shared" si="6"/>
        <v/>
      </c>
    </row>
    <row r="430" spans="1:10">
      <c r="A430" s="1" t="s">
        <v>20681</v>
      </c>
      <c r="B430" s="1" t="s">
        <v>18187</v>
      </c>
      <c r="C430" s="1" t="s">
        <v>20736</v>
      </c>
      <c r="D430" s="1" t="s">
        <v>42</v>
      </c>
      <c r="E430" s="1" t="s">
        <v>46</v>
      </c>
      <c r="F430" s="1" t="s">
        <v>17758</v>
      </c>
      <c r="G430" s="1" t="s">
        <v>20737</v>
      </c>
      <c r="H430" s="1" t="s">
        <v>17758</v>
      </c>
      <c r="I430" s="1" t="s">
        <v>20860</v>
      </c>
      <c r="J430" t="str">
        <f t="shared" si="6"/>
        <v/>
      </c>
    </row>
    <row r="431" spans="1:10">
      <c r="A431" s="1" t="s">
        <v>20681</v>
      </c>
      <c r="B431" s="1" t="s">
        <v>18191</v>
      </c>
      <c r="C431" s="1" t="s">
        <v>20738</v>
      </c>
      <c r="D431" s="1" t="s">
        <v>42</v>
      </c>
      <c r="E431" s="1" t="s">
        <v>43</v>
      </c>
      <c r="F431" s="1" t="s">
        <v>17759</v>
      </c>
      <c r="G431" s="1" t="s">
        <v>20739</v>
      </c>
      <c r="H431" s="1" t="s">
        <v>17766</v>
      </c>
      <c r="I431" s="1" t="s">
        <v>20861</v>
      </c>
      <c r="J431" t="str">
        <f t="shared" si="6"/>
        <v>n</v>
      </c>
    </row>
    <row r="432" spans="1:10">
      <c r="A432" s="1" t="s">
        <v>20681</v>
      </c>
      <c r="B432" s="1" t="s">
        <v>18189</v>
      </c>
      <c r="C432" s="1" t="s">
        <v>20740</v>
      </c>
      <c r="D432" s="1" t="s">
        <v>42</v>
      </c>
      <c r="E432" s="1" t="s">
        <v>43</v>
      </c>
      <c r="F432" s="1" t="s">
        <v>17766</v>
      </c>
      <c r="G432" s="1" t="s">
        <v>20741</v>
      </c>
      <c r="H432" s="1" t="s">
        <v>17759</v>
      </c>
      <c r="I432" s="1" t="s">
        <v>20862</v>
      </c>
      <c r="J432" t="str">
        <f t="shared" si="6"/>
        <v>n</v>
      </c>
    </row>
    <row r="433" spans="1:10">
      <c r="A433" s="1" t="s">
        <v>20681</v>
      </c>
      <c r="B433" s="1" t="s">
        <v>18192</v>
      </c>
      <c r="C433" s="1" t="s">
        <v>20742</v>
      </c>
      <c r="D433" s="1" t="s">
        <v>122</v>
      </c>
      <c r="E433" s="1" t="s">
        <v>369</v>
      </c>
      <c r="F433" s="1" t="s">
        <v>17759</v>
      </c>
      <c r="G433" s="1" t="s">
        <v>20743</v>
      </c>
      <c r="H433" s="1" t="s">
        <v>17766</v>
      </c>
      <c r="I433" s="1" t="s">
        <v>20863</v>
      </c>
      <c r="J433" t="str">
        <f t="shared" si="6"/>
        <v>n</v>
      </c>
    </row>
    <row r="434" spans="1:10">
      <c r="A434" s="1" t="s">
        <v>20681</v>
      </c>
      <c r="B434" s="1" t="s">
        <v>18193</v>
      </c>
      <c r="C434" s="1" t="s">
        <v>20744</v>
      </c>
      <c r="D434" s="1" t="s">
        <v>122</v>
      </c>
      <c r="E434" s="1" t="s">
        <v>253</v>
      </c>
      <c r="F434" s="1" t="s">
        <v>17766</v>
      </c>
      <c r="G434" s="1" t="s">
        <v>20745</v>
      </c>
      <c r="H434" s="1" t="s">
        <v>17759</v>
      </c>
      <c r="I434" s="1" t="s">
        <v>20864</v>
      </c>
      <c r="J434" t="str">
        <f t="shared" si="6"/>
        <v>n</v>
      </c>
    </row>
    <row r="435" spans="1:10">
      <c r="A435" s="1" t="s">
        <v>20681</v>
      </c>
      <c r="B435" s="1" t="s">
        <v>18188</v>
      </c>
      <c r="C435" s="1" t="s">
        <v>20746</v>
      </c>
      <c r="D435" s="1" t="s">
        <v>55</v>
      </c>
      <c r="E435" s="1" t="s">
        <v>3322</v>
      </c>
      <c r="F435" s="1" t="s">
        <v>17766</v>
      </c>
      <c r="G435" s="1" t="s">
        <v>20747</v>
      </c>
      <c r="H435" s="1" t="s">
        <v>17766</v>
      </c>
      <c r="I435" s="1" t="s">
        <v>20865</v>
      </c>
      <c r="J435" t="str">
        <f t="shared" si="6"/>
        <v/>
      </c>
    </row>
    <row r="436" spans="1:10">
      <c r="A436" s="1" t="s">
        <v>20681</v>
      </c>
      <c r="B436" s="1" t="s">
        <v>18190</v>
      </c>
      <c r="C436" s="1" t="s">
        <v>20748</v>
      </c>
      <c r="D436" s="1" t="s">
        <v>55</v>
      </c>
      <c r="E436" s="1" t="s">
        <v>1364</v>
      </c>
      <c r="F436" s="1" t="s">
        <v>17758</v>
      </c>
      <c r="G436" s="1" t="s">
        <v>20749</v>
      </c>
      <c r="H436" s="1" t="s">
        <v>17758</v>
      </c>
      <c r="I436" s="1" t="s">
        <v>3821</v>
      </c>
      <c r="J436" t="str">
        <f t="shared" si="6"/>
        <v/>
      </c>
    </row>
    <row r="437" spans="1:10">
      <c r="A437" s="1" t="s">
        <v>20681</v>
      </c>
      <c r="B437" s="1" t="s">
        <v>18194</v>
      </c>
      <c r="C437" s="1" t="s">
        <v>20750</v>
      </c>
      <c r="D437" s="1" t="s">
        <v>55</v>
      </c>
      <c r="E437" s="1" t="s">
        <v>1361</v>
      </c>
      <c r="F437" s="1" t="s">
        <v>17758</v>
      </c>
      <c r="G437" s="1" t="s">
        <v>20751</v>
      </c>
      <c r="H437" s="1" t="s">
        <v>17758</v>
      </c>
      <c r="I437" s="1" t="s">
        <v>3821</v>
      </c>
      <c r="J437" t="str">
        <f t="shared" si="6"/>
        <v/>
      </c>
    </row>
    <row r="438" spans="1:10">
      <c r="A438" s="1" t="s">
        <v>20681</v>
      </c>
      <c r="B438" s="1" t="s">
        <v>18195</v>
      </c>
      <c r="C438" s="1" t="s">
        <v>20752</v>
      </c>
      <c r="D438" s="1" t="s">
        <v>55</v>
      </c>
      <c r="E438" s="1" t="s">
        <v>1364</v>
      </c>
      <c r="F438" s="1" t="s">
        <v>17758</v>
      </c>
      <c r="G438" s="1" t="s">
        <v>20753</v>
      </c>
      <c r="H438" s="1" t="s">
        <v>17758</v>
      </c>
      <c r="I438" s="1" t="s">
        <v>3821</v>
      </c>
      <c r="J438" t="str">
        <f t="shared" si="6"/>
        <v/>
      </c>
    </row>
    <row r="439" spans="1:10">
      <c r="A439" s="1" t="s">
        <v>20681</v>
      </c>
      <c r="B439" s="1" t="s">
        <v>18196</v>
      </c>
      <c r="C439" s="1" t="s">
        <v>20754</v>
      </c>
      <c r="D439" s="1" t="s">
        <v>55</v>
      </c>
      <c r="E439" s="1" t="s">
        <v>6915</v>
      </c>
      <c r="F439" s="1" t="s">
        <v>17758</v>
      </c>
      <c r="G439" s="1" t="s">
        <v>20755</v>
      </c>
      <c r="H439" s="1" t="s">
        <v>17758</v>
      </c>
      <c r="I439" s="1" t="s">
        <v>3821</v>
      </c>
      <c r="J439" t="str">
        <f t="shared" si="6"/>
        <v/>
      </c>
    </row>
    <row r="440" spans="1:10">
      <c r="A440" s="1" t="s">
        <v>20681</v>
      </c>
      <c r="B440" s="1" t="s">
        <v>18197</v>
      </c>
      <c r="C440" s="1" t="s">
        <v>20756</v>
      </c>
      <c r="D440" s="1" t="s">
        <v>55</v>
      </c>
      <c r="E440" s="1" t="s">
        <v>2834</v>
      </c>
      <c r="F440" s="1" t="s">
        <v>17758</v>
      </c>
      <c r="G440" s="1" t="s">
        <v>20757</v>
      </c>
      <c r="H440" s="1" t="s">
        <v>17758</v>
      </c>
      <c r="I440" s="1" t="s">
        <v>3821</v>
      </c>
      <c r="J440" t="str">
        <f t="shared" si="6"/>
        <v/>
      </c>
    </row>
    <row r="441" spans="1:10">
      <c r="A441" s="1" t="s">
        <v>20681</v>
      </c>
      <c r="B441" s="1" t="s">
        <v>18198</v>
      </c>
      <c r="C441" s="1" t="s">
        <v>20758</v>
      </c>
      <c r="D441" s="1" t="s">
        <v>55</v>
      </c>
      <c r="E441" s="1" t="s">
        <v>264</v>
      </c>
      <c r="F441" s="1" t="s">
        <v>17759</v>
      </c>
      <c r="G441" s="1" t="s">
        <v>20759</v>
      </c>
      <c r="H441" s="1" t="s">
        <v>17758</v>
      </c>
      <c r="I441" s="1" t="s">
        <v>3821</v>
      </c>
      <c r="J441" t="str">
        <f t="shared" si="6"/>
        <v>n</v>
      </c>
    </row>
    <row r="442" spans="1:10">
      <c r="A442" s="1" t="s">
        <v>20681</v>
      </c>
      <c r="B442" s="1" t="s">
        <v>18199</v>
      </c>
      <c r="C442" s="1" t="s">
        <v>20760</v>
      </c>
      <c r="D442" s="1" t="s">
        <v>55</v>
      </c>
      <c r="E442" s="1" t="s">
        <v>1937</v>
      </c>
      <c r="F442" s="1" t="s">
        <v>17759</v>
      </c>
      <c r="G442" s="1" t="s">
        <v>20761</v>
      </c>
      <c r="H442" s="1" t="s">
        <v>17759</v>
      </c>
      <c r="I442" s="1" t="s">
        <v>20866</v>
      </c>
      <c r="J442" t="str">
        <f t="shared" si="6"/>
        <v/>
      </c>
    </row>
    <row r="443" spans="1:10">
      <c r="A443" s="1" t="s">
        <v>20681</v>
      </c>
      <c r="B443" s="1" t="s">
        <v>18200</v>
      </c>
      <c r="C443" s="1" t="s">
        <v>20762</v>
      </c>
      <c r="D443" s="1" t="s">
        <v>55</v>
      </c>
      <c r="E443" s="1" t="s">
        <v>1364</v>
      </c>
      <c r="F443" s="1" t="s">
        <v>17758</v>
      </c>
      <c r="G443" s="1" t="s">
        <v>20763</v>
      </c>
      <c r="H443" s="1" t="s">
        <v>17758</v>
      </c>
      <c r="I443" s="1" t="s">
        <v>20856</v>
      </c>
      <c r="J443" t="str">
        <f t="shared" si="6"/>
        <v/>
      </c>
    </row>
    <row r="444" spans="1:10">
      <c r="A444" s="1" t="s">
        <v>20681</v>
      </c>
      <c r="B444" s="1" t="s">
        <v>18201</v>
      </c>
      <c r="C444" s="1" t="s">
        <v>20764</v>
      </c>
      <c r="D444" s="1" t="s">
        <v>55</v>
      </c>
      <c r="E444" s="1" t="s">
        <v>2550</v>
      </c>
      <c r="F444" s="1" t="s">
        <v>17758</v>
      </c>
      <c r="G444" s="1" t="s">
        <v>20765</v>
      </c>
      <c r="H444" s="1" t="s">
        <v>17758</v>
      </c>
      <c r="I444" s="1" t="s">
        <v>20856</v>
      </c>
      <c r="J444" t="str">
        <f t="shared" si="6"/>
        <v/>
      </c>
    </row>
    <row r="445" spans="1:10">
      <c r="A445" s="1" t="s">
        <v>756</v>
      </c>
      <c r="B445" s="1" t="s">
        <v>18202</v>
      </c>
      <c r="C445" s="1" t="s">
        <v>20766</v>
      </c>
      <c r="D445" s="1" t="s">
        <v>415</v>
      </c>
      <c r="E445" s="1" t="s">
        <v>528</v>
      </c>
      <c r="F445" s="1" t="s">
        <v>17759</v>
      </c>
      <c r="G445" s="1" t="s">
        <v>20767</v>
      </c>
      <c r="H445" s="1" t="s">
        <v>17759</v>
      </c>
      <c r="I445" s="1" t="s">
        <v>20867</v>
      </c>
      <c r="J445" t="str">
        <f t="shared" si="6"/>
        <v/>
      </c>
    </row>
    <row r="446" spans="1:10">
      <c r="A446" s="1" t="s">
        <v>756</v>
      </c>
      <c r="B446" s="1" t="s">
        <v>18203</v>
      </c>
      <c r="C446" s="1" t="s">
        <v>20768</v>
      </c>
      <c r="D446" s="1" t="s">
        <v>6</v>
      </c>
      <c r="E446" s="1" t="s">
        <v>7</v>
      </c>
      <c r="F446" s="1" t="s">
        <v>17766</v>
      </c>
      <c r="G446" s="1" t="s">
        <v>20769</v>
      </c>
      <c r="H446" s="1" t="s">
        <v>17766</v>
      </c>
      <c r="I446" s="1" t="s">
        <v>20868</v>
      </c>
      <c r="J446" t="str">
        <f t="shared" si="6"/>
        <v/>
      </c>
    </row>
    <row r="447" spans="1:10">
      <c r="A447" s="1" t="s">
        <v>756</v>
      </c>
      <c r="B447" s="1" t="s">
        <v>18204</v>
      </c>
      <c r="C447" s="1" t="s">
        <v>20770</v>
      </c>
      <c r="D447" s="1" t="s">
        <v>13</v>
      </c>
      <c r="E447" s="1" t="s">
        <v>14</v>
      </c>
      <c r="F447" s="1" t="s">
        <v>17759</v>
      </c>
      <c r="G447" s="1" t="s">
        <v>20771</v>
      </c>
      <c r="H447" s="1" t="s">
        <v>17759</v>
      </c>
      <c r="I447" s="1" t="s">
        <v>20867</v>
      </c>
      <c r="J447" t="str">
        <f t="shared" si="6"/>
        <v/>
      </c>
    </row>
    <row r="448" spans="1:10">
      <c r="A448" s="1" t="s">
        <v>756</v>
      </c>
      <c r="B448" s="1" t="s">
        <v>18205</v>
      </c>
      <c r="C448" s="1" t="s">
        <v>20772</v>
      </c>
      <c r="D448" s="1" t="s">
        <v>13</v>
      </c>
      <c r="E448" s="1" t="s">
        <v>14</v>
      </c>
      <c r="F448" s="1" t="s">
        <v>17766</v>
      </c>
      <c r="G448" s="1" t="s">
        <v>20773</v>
      </c>
      <c r="H448" s="1" t="s">
        <v>17766</v>
      </c>
      <c r="I448" s="1" t="s">
        <v>20868</v>
      </c>
      <c r="J448" t="str">
        <f t="shared" si="6"/>
        <v/>
      </c>
    </row>
    <row r="449" spans="1:10">
      <c r="A449" s="1" t="s">
        <v>756</v>
      </c>
      <c r="B449" s="1" t="s">
        <v>18206</v>
      </c>
      <c r="C449" s="1" t="s">
        <v>20774</v>
      </c>
      <c r="D449" s="1" t="s">
        <v>13</v>
      </c>
      <c r="E449" s="1" t="s">
        <v>14</v>
      </c>
      <c r="F449" s="1" t="s">
        <v>17766</v>
      </c>
      <c r="G449" s="1" t="s">
        <v>20775</v>
      </c>
      <c r="H449" s="1" t="s">
        <v>17759</v>
      </c>
      <c r="I449" s="1" t="s">
        <v>20867</v>
      </c>
      <c r="J449" t="str">
        <f t="shared" si="6"/>
        <v>n</v>
      </c>
    </row>
    <row r="450" spans="1:10">
      <c r="A450" s="1" t="s">
        <v>756</v>
      </c>
      <c r="B450" s="1" t="s">
        <v>18207</v>
      </c>
      <c r="C450" s="1" t="s">
        <v>20776</v>
      </c>
      <c r="D450" s="1" t="s">
        <v>13</v>
      </c>
      <c r="E450" s="1" t="s">
        <v>14</v>
      </c>
      <c r="F450" s="1" t="s">
        <v>17766</v>
      </c>
      <c r="G450" s="1" t="s">
        <v>20777</v>
      </c>
      <c r="H450" s="1" t="s">
        <v>17766</v>
      </c>
      <c r="I450" s="1" t="s">
        <v>20868</v>
      </c>
      <c r="J450" t="str">
        <f t="shared" ref="J450:J513" si="7">IF(F450=H450,"","n")</f>
        <v/>
      </c>
    </row>
    <row r="451" spans="1:10">
      <c r="A451" s="1" t="s">
        <v>756</v>
      </c>
      <c r="B451" s="1" t="s">
        <v>18208</v>
      </c>
      <c r="C451" s="1" t="s">
        <v>20778</v>
      </c>
      <c r="D451" s="1" t="s">
        <v>13</v>
      </c>
      <c r="E451" s="1" t="s">
        <v>14</v>
      </c>
      <c r="F451" s="1" t="s">
        <v>17766</v>
      </c>
      <c r="G451" s="1" t="s">
        <v>20779</v>
      </c>
      <c r="H451" s="1" t="s">
        <v>17766</v>
      </c>
      <c r="I451" s="1" t="s">
        <v>20868</v>
      </c>
      <c r="J451" t="str">
        <f t="shared" si="7"/>
        <v/>
      </c>
    </row>
    <row r="452" spans="1:10">
      <c r="A452" s="1" t="s">
        <v>756</v>
      </c>
      <c r="B452" s="1" t="s">
        <v>18209</v>
      </c>
      <c r="C452" s="1" t="s">
        <v>20780</v>
      </c>
      <c r="D452" s="1" t="s">
        <v>13</v>
      </c>
      <c r="E452" s="1" t="s">
        <v>14</v>
      </c>
      <c r="F452" s="1" t="s">
        <v>17758</v>
      </c>
      <c r="G452" s="1" t="s">
        <v>20781</v>
      </c>
      <c r="H452" s="1" t="s">
        <v>17766</v>
      </c>
      <c r="I452" s="1" t="s">
        <v>20868</v>
      </c>
      <c r="J452" t="str">
        <f t="shared" si="7"/>
        <v>n</v>
      </c>
    </row>
    <row r="453" spans="1:10">
      <c r="A453" s="1" t="s">
        <v>756</v>
      </c>
      <c r="B453" s="1" t="s">
        <v>18210</v>
      </c>
      <c r="C453" s="1" t="s">
        <v>20782</v>
      </c>
      <c r="D453" s="1" t="s">
        <v>13</v>
      </c>
      <c r="E453" s="1" t="s">
        <v>185</v>
      </c>
      <c r="F453" s="1" t="s">
        <v>17759</v>
      </c>
      <c r="G453" s="1" t="s">
        <v>20783</v>
      </c>
      <c r="H453" s="1" t="s">
        <v>17759</v>
      </c>
      <c r="I453" s="1" t="s">
        <v>20867</v>
      </c>
      <c r="J453" t="str">
        <f t="shared" si="7"/>
        <v/>
      </c>
    </row>
    <row r="454" spans="1:10">
      <c r="A454" s="1" t="s">
        <v>756</v>
      </c>
      <c r="B454" s="1" t="s">
        <v>18211</v>
      </c>
      <c r="C454" s="1" t="s">
        <v>20784</v>
      </c>
      <c r="D454" s="1" t="s">
        <v>13</v>
      </c>
      <c r="E454" s="1" t="s">
        <v>14</v>
      </c>
      <c r="F454" s="1" t="s">
        <v>17758</v>
      </c>
      <c r="G454" s="1" t="s">
        <v>20785</v>
      </c>
      <c r="H454" s="1" t="s">
        <v>17766</v>
      </c>
      <c r="I454" s="1" t="s">
        <v>20868</v>
      </c>
      <c r="J454" t="str">
        <f t="shared" si="7"/>
        <v>n</v>
      </c>
    </row>
    <row r="455" spans="1:10">
      <c r="A455" s="1" t="s">
        <v>756</v>
      </c>
      <c r="B455" s="1" t="s">
        <v>18212</v>
      </c>
      <c r="C455" s="1" t="s">
        <v>20774</v>
      </c>
      <c r="D455" s="1" t="s">
        <v>13</v>
      </c>
      <c r="E455" s="1" t="s">
        <v>185</v>
      </c>
      <c r="F455" s="1" t="s">
        <v>17759</v>
      </c>
      <c r="G455" s="1" t="s">
        <v>20786</v>
      </c>
      <c r="H455" s="1" t="s">
        <v>17759</v>
      </c>
      <c r="I455" s="1" t="s">
        <v>20869</v>
      </c>
      <c r="J455" t="str">
        <f t="shared" si="7"/>
        <v/>
      </c>
    </row>
    <row r="456" spans="1:10">
      <c r="A456" s="1" t="s">
        <v>756</v>
      </c>
      <c r="B456" s="1" t="s">
        <v>18213</v>
      </c>
      <c r="C456" s="1" t="s">
        <v>20787</v>
      </c>
      <c r="D456" s="1" t="s">
        <v>13</v>
      </c>
      <c r="E456" s="1" t="s">
        <v>14</v>
      </c>
      <c r="F456" s="1" t="s">
        <v>17759</v>
      </c>
      <c r="G456" s="1" t="s">
        <v>20788</v>
      </c>
      <c r="H456" s="1" t="s">
        <v>17759</v>
      </c>
      <c r="I456" s="1" t="s">
        <v>20869</v>
      </c>
      <c r="J456" t="str">
        <f t="shared" si="7"/>
        <v/>
      </c>
    </row>
    <row r="457" spans="1:10">
      <c r="A457" s="1" t="s">
        <v>756</v>
      </c>
      <c r="B457" s="1" t="s">
        <v>18214</v>
      </c>
      <c r="C457" s="1" t="s">
        <v>20789</v>
      </c>
      <c r="D457" s="1" t="s">
        <v>21</v>
      </c>
      <c r="E457" s="1" t="s">
        <v>22</v>
      </c>
      <c r="F457" s="1" t="s">
        <v>17766</v>
      </c>
      <c r="G457" s="1" t="s">
        <v>20790</v>
      </c>
      <c r="H457" s="1" t="s">
        <v>17766</v>
      </c>
      <c r="I457" s="1" t="s">
        <v>16799</v>
      </c>
      <c r="J457" t="str">
        <f t="shared" si="7"/>
        <v/>
      </c>
    </row>
    <row r="458" spans="1:10">
      <c r="A458" s="1" t="s">
        <v>756</v>
      </c>
      <c r="B458" s="1" t="s">
        <v>18215</v>
      </c>
      <c r="C458" s="1" t="s">
        <v>20791</v>
      </c>
      <c r="D458" s="1" t="s">
        <v>21</v>
      </c>
      <c r="E458" s="1" t="s">
        <v>22</v>
      </c>
      <c r="F458" s="1" t="s">
        <v>17766</v>
      </c>
      <c r="G458" s="1" t="s">
        <v>20792</v>
      </c>
      <c r="H458" s="1" t="s">
        <v>17766</v>
      </c>
      <c r="I458" s="1" t="s">
        <v>16799</v>
      </c>
      <c r="J458" t="str">
        <f t="shared" si="7"/>
        <v/>
      </c>
    </row>
    <row r="459" spans="1:10">
      <c r="A459" s="1" t="s">
        <v>756</v>
      </c>
      <c r="B459" s="1" t="s">
        <v>18216</v>
      </c>
      <c r="C459" s="1" t="s">
        <v>20793</v>
      </c>
      <c r="D459" s="1" t="s">
        <v>42</v>
      </c>
      <c r="E459" s="1" t="s">
        <v>43</v>
      </c>
      <c r="F459" s="1" t="s">
        <v>17766</v>
      </c>
      <c r="G459" s="1" t="s">
        <v>20794</v>
      </c>
      <c r="H459" s="1" t="s">
        <v>17766</v>
      </c>
      <c r="I459" s="1" t="s">
        <v>16799</v>
      </c>
      <c r="J459" t="str">
        <f t="shared" si="7"/>
        <v/>
      </c>
    </row>
    <row r="460" spans="1:10">
      <c r="A460" s="1" t="s">
        <v>756</v>
      </c>
      <c r="B460" s="1" t="s">
        <v>18217</v>
      </c>
      <c r="C460" s="1" t="s">
        <v>20795</v>
      </c>
      <c r="D460" s="1" t="s">
        <v>42</v>
      </c>
      <c r="E460" s="1" t="s">
        <v>43</v>
      </c>
      <c r="F460" s="1" t="s">
        <v>17766</v>
      </c>
      <c r="G460" s="1" t="s">
        <v>20796</v>
      </c>
      <c r="H460" s="1" t="s">
        <v>17766</v>
      </c>
      <c r="I460" s="1" t="s">
        <v>16799</v>
      </c>
      <c r="J460" t="str">
        <f t="shared" si="7"/>
        <v/>
      </c>
    </row>
    <row r="461" spans="1:10">
      <c r="A461" s="1" t="s">
        <v>756</v>
      </c>
      <c r="B461" s="1" t="s">
        <v>18218</v>
      </c>
      <c r="C461" s="1" t="s">
        <v>20797</v>
      </c>
      <c r="D461" s="1" t="s">
        <v>122</v>
      </c>
      <c r="E461" s="1" t="s">
        <v>253</v>
      </c>
      <c r="F461" s="1" t="s">
        <v>17759</v>
      </c>
      <c r="G461" s="1" t="s">
        <v>20798</v>
      </c>
      <c r="H461" s="1" t="s">
        <v>17766</v>
      </c>
      <c r="I461" s="1" t="s">
        <v>16799</v>
      </c>
      <c r="J461" t="str">
        <f t="shared" si="7"/>
        <v>n</v>
      </c>
    </row>
    <row r="462" spans="1:10">
      <c r="A462" s="1" t="s">
        <v>756</v>
      </c>
      <c r="B462" s="1" t="s">
        <v>18224</v>
      </c>
      <c r="C462" s="1" t="s">
        <v>20799</v>
      </c>
      <c r="D462" s="1" t="s">
        <v>122</v>
      </c>
      <c r="E462" s="1" t="s">
        <v>253</v>
      </c>
      <c r="F462" s="1" t="s">
        <v>17766</v>
      </c>
      <c r="G462" s="1" t="s">
        <v>755</v>
      </c>
      <c r="H462" s="1" t="s">
        <v>17766</v>
      </c>
      <c r="I462" s="1" t="s">
        <v>16799</v>
      </c>
      <c r="J462" t="str">
        <f t="shared" si="7"/>
        <v/>
      </c>
    </row>
    <row r="463" spans="1:10">
      <c r="A463" s="1" t="s">
        <v>756</v>
      </c>
      <c r="B463" s="1" t="s">
        <v>18219</v>
      </c>
      <c r="C463" s="1" t="s">
        <v>757</v>
      </c>
      <c r="D463" s="1" t="s">
        <v>55</v>
      </c>
      <c r="E463" s="1" t="s">
        <v>139</v>
      </c>
      <c r="F463" s="1" t="s">
        <v>17766</v>
      </c>
      <c r="G463" s="1" t="s">
        <v>758</v>
      </c>
      <c r="H463" s="1" t="s">
        <v>17766</v>
      </c>
      <c r="I463" s="1" t="s">
        <v>16799</v>
      </c>
      <c r="J463" t="str">
        <f t="shared" si="7"/>
        <v/>
      </c>
    </row>
    <row r="464" spans="1:10">
      <c r="A464" s="1" t="s">
        <v>756</v>
      </c>
      <c r="B464" s="1" t="s">
        <v>18220</v>
      </c>
      <c r="C464" s="1" t="s">
        <v>759</v>
      </c>
      <c r="D464" s="1" t="s">
        <v>55</v>
      </c>
      <c r="E464" s="1" t="s">
        <v>760</v>
      </c>
      <c r="F464" s="1" t="s">
        <v>17766</v>
      </c>
      <c r="G464" s="1" t="s">
        <v>761</v>
      </c>
      <c r="H464" s="1" t="s">
        <v>17766</v>
      </c>
      <c r="I464" s="1" t="s">
        <v>16799</v>
      </c>
      <c r="J464" t="str">
        <f t="shared" si="7"/>
        <v/>
      </c>
    </row>
    <row r="465" spans="1:10">
      <c r="A465" s="1" t="s">
        <v>762</v>
      </c>
      <c r="B465" s="1" t="s">
        <v>18221</v>
      </c>
      <c r="C465" s="1" t="s">
        <v>763</v>
      </c>
      <c r="D465" s="1" t="s">
        <v>415</v>
      </c>
      <c r="E465" s="1" t="s">
        <v>531</v>
      </c>
      <c r="F465" s="1" t="s">
        <v>17766</v>
      </c>
      <c r="G465" s="1" t="s">
        <v>764</v>
      </c>
      <c r="H465" s="1" t="s">
        <v>17759</v>
      </c>
      <c r="I465" s="1" t="s">
        <v>16800</v>
      </c>
      <c r="J465" t="str">
        <f t="shared" si="7"/>
        <v>n</v>
      </c>
    </row>
    <row r="466" spans="1:10">
      <c r="A466" s="1" t="s">
        <v>762</v>
      </c>
      <c r="B466" s="1" t="s">
        <v>18222</v>
      </c>
      <c r="C466" s="1" t="s">
        <v>765</v>
      </c>
      <c r="D466" s="1" t="s">
        <v>13</v>
      </c>
      <c r="E466" s="1" t="s">
        <v>14</v>
      </c>
      <c r="F466" s="1" t="s">
        <v>17766</v>
      </c>
      <c r="G466" s="1" t="s">
        <v>766</v>
      </c>
      <c r="H466" s="1" t="s">
        <v>17766</v>
      </c>
      <c r="I466" s="1" t="s">
        <v>16801</v>
      </c>
      <c r="J466" t="str">
        <f t="shared" si="7"/>
        <v/>
      </c>
    </row>
    <row r="467" spans="1:10">
      <c r="A467" s="1" t="s">
        <v>762</v>
      </c>
      <c r="B467" s="1" t="s">
        <v>18225</v>
      </c>
      <c r="C467" s="1" t="s">
        <v>767</v>
      </c>
      <c r="D467" s="1" t="s">
        <v>13</v>
      </c>
      <c r="E467" s="1" t="s">
        <v>14</v>
      </c>
      <c r="F467" s="1" t="s">
        <v>17759</v>
      </c>
      <c r="G467" s="1" t="s">
        <v>768</v>
      </c>
      <c r="H467" s="1" t="s">
        <v>17759</v>
      </c>
      <c r="I467" s="1" t="s">
        <v>16802</v>
      </c>
      <c r="J467" t="str">
        <f t="shared" si="7"/>
        <v/>
      </c>
    </row>
    <row r="468" spans="1:10">
      <c r="A468" s="1" t="s">
        <v>762</v>
      </c>
      <c r="B468" s="1" t="s">
        <v>18223</v>
      </c>
      <c r="C468" s="1" t="s">
        <v>769</v>
      </c>
      <c r="D468" s="1" t="s">
        <v>13</v>
      </c>
      <c r="E468" s="1" t="s">
        <v>14</v>
      </c>
      <c r="F468" s="1" t="s">
        <v>17766</v>
      </c>
      <c r="G468" s="1" t="s">
        <v>770</v>
      </c>
      <c r="H468" s="1" t="s">
        <v>17766</v>
      </c>
      <c r="I468" s="1" t="s">
        <v>16803</v>
      </c>
      <c r="J468" t="str">
        <f t="shared" si="7"/>
        <v/>
      </c>
    </row>
    <row r="469" spans="1:10">
      <c r="A469" s="1" t="s">
        <v>762</v>
      </c>
      <c r="B469" s="1" t="s">
        <v>18228</v>
      </c>
      <c r="C469" s="1" t="s">
        <v>771</v>
      </c>
      <c r="D469" s="1" t="s">
        <v>13</v>
      </c>
      <c r="E469" s="1" t="s">
        <v>14</v>
      </c>
      <c r="F469" s="1" t="s">
        <v>17759</v>
      </c>
      <c r="G469" s="1" t="s">
        <v>772</v>
      </c>
      <c r="H469" s="1" t="s">
        <v>17759</v>
      </c>
      <c r="I469" s="1" t="s">
        <v>16804</v>
      </c>
      <c r="J469" t="str">
        <f t="shared" si="7"/>
        <v/>
      </c>
    </row>
    <row r="470" spans="1:10">
      <c r="A470" s="1" t="s">
        <v>762</v>
      </c>
      <c r="B470" s="1" t="s">
        <v>18226</v>
      </c>
      <c r="C470" s="1" t="s">
        <v>773</v>
      </c>
      <c r="D470" s="1" t="s">
        <v>21</v>
      </c>
      <c r="E470" s="1" t="s">
        <v>22</v>
      </c>
      <c r="F470" s="1" t="s">
        <v>17766</v>
      </c>
      <c r="G470" s="1" t="s">
        <v>774</v>
      </c>
      <c r="H470" s="1" t="s">
        <v>17766</v>
      </c>
      <c r="I470" s="1" t="s">
        <v>16805</v>
      </c>
      <c r="J470" t="str">
        <f t="shared" si="7"/>
        <v/>
      </c>
    </row>
    <row r="471" spans="1:10">
      <c r="A471" s="1" t="s">
        <v>762</v>
      </c>
      <c r="B471" s="1" t="s">
        <v>18227</v>
      </c>
      <c r="C471" s="1" t="s">
        <v>775</v>
      </c>
      <c r="D471" s="1" t="s">
        <v>21</v>
      </c>
      <c r="E471" s="1" t="s">
        <v>22</v>
      </c>
      <c r="F471" s="1" t="s">
        <v>17759</v>
      </c>
      <c r="G471" s="1" t="s">
        <v>776</v>
      </c>
      <c r="H471" s="1" t="s">
        <v>17759</v>
      </c>
      <c r="I471" s="1" t="s">
        <v>16800</v>
      </c>
      <c r="J471" t="str">
        <f t="shared" si="7"/>
        <v/>
      </c>
    </row>
    <row r="472" spans="1:10">
      <c r="A472" s="1" t="s">
        <v>762</v>
      </c>
      <c r="B472" s="1" t="s">
        <v>18229</v>
      </c>
      <c r="C472" s="1" t="s">
        <v>777</v>
      </c>
      <c r="D472" s="1" t="s">
        <v>21</v>
      </c>
      <c r="E472" s="1" t="s">
        <v>22</v>
      </c>
      <c r="F472" s="1" t="s">
        <v>17766</v>
      </c>
      <c r="G472" s="1" t="s">
        <v>778</v>
      </c>
      <c r="H472" s="1" t="s">
        <v>17759</v>
      </c>
      <c r="I472" s="1" t="s">
        <v>16800</v>
      </c>
      <c r="J472" t="str">
        <f t="shared" si="7"/>
        <v>n</v>
      </c>
    </row>
    <row r="473" spans="1:10">
      <c r="A473" s="1" t="s">
        <v>762</v>
      </c>
      <c r="B473" s="1" t="s">
        <v>18230</v>
      </c>
      <c r="C473" s="1" t="s">
        <v>779</v>
      </c>
      <c r="D473" s="1" t="s">
        <v>21</v>
      </c>
      <c r="E473" s="1" t="s">
        <v>22</v>
      </c>
      <c r="F473" s="1" t="s">
        <v>17759</v>
      </c>
      <c r="G473" s="1" t="s">
        <v>780</v>
      </c>
      <c r="H473" s="1" t="s">
        <v>17759</v>
      </c>
      <c r="I473" s="1" t="s">
        <v>16806</v>
      </c>
      <c r="J473" t="str">
        <f t="shared" si="7"/>
        <v/>
      </c>
    </row>
    <row r="474" spans="1:10">
      <c r="A474" s="1" t="s">
        <v>762</v>
      </c>
      <c r="B474" s="1" t="s">
        <v>18231</v>
      </c>
      <c r="C474" s="1" t="s">
        <v>781</v>
      </c>
      <c r="D474" s="1" t="s">
        <v>21</v>
      </c>
      <c r="E474" s="1" t="s">
        <v>22</v>
      </c>
      <c r="F474" s="1" t="s">
        <v>17759</v>
      </c>
      <c r="G474" s="1" t="s">
        <v>782</v>
      </c>
      <c r="H474" s="1" t="s">
        <v>17759</v>
      </c>
      <c r="I474" s="1" t="s">
        <v>16800</v>
      </c>
      <c r="J474" t="str">
        <f t="shared" si="7"/>
        <v/>
      </c>
    </row>
    <row r="475" spans="1:10">
      <c r="A475" s="1" t="s">
        <v>762</v>
      </c>
      <c r="B475" s="1" t="s">
        <v>18232</v>
      </c>
      <c r="C475" s="1" t="s">
        <v>783</v>
      </c>
      <c r="D475" s="1" t="s">
        <v>21</v>
      </c>
      <c r="E475" s="1" t="s">
        <v>22</v>
      </c>
      <c r="F475" s="1" t="s">
        <v>17766</v>
      </c>
      <c r="G475" s="1" t="s">
        <v>784</v>
      </c>
      <c r="H475" s="1" t="s">
        <v>17766</v>
      </c>
      <c r="I475" s="1" t="s">
        <v>16807</v>
      </c>
      <c r="J475" t="str">
        <f t="shared" si="7"/>
        <v/>
      </c>
    </row>
    <row r="476" spans="1:10">
      <c r="A476" s="1" t="s">
        <v>762</v>
      </c>
      <c r="B476" s="1" t="s">
        <v>18233</v>
      </c>
      <c r="C476" s="1" t="s">
        <v>785</v>
      </c>
      <c r="D476" s="1" t="s">
        <v>42</v>
      </c>
      <c r="E476" s="1" t="s">
        <v>43</v>
      </c>
      <c r="F476" s="1" t="s">
        <v>17759</v>
      </c>
      <c r="G476" s="1" t="s">
        <v>786</v>
      </c>
      <c r="H476" s="1" t="s">
        <v>17759</v>
      </c>
      <c r="I476" s="1" t="s">
        <v>16808</v>
      </c>
      <c r="J476" t="str">
        <f t="shared" si="7"/>
        <v/>
      </c>
    </row>
    <row r="477" spans="1:10">
      <c r="A477" s="1" t="s">
        <v>762</v>
      </c>
      <c r="B477" s="1" t="s">
        <v>18234</v>
      </c>
      <c r="C477" s="1" t="s">
        <v>787</v>
      </c>
      <c r="D477" s="1" t="s">
        <v>42</v>
      </c>
      <c r="E477" s="1" t="s">
        <v>43</v>
      </c>
      <c r="F477" s="1" t="s">
        <v>17766</v>
      </c>
      <c r="G477" s="1" t="s">
        <v>788</v>
      </c>
      <c r="H477" s="1" t="s">
        <v>17766</v>
      </c>
      <c r="I477" s="1" t="s">
        <v>16809</v>
      </c>
      <c r="J477" t="str">
        <f t="shared" si="7"/>
        <v/>
      </c>
    </row>
    <row r="478" spans="1:10">
      <c r="A478" s="1" t="s">
        <v>762</v>
      </c>
      <c r="B478" s="1" t="s">
        <v>18235</v>
      </c>
      <c r="C478" s="1" t="s">
        <v>789</v>
      </c>
      <c r="D478" s="1" t="s">
        <v>42</v>
      </c>
      <c r="E478" s="1" t="s">
        <v>46</v>
      </c>
      <c r="F478" s="1" t="s">
        <v>17766</v>
      </c>
      <c r="G478" s="1" t="s">
        <v>790</v>
      </c>
      <c r="H478" s="1" t="s">
        <v>17766</v>
      </c>
      <c r="I478" s="1" t="s">
        <v>16810</v>
      </c>
      <c r="J478" t="str">
        <f t="shared" si="7"/>
        <v/>
      </c>
    </row>
    <row r="479" spans="1:10">
      <c r="A479" s="1" t="s">
        <v>762</v>
      </c>
      <c r="B479" s="1" t="s">
        <v>18236</v>
      </c>
      <c r="C479" s="1" t="s">
        <v>791</v>
      </c>
      <c r="D479" s="1" t="s">
        <v>42</v>
      </c>
      <c r="E479" s="1" t="s">
        <v>43</v>
      </c>
      <c r="F479" s="1" t="s">
        <v>17766</v>
      </c>
      <c r="G479" s="1" t="s">
        <v>792</v>
      </c>
      <c r="H479" s="1" t="s">
        <v>17766</v>
      </c>
      <c r="I479" s="1" t="s">
        <v>16807</v>
      </c>
      <c r="J479" t="str">
        <f t="shared" si="7"/>
        <v/>
      </c>
    </row>
    <row r="480" spans="1:10">
      <c r="A480" s="1" t="s">
        <v>762</v>
      </c>
      <c r="B480" s="1" t="s">
        <v>18237</v>
      </c>
      <c r="C480" s="1" t="s">
        <v>793</v>
      </c>
      <c r="D480" s="1" t="s">
        <v>42</v>
      </c>
      <c r="E480" s="1" t="s">
        <v>43</v>
      </c>
      <c r="F480" s="1" t="s">
        <v>17759</v>
      </c>
      <c r="G480" s="1" t="s">
        <v>794</v>
      </c>
      <c r="H480" s="1" t="s">
        <v>17766</v>
      </c>
      <c r="I480" s="1" t="s">
        <v>16810</v>
      </c>
      <c r="J480" t="str">
        <f t="shared" si="7"/>
        <v>n</v>
      </c>
    </row>
    <row r="481" spans="1:10">
      <c r="A481" s="1" t="s">
        <v>762</v>
      </c>
      <c r="B481" s="1" t="s">
        <v>18238</v>
      </c>
      <c r="C481" s="1" t="s">
        <v>795</v>
      </c>
      <c r="D481" s="1" t="s">
        <v>42</v>
      </c>
      <c r="E481" s="1" t="s">
        <v>43</v>
      </c>
      <c r="F481" s="1" t="s">
        <v>17759</v>
      </c>
      <c r="G481" s="1" t="s">
        <v>796</v>
      </c>
      <c r="H481" s="1" t="s">
        <v>17766</v>
      </c>
      <c r="I481" s="1" t="s">
        <v>16807</v>
      </c>
      <c r="J481" t="str">
        <f t="shared" si="7"/>
        <v>n</v>
      </c>
    </row>
    <row r="482" spans="1:10">
      <c r="A482" s="1" t="s">
        <v>762</v>
      </c>
      <c r="B482" s="1" t="s">
        <v>18239</v>
      </c>
      <c r="C482" s="1" t="s">
        <v>797</v>
      </c>
      <c r="D482" s="1" t="s">
        <v>42</v>
      </c>
      <c r="E482" s="1" t="s">
        <v>43</v>
      </c>
      <c r="F482" s="1" t="s">
        <v>17766</v>
      </c>
      <c r="G482" s="1" t="s">
        <v>798</v>
      </c>
      <c r="H482" s="1" t="s">
        <v>17766</v>
      </c>
      <c r="I482" s="1" t="s">
        <v>16809</v>
      </c>
      <c r="J482" t="str">
        <f t="shared" si="7"/>
        <v/>
      </c>
    </row>
    <row r="483" spans="1:10">
      <c r="A483" s="1" t="s">
        <v>762</v>
      </c>
      <c r="B483" s="1" t="s">
        <v>18240</v>
      </c>
      <c r="C483" s="1" t="s">
        <v>799</v>
      </c>
      <c r="D483" s="1" t="s">
        <v>42</v>
      </c>
      <c r="E483" s="1" t="s">
        <v>43</v>
      </c>
      <c r="F483" s="1" t="s">
        <v>17766</v>
      </c>
      <c r="G483" s="1" t="s">
        <v>800</v>
      </c>
      <c r="H483" s="1" t="s">
        <v>17766</v>
      </c>
      <c r="I483" s="1" t="s">
        <v>16811</v>
      </c>
      <c r="J483" t="str">
        <f t="shared" si="7"/>
        <v/>
      </c>
    </row>
    <row r="484" spans="1:10">
      <c r="A484" s="1" t="s">
        <v>762</v>
      </c>
      <c r="B484" s="1" t="s">
        <v>18241</v>
      </c>
      <c r="C484" s="1" t="s">
        <v>801</v>
      </c>
      <c r="D484" s="1" t="s">
        <v>42</v>
      </c>
      <c r="E484" s="1" t="s">
        <v>43</v>
      </c>
      <c r="F484" s="1" t="s">
        <v>17766</v>
      </c>
      <c r="G484" s="1" t="s">
        <v>802</v>
      </c>
      <c r="H484" s="1" t="s">
        <v>17766</v>
      </c>
      <c r="I484" s="1" t="s">
        <v>16807</v>
      </c>
      <c r="J484" t="str">
        <f t="shared" si="7"/>
        <v/>
      </c>
    </row>
    <row r="485" spans="1:10">
      <c r="A485" s="1" t="s">
        <v>762</v>
      </c>
      <c r="B485" s="1" t="s">
        <v>18242</v>
      </c>
      <c r="C485" s="1" t="s">
        <v>803</v>
      </c>
      <c r="D485" s="1" t="s">
        <v>122</v>
      </c>
      <c r="E485" s="1" t="s">
        <v>369</v>
      </c>
      <c r="F485" s="1" t="s">
        <v>17759</v>
      </c>
      <c r="G485" s="1" t="s">
        <v>804</v>
      </c>
      <c r="H485" s="1" t="s">
        <v>17759</v>
      </c>
      <c r="I485" s="1" t="s">
        <v>16812</v>
      </c>
      <c r="J485" t="str">
        <f t="shared" si="7"/>
        <v/>
      </c>
    </row>
    <row r="486" spans="1:10">
      <c r="A486" s="1" t="s">
        <v>762</v>
      </c>
      <c r="B486" s="1" t="s">
        <v>18243</v>
      </c>
      <c r="C486" s="1" t="s">
        <v>805</v>
      </c>
      <c r="D486" s="1" t="s">
        <v>55</v>
      </c>
      <c r="E486" s="1" t="s">
        <v>267</v>
      </c>
      <c r="F486" s="1" t="s">
        <v>17758</v>
      </c>
      <c r="G486" s="1" t="s">
        <v>806</v>
      </c>
      <c r="H486" s="1" t="s">
        <v>17758</v>
      </c>
      <c r="I486" s="1" t="s">
        <v>16813</v>
      </c>
      <c r="J486" t="str">
        <f t="shared" si="7"/>
        <v/>
      </c>
    </row>
    <row r="487" spans="1:10">
      <c r="A487" s="1" t="s">
        <v>762</v>
      </c>
      <c r="B487" s="1" t="s">
        <v>18244</v>
      </c>
      <c r="C487" s="1" t="s">
        <v>807</v>
      </c>
      <c r="D487" s="1" t="s">
        <v>55</v>
      </c>
      <c r="E487" s="1" t="s">
        <v>132</v>
      </c>
      <c r="F487" s="1" t="s">
        <v>17759</v>
      </c>
      <c r="G487" s="1" t="s">
        <v>808</v>
      </c>
      <c r="H487" s="1" t="s">
        <v>17766</v>
      </c>
      <c r="I487" s="1" t="s">
        <v>16809</v>
      </c>
      <c r="J487" t="str">
        <f t="shared" si="7"/>
        <v>n</v>
      </c>
    </row>
    <row r="488" spans="1:10">
      <c r="A488" s="1" t="s">
        <v>762</v>
      </c>
      <c r="B488" s="1" t="s">
        <v>18245</v>
      </c>
      <c r="C488" s="1" t="s">
        <v>809</v>
      </c>
      <c r="D488" s="1" t="s">
        <v>55</v>
      </c>
      <c r="E488" s="1" t="s">
        <v>142</v>
      </c>
      <c r="F488" s="1" t="s">
        <v>17759</v>
      </c>
      <c r="G488" s="1" t="s">
        <v>810</v>
      </c>
      <c r="H488" s="1" t="s">
        <v>17759</v>
      </c>
      <c r="I488" s="1" t="s">
        <v>16814</v>
      </c>
      <c r="J488" t="str">
        <f t="shared" si="7"/>
        <v/>
      </c>
    </row>
    <row r="489" spans="1:10">
      <c r="A489" s="1" t="s">
        <v>762</v>
      </c>
      <c r="B489" s="1" t="s">
        <v>18246</v>
      </c>
      <c r="C489" s="1" t="s">
        <v>811</v>
      </c>
      <c r="D489" s="1" t="s">
        <v>55</v>
      </c>
      <c r="E489" s="1" t="s">
        <v>56</v>
      </c>
      <c r="F489" s="1" t="s">
        <v>17759</v>
      </c>
      <c r="G489" s="1" t="s">
        <v>812</v>
      </c>
      <c r="H489" s="1" t="s">
        <v>17766</v>
      </c>
      <c r="I489" s="1" t="s">
        <v>16809</v>
      </c>
      <c r="J489" t="str">
        <f t="shared" si="7"/>
        <v>n</v>
      </c>
    </row>
    <row r="490" spans="1:10">
      <c r="A490" s="1" t="s">
        <v>813</v>
      </c>
      <c r="B490" s="1" t="s">
        <v>18247</v>
      </c>
      <c r="C490" s="1" t="s">
        <v>814</v>
      </c>
      <c r="D490" s="1" t="s">
        <v>415</v>
      </c>
      <c r="E490" s="1" t="s">
        <v>416</v>
      </c>
      <c r="F490" s="1" t="s">
        <v>17758</v>
      </c>
      <c r="G490" s="1" t="s">
        <v>815</v>
      </c>
      <c r="H490" s="1" t="s">
        <v>17758</v>
      </c>
      <c r="I490" s="1" t="s">
        <v>10231</v>
      </c>
      <c r="J490" t="str">
        <f t="shared" si="7"/>
        <v/>
      </c>
    </row>
    <row r="491" spans="1:10">
      <c r="A491" s="1" t="s">
        <v>813</v>
      </c>
      <c r="B491" s="1" t="s">
        <v>18248</v>
      </c>
      <c r="C491" s="1" t="s">
        <v>816</v>
      </c>
      <c r="D491" s="1" t="s">
        <v>415</v>
      </c>
      <c r="E491" s="1" t="s">
        <v>817</v>
      </c>
      <c r="F491" s="1" t="s">
        <v>17766</v>
      </c>
      <c r="G491" s="1" t="s">
        <v>818</v>
      </c>
      <c r="H491" s="1" t="s">
        <v>17766</v>
      </c>
      <c r="I491" s="1" t="s">
        <v>16815</v>
      </c>
      <c r="J491" t="str">
        <f t="shared" si="7"/>
        <v/>
      </c>
    </row>
    <row r="492" spans="1:10">
      <c r="A492" s="1" t="s">
        <v>813</v>
      </c>
      <c r="B492" s="1" t="s">
        <v>18249</v>
      </c>
      <c r="C492" s="1" t="s">
        <v>819</v>
      </c>
      <c r="D492" s="1" t="s">
        <v>415</v>
      </c>
      <c r="E492" s="1" t="s">
        <v>416</v>
      </c>
      <c r="F492" s="1" t="s">
        <v>17766</v>
      </c>
      <c r="G492" s="1" t="s">
        <v>820</v>
      </c>
      <c r="H492" s="1" t="s">
        <v>17766</v>
      </c>
      <c r="I492" s="1" t="s">
        <v>16816</v>
      </c>
      <c r="J492" t="str">
        <f t="shared" si="7"/>
        <v/>
      </c>
    </row>
    <row r="493" spans="1:10">
      <c r="A493" s="1" t="s">
        <v>813</v>
      </c>
      <c r="B493" s="1" t="s">
        <v>18250</v>
      </c>
      <c r="C493" s="1" t="s">
        <v>821</v>
      </c>
      <c r="D493" s="1" t="s">
        <v>415</v>
      </c>
      <c r="E493" s="1" t="s">
        <v>416</v>
      </c>
      <c r="F493" s="1" t="s">
        <v>17766</v>
      </c>
      <c r="G493" s="1" t="s">
        <v>822</v>
      </c>
      <c r="H493" s="1" t="s">
        <v>17758</v>
      </c>
      <c r="I493" s="1" t="s">
        <v>10231</v>
      </c>
      <c r="J493" t="str">
        <f t="shared" si="7"/>
        <v>n</v>
      </c>
    </row>
    <row r="494" spans="1:10">
      <c r="A494" s="1" t="s">
        <v>813</v>
      </c>
      <c r="B494" s="1" t="s">
        <v>18251</v>
      </c>
      <c r="C494" s="1" t="s">
        <v>823</v>
      </c>
      <c r="D494" s="1" t="s">
        <v>415</v>
      </c>
      <c r="E494" s="1" t="s">
        <v>824</v>
      </c>
      <c r="F494" s="1" t="s">
        <v>17766</v>
      </c>
      <c r="G494" s="1" t="s">
        <v>825</v>
      </c>
      <c r="H494" s="1" t="s">
        <v>17758</v>
      </c>
      <c r="I494" s="1" t="s">
        <v>10231</v>
      </c>
      <c r="J494" t="str">
        <f t="shared" si="7"/>
        <v>n</v>
      </c>
    </row>
    <row r="495" spans="1:10">
      <c r="A495" s="1" t="s">
        <v>813</v>
      </c>
      <c r="B495" s="1" t="s">
        <v>18252</v>
      </c>
      <c r="C495" s="1" t="s">
        <v>826</v>
      </c>
      <c r="D495" s="1" t="s">
        <v>415</v>
      </c>
      <c r="E495" s="1" t="s">
        <v>538</v>
      </c>
      <c r="F495" s="1" t="s">
        <v>17759</v>
      </c>
      <c r="G495" s="1" t="s">
        <v>827</v>
      </c>
      <c r="H495" s="1" t="s">
        <v>17766</v>
      </c>
      <c r="I495" s="1" t="s">
        <v>16817</v>
      </c>
      <c r="J495" t="str">
        <f t="shared" si="7"/>
        <v>n</v>
      </c>
    </row>
    <row r="496" spans="1:10">
      <c r="A496" s="1" t="s">
        <v>813</v>
      </c>
      <c r="B496" s="1" t="s">
        <v>18253</v>
      </c>
      <c r="C496" s="1" t="s">
        <v>828</v>
      </c>
      <c r="D496" s="1" t="s">
        <v>415</v>
      </c>
      <c r="E496" s="1" t="s">
        <v>531</v>
      </c>
      <c r="F496" s="1" t="s">
        <v>17766</v>
      </c>
      <c r="G496" s="1" t="s">
        <v>829</v>
      </c>
      <c r="H496" s="1" t="s">
        <v>17758</v>
      </c>
      <c r="I496" s="1" t="s">
        <v>10231</v>
      </c>
      <c r="J496" t="str">
        <f t="shared" si="7"/>
        <v>n</v>
      </c>
    </row>
    <row r="497" spans="1:10">
      <c r="A497" s="1" t="s">
        <v>813</v>
      </c>
      <c r="B497" s="1" t="s">
        <v>18254</v>
      </c>
      <c r="C497" s="1" t="s">
        <v>830</v>
      </c>
      <c r="D497" s="1" t="s">
        <v>415</v>
      </c>
      <c r="E497" s="1" t="s">
        <v>416</v>
      </c>
      <c r="F497" s="1" t="s">
        <v>17766</v>
      </c>
      <c r="G497" s="1" t="s">
        <v>831</v>
      </c>
      <c r="H497" s="1" t="s">
        <v>17758</v>
      </c>
      <c r="I497" s="1" t="s">
        <v>10231</v>
      </c>
      <c r="J497" t="str">
        <f t="shared" si="7"/>
        <v>n</v>
      </c>
    </row>
    <row r="498" spans="1:10">
      <c r="A498" s="1" t="s">
        <v>813</v>
      </c>
      <c r="B498" s="1" t="s">
        <v>18255</v>
      </c>
      <c r="C498" s="1" t="s">
        <v>832</v>
      </c>
      <c r="D498" s="1" t="s">
        <v>415</v>
      </c>
      <c r="E498" s="1" t="s">
        <v>538</v>
      </c>
      <c r="F498" s="1" t="s">
        <v>17759</v>
      </c>
      <c r="G498" s="1" t="s">
        <v>833</v>
      </c>
      <c r="H498" s="1" t="s">
        <v>17766</v>
      </c>
      <c r="I498" s="1" t="s">
        <v>16818</v>
      </c>
      <c r="J498" t="str">
        <f t="shared" si="7"/>
        <v>n</v>
      </c>
    </row>
    <row r="499" spans="1:10">
      <c r="A499" s="1" t="s">
        <v>813</v>
      </c>
      <c r="B499" s="1" t="s">
        <v>18256</v>
      </c>
      <c r="C499" s="1" t="s">
        <v>834</v>
      </c>
      <c r="D499" s="1" t="s">
        <v>415</v>
      </c>
      <c r="E499" s="1" t="s">
        <v>835</v>
      </c>
      <c r="F499" s="1" t="s">
        <v>17759</v>
      </c>
      <c r="G499" s="1" t="s">
        <v>836</v>
      </c>
      <c r="H499" s="1" t="s">
        <v>17766</v>
      </c>
      <c r="I499" s="1" t="s">
        <v>16819</v>
      </c>
      <c r="J499" t="str">
        <f t="shared" si="7"/>
        <v>n</v>
      </c>
    </row>
    <row r="500" spans="1:10">
      <c r="A500" s="1" t="s">
        <v>813</v>
      </c>
      <c r="B500" s="1" t="s">
        <v>18257</v>
      </c>
      <c r="C500" s="1" t="s">
        <v>837</v>
      </c>
      <c r="D500" s="1" t="s">
        <v>415</v>
      </c>
      <c r="E500" s="1" t="s">
        <v>416</v>
      </c>
      <c r="F500" s="1" t="s">
        <v>17759</v>
      </c>
      <c r="G500" s="1" t="s">
        <v>838</v>
      </c>
      <c r="H500" s="1" t="s">
        <v>17766</v>
      </c>
      <c r="I500" s="1" t="s">
        <v>16820</v>
      </c>
      <c r="J500" t="str">
        <f t="shared" si="7"/>
        <v>n</v>
      </c>
    </row>
    <row r="501" spans="1:10">
      <c r="A501" s="1" t="s">
        <v>813</v>
      </c>
      <c r="B501" s="1" t="s">
        <v>18258</v>
      </c>
      <c r="C501" s="1" t="s">
        <v>839</v>
      </c>
      <c r="D501" s="1" t="s">
        <v>415</v>
      </c>
      <c r="E501" s="1" t="s">
        <v>824</v>
      </c>
      <c r="F501" s="1" t="s">
        <v>17766</v>
      </c>
      <c r="G501" s="1" t="s">
        <v>840</v>
      </c>
      <c r="H501" s="1" t="s">
        <v>17766</v>
      </c>
      <c r="I501" s="1" t="s">
        <v>16821</v>
      </c>
      <c r="J501" t="str">
        <f t="shared" si="7"/>
        <v/>
      </c>
    </row>
    <row r="502" spans="1:10">
      <c r="A502" s="1" t="s">
        <v>813</v>
      </c>
      <c r="B502" s="1" t="s">
        <v>18259</v>
      </c>
      <c r="C502" s="1" t="s">
        <v>841</v>
      </c>
      <c r="D502" s="1" t="s">
        <v>415</v>
      </c>
      <c r="E502" s="1" t="s">
        <v>416</v>
      </c>
      <c r="F502" s="1" t="s">
        <v>17758</v>
      </c>
      <c r="G502" s="1" t="s">
        <v>842</v>
      </c>
      <c r="H502" s="1" t="s">
        <v>17758</v>
      </c>
      <c r="I502" s="1" t="s">
        <v>16822</v>
      </c>
      <c r="J502" t="str">
        <f t="shared" si="7"/>
        <v/>
      </c>
    </row>
    <row r="503" spans="1:10">
      <c r="A503" s="1" t="s">
        <v>813</v>
      </c>
      <c r="B503" s="1" t="s">
        <v>18260</v>
      </c>
      <c r="C503" s="1" t="s">
        <v>843</v>
      </c>
      <c r="D503" s="1" t="s">
        <v>2</v>
      </c>
      <c r="E503" s="1" t="s">
        <v>3</v>
      </c>
      <c r="F503" s="1" t="s">
        <v>17758</v>
      </c>
      <c r="G503" s="1" t="s">
        <v>844</v>
      </c>
      <c r="H503" s="1" t="s">
        <v>17758</v>
      </c>
      <c r="I503" s="1" t="s">
        <v>16823</v>
      </c>
      <c r="J503" t="str">
        <f t="shared" si="7"/>
        <v/>
      </c>
    </row>
    <row r="504" spans="1:10">
      <c r="A504" s="1" t="s">
        <v>813</v>
      </c>
      <c r="B504" s="1" t="s">
        <v>18261</v>
      </c>
      <c r="C504" s="1" t="s">
        <v>845</v>
      </c>
      <c r="D504" s="1" t="s">
        <v>2</v>
      </c>
      <c r="E504" s="1" t="s">
        <v>158</v>
      </c>
      <c r="F504" s="1" t="s">
        <v>17758</v>
      </c>
      <c r="G504" s="1" t="s">
        <v>846</v>
      </c>
      <c r="H504" s="1" t="s">
        <v>17758</v>
      </c>
      <c r="I504" s="1" t="s">
        <v>16824</v>
      </c>
      <c r="J504" t="str">
        <f t="shared" si="7"/>
        <v/>
      </c>
    </row>
    <row r="505" spans="1:10">
      <c r="A505" s="1" t="s">
        <v>813</v>
      </c>
      <c r="B505" s="1" t="s">
        <v>18262</v>
      </c>
      <c r="C505" s="1" t="s">
        <v>847</v>
      </c>
      <c r="D505" s="1" t="s">
        <v>2</v>
      </c>
      <c r="E505" s="1" t="s">
        <v>3</v>
      </c>
      <c r="F505" s="1" t="s">
        <v>17758</v>
      </c>
      <c r="G505" s="1" t="s">
        <v>848</v>
      </c>
      <c r="H505" s="1" t="s">
        <v>17758</v>
      </c>
      <c r="I505" s="1" t="s">
        <v>16825</v>
      </c>
      <c r="J505" t="str">
        <f t="shared" si="7"/>
        <v/>
      </c>
    </row>
    <row r="506" spans="1:10">
      <c r="A506" s="1" t="s">
        <v>813</v>
      </c>
      <c r="B506" s="1" t="s">
        <v>18263</v>
      </c>
      <c r="C506" s="1" t="s">
        <v>849</v>
      </c>
      <c r="D506" s="1" t="s">
        <v>2</v>
      </c>
      <c r="E506" s="1" t="s">
        <v>3</v>
      </c>
      <c r="F506" s="1" t="s">
        <v>17766</v>
      </c>
      <c r="G506" s="1" t="s">
        <v>850</v>
      </c>
      <c r="H506" s="1" t="s">
        <v>17766</v>
      </c>
      <c r="I506" s="1" t="s">
        <v>16826</v>
      </c>
      <c r="J506" t="str">
        <f t="shared" si="7"/>
        <v/>
      </c>
    </row>
    <row r="507" spans="1:10">
      <c r="A507" s="1" t="s">
        <v>813</v>
      </c>
      <c r="B507" s="1" t="s">
        <v>18264</v>
      </c>
      <c r="C507" s="1" t="s">
        <v>851</v>
      </c>
      <c r="D507" s="1" t="s">
        <v>2</v>
      </c>
      <c r="E507" s="1" t="s">
        <v>158</v>
      </c>
      <c r="F507" s="1" t="s">
        <v>17758</v>
      </c>
      <c r="G507" s="1" t="s">
        <v>852</v>
      </c>
      <c r="H507" s="1" t="s">
        <v>17758</v>
      </c>
      <c r="I507" s="1" t="s">
        <v>16827</v>
      </c>
      <c r="J507" t="str">
        <f t="shared" si="7"/>
        <v/>
      </c>
    </row>
    <row r="508" spans="1:10">
      <c r="A508" s="1" t="s">
        <v>813</v>
      </c>
      <c r="B508" s="1" t="s">
        <v>18265</v>
      </c>
      <c r="C508" s="1" t="s">
        <v>853</v>
      </c>
      <c r="D508" s="1" t="s">
        <v>2</v>
      </c>
      <c r="E508" s="1" t="s">
        <v>854</v>
      </c>
      <c r="F508" s="1" t="s">
        <v>17758</v>
      </c>
      <c r="G508" s="1" t="s">
        <v>855</v>
      </c>
      <c r="H508" s="1" t="s">
        <v>17758</v>
      </c>
      <c r="I508" s="1" t="s">
        <v>16828</v>
      </c>
      <c r="J508" t="str">
        <f t="shared" si="7"/>
        <v/>
      </c>
    </row>
    <row r="509" spans="1:10">
      <c r="A509" s="1" t="s">
        <v>813</v>
      </c>
      <c r="B509" s="1" t="s">
        <v>18266</v>
      </c>
      <c r="C509" s="1" t="s">
        <v>856</v>
      </c>
      <c r="D509" s="1" t="s">
        <v>2</v>
      </c>
      <c r="E509" s="1" t="s">
        <v>158</v>
      </c>
      <c r="F509" s="1" t="s">
        <v>17758</v>
      </c>
      <c r="G509" s="1" t="s">
        <v>857</v>
      </c>
      <c r="H509" s="1" t="s">
        <v>17758</v>
      </c>
      <c r="I509" s="1" t="s">
        <v>16829</v>
      </c>
      <c r="J509" t="str">
        <f t="shared" si="7"/>
        <v/>
      </c>
    </row>
    <row r="510" spans="1:10">
      <c r="A510" s="1" t="s">
        <v>813</v>
      </c>
      <c r="B510" s="1" t="s">
        <v>18267</v>
      </c>
      <c r="C510" s="1" t="s">
        <v>870</v>
      </c>
      <c r="D510" s="1" t="s">
        <v>2</v>
      </c>
      <c r="E510" s="1" t="s">
        <v>871</v>
      </c>
      <c r="F510" s="1" t="s">
        <v>17758</v>
      </c>
      <c r="G510" s="1" t="s">
        <v>872</v>
      </c>
      <c r="H510" s="1" t="s">
        <v>17758</v>
      </c>
      <c r="I510" s="1" t="s">
        <v>16830</v>
      </c>
      <c r="J510" t="str">
        <f t="shared" si="7"/>
        <v/>
      </c>
    </row>
    <row r="511" spans="1:10">
      <c r="A511" s="1" t="s">
        <v>813</v>
      </c>
      <c r="B511" s="1" t="s">
        <v>18268</v>
      </c>
      <c r="C511" s="1" t="s">
        <v>858</v>
      </c>
      <c r="D511" s="1" t="s">
        <v>2</v>
      </c>
      <c r="E511" s="1" t="s">
        <v>158</v>
      </c>
      <c r="F511" s="1" t="s">
        <v>17759</v>
      </c>
      <c r="G511" s="1" t="s">
        <v>859</v>
      </c>
      <c r="H511" s="1" t="s">
        <v>17766</v>
      </c>
      <c r="I511" s="1" t="s">
        <v>16831</v>
      </c>
      <c r="J511" t="str">
        <f t="shared" si="7"/>
        <v>n</v>
      </c>
    </row>
    <row r="512" spans="1:10">
      <c r="A512" s="1" t="s">
        <v>813</v>
      </c>
      <c r="B512" s="1" t="s">
        <v>18269</v>
      </c>
      <c r="C512" s="1" t="s">
        <v>873</v>
      </c>
      <c r="D512" s="1" t="s">
        <v>2</v>
      </c>
      <c r="E512" s="1" t="s">
        <v>3</v>
      </c>
      <c r="F512" s="1" t="s">
        <v>17758</v>
      </c>
      <c r="G512" s="1" t="s">
        <v>874</v>
      </c>
      <c r="H512" s="1" t="s">
        <v>17758</v>
      </c>
      <c r="I512" s="1" t="s">
        <v>16830</v>
      </c>
      <c r="J512" t="str">
        <f t="shared" si="7"/>
        <v/>
      </c>
    </row>
    <row r="513" spans="1:10">
      <c r="A513" s="1" t="s">
        <v>813</v>
      </c>
      <c r="B513" s="1" t="s">
        <v>18270</v>
      </c>
      <c r="C513" s="1" t="s">
        <v>875</v>
      </c>
      <c r="D513" s="1" t="s">
        <v>2</v>
      </c>
      <c r="E513" s="1" t="s">
        <v>871</v>
      </c>
      <c r="F513" s="1" t="s">
        <v>17758</v>
      </c>
      <c r="G513" s="1" t="s">
        <v>876</v>
      </c>
      <c r="H513" s="1" t="s">
        <v>17758</v>
      </c>
      <c r="I513" s="1" t="s">
        <v>16830</v>
      </c>
      <c r="J513" t="str">
        <f t="shared" si="7"/>
        <v/>
      </c>
    </row>
    <row r="514" spans="1:10">
      <c r="A514" s="1" t="s">
        <v>813</v>
      </c>
      <c r="B514" s="1" t="s">
        <v>18271</v>
      </c>
      <c r="C514" s="1" t="s">
        <v>860</v>
      </c>
      <c r="D514" s="1" t="s">
        <v>2</v>
      </c>
      <c r="E514" s="1" t="s">
        <v>290</v>
      </c>
      <c r="F514" s="1" t="s">
        <v>17759</v>
      </c>
      <c r="G514" s="1" t="s">
        <v>861</v>
      </c>
      <c r="H514" s="1" t="s">
        <v>17766</v>
      </c>
      <c r="I514" s="1" t="s">
        <v>16832</v>
      </c>
      <c r="J514" t="str">
        <f t="shared" ref="J514:J577" si="8">IF(F514=H514,"","n")</f>
        <v>n</v>
      </c>
    </row>
    <row r="515" spans="1:10">
      <c r="A515" s="1" t="s">
        <v>813</v>
      </c>
      <c r="B515" s="1" t="s">
        <v>18272</v>
      </c>
      <c r="C515" s="1" t="s">
        <v>862</v>
      </c>
      <c r="D515" s="1" t="s">
        <v>6</v>
      </c>
      <c r="E515" s="1" t="s">
        <v>60</v>
      </c>
      <c r="F515" s="1" t="s">
        <v>17766</v>
      </c>
      <c r="G515" s="1" t="s">
        <v>863</v>
      </c>
      <c r="H515" s="1" t="s">
        <v>17758</v>
      </c>
      <c r="I515" s="1" t="s">
        <v>16830</v>
      </c>
      <c r="J515" t="str">
        <f t="shared" si="8"/>
        <v>n</v>
      </c>
    </row>
    <row r="516" spans="1:10">
      <c r="A516" s="1" t="s">
        <v>813</v>
      </c>
      <c r="B516" s="1" t="s">
        <v>18273</v>
      </c>
      <c r="C516" s="1" t="s">
        <v>864</v>
      </c>
      <c r="D516" s="1" t="s">
        <v>6</v>
      </c>
      <c r="E516" s="1" t="s">
        <v>10</v>
      </c>
      <c r="F516" s="1" t="s">
        <v>17766</v>
      </c>
      <c r="G516" s="1" t="s">
        <v>865</v>
      </c>
      <c r="H516" s="1" t="s">
        <v>17758</v>
      </c>
      <c r="I516" s="1" t="s">
        <v>16830</v>
      </c>
      <c r="J516" t="str">
        <f t="shared" si="8"/>
        <v>n</v>
      </c>
    </row>
    <row r="517" spans="1:10">
      <c r="A517" s="1" t="s">
        <v>813</v>
      </c>
      <c r="B517" s="1" t="s">
        <v>18274</v>
      </c>
      <c r="C517" s="1" t="s">
        <v>877</v>
      </c>
      <c r="D517" s="1" t="s">
        <v>6</v>
      </c>
      <c r="E517" s="1" t="s">
        <v>172</v>
      </c>
      <c r="F517" s="1" t="s">
        <v>17758</v>
      </c>
      <c r="G517" s="1" t="s">
        <v>878</v>
      </c>
      <c r="H517" s="1" t="s">
        <v>17758</v>
      </c>
      <c r="I517" s="1" t="s">
        <v>16830</v>
      </c>
      <c r="J517" t="str">
        <f t="shared" si="8"/>
        <v/>
      </c>
    </row>
    <row r="518" spans="1:10">
      <c r="A518" s="1" t="s">
        <v>813</v>
      </c>
      <c r="B518" s="1" t="s">
        <v>18275</v>
      </c>
      <c r="C518" s="1" t="s">
        <v>866</v>
      </c>
      <c r="D518" s="1" t="s">
        <v>6</v>
      </c>
      <c r="E518" s="1" t="s">
        <v>297</v>
      </c>
      <c r="F518" s="1" t="s">
        <v>17766</v>
      </c>
      <c r="G518" s="1" t="s">
        <v>867</v>
      </c>
      <c r="H518" s="1" t="s">
        <v>17758</v>
      </c>
      <c r="I518" s="1" t="s">
        <v>16830</v>
      </c>
      <c r="J518" t="str">
        <f t="shared" si="8"/>
        <v>n</v>
      </c>
    </row>
    <row r="519" spans="1:10">
      <c r="A519" s="1" t="s">
        <v>813</v>
      </c>
      <c r="B519" s="1" t="s">
        <v>18276</v>
      </c>
      <c r="C519" s="1" t="s">
        <v>868</v>
      </c>
      <c r="D519" s="1" t="s">
        <v>6</v>
      </c>
      <c r="E519" s="1" t="s">
        <v>10</v>
      </c>
      <c r="F519" s="1" t="s">
        <v>17766</v>
      </c>
      <c r="G519" s="1" t="s">
        <v>869</v>
      </c>
      <c r="H519" s="1" t="s">
        <v>17758</v>
      </c>
      <c r="I519" s="1" t="s">
        <v>16830</v>
      </c>
      <c r="J519" t="str">
        <f t="shared" si="8"/>
        <v>n</v>
      </c>
    </row>
    <row r="520" spans="1:10">
      <c r="A520" s="1" t="s">
        <v>813</v>
      </c>
      <c r="B520" s="1" t="s">
        <v>18277</v>
      </c>
      <c r="C520" s="1" t="s">
        <v>889</v>
      </c>
      <c r="D520" s="1" t="s">
        <v>6</v>
      </c>
      <c r="E520" s="1" t="s">
        <v>10</v>
      </c>
      <c r="F520" s="1" t="s">
        <v>17758</v>
      </c>
      <c r="G520" s="1" t="s">
        <v>890</v>
      </c>
      <c r="H520" s="1" t="s">
        <v>17758</v>
      </c>
      <c r="I520" s="1" t="s">
        <v>16833</v>
      </c>
      <c r="J520" t="str">
        <f t="shared" si="8"/>
        <v/>
      </c>
    </row>
    <row r="521" spans="1:10">
      <c r="A521" s="1" t="s">
        <v>813</v>
      </c>
      <c r="B521" s="1" t="s">
        <v>18278</v>
      </c>
      <c r="C521" s="1" t="s">
        <v>879</v>
      </c>
      <c r="D521" s="1" t="s">
        <v>6</v>
      </c>
      <c r="E521" s="1" t="s">
        <v>7</v>
      </c>
      <c r="F521" s="1" t="s">
        <v>17759</v>
      </c>
      <c r="G521" s="1" t="s">
        <v>880</v>
      </c>
      <c r="H521" s="1" t="s">
        <v>17766</v>
      </c>
      <c r="I521" s="1" t="s">
        <v>16834</v>
      </c>
      <c r="J521" t="str">
        <f t="shared" si="8"/>
        <v>n</v>
      </c>
    </row>
    <row r="522" spans="1:10">
      <c r="A522" s="1" t="s">
        <v>813</v>
      </c>
      <c r="B522" s="1" t="s">
        <v>18279</v>
      </c>
      <c r="C522" s="1" t="s">
        <v>891</v>
      </c>
      <c r="D522" s="1" t="s">
        <v>6</v>
      </c>
      <c r="E522" s="1" t="s">
        <v>172</v>
      </c>
      <c r="F522" s="1" t="s">
        <v>17758</v>
      </c>
      <c r="G522" s="1" t="s">
        <v>892</v>
      </c>
      <c r="H522" s="1" t="s">
        <v>17758</v>
      </c>
      <c r="I522" s="1" t="s">
        <v>16835</v>
      </c>
      <c r="J522" t="str">
        <f t="shared" si="8"/>
        <v/>
      </c>
    </row>
    <row r="523" spans="1:10">
      <c r="A523" s="1" t="s">
        <v>813</v>
      </c>
      <c r="B523" s="1" t="s">
        <v>18280</v>
      </c>
      <c r="C523" s="1" t="s">
        <v>881</v>
      </c>
      <c r="D523" s="1" t="s">
        <v>6</v>
      </c>
      <c r="E523" s="1" t="s">
        <v>10</v>
      </c>
      <c r="F523" s="1" t="s">
        <v>17759</v>
      </c>
      <c r="G523" s="1" t="s">
        <v>882</v>
      </c>
      <c r="H523" s="1" t="s">
        <v>17766</v>
      </c>
      <c r="I523" s="1" t="s">
        <v>16836</v>
      </c>
      <c r="J523" t="str">
        <f t="shared" si="8"/>
        <v>n</v>
      </c>
    </row>
    <row r="524" spans="1:10">
      <c r="A524" s="1" t="s">
        <v>813</v>
      </c>
      <c r="B524" s="1" t="s">
        <v>18281</v>
      </c>
      <c r="C524" s="1" t="s">
        <v>893</v>
      </c>
      <c r="D524" s="1" t="s">
        <v>6</v>
      </c>
      <c r="E524" s="1" t="s">
        <v>423</v>
      </c>
      <c r="F524" s="1" t="s">
        <v>17758</v>
      </c>
      <c r="G524" s="1" t="s">
        <v>894</v>
      </c>
      <c r="H524" s="1" t="s">
        <v>17758</v>
      </c>
      <c r="I524" s="1" t="s">
        <v>16837</v>
      </c>
      <c r="J524" t="str">
        <f t="shared" si="8"/>
        <v/>
      </c>
    </row>
    <row r="525" spans="1:10">
      <c r="A525" s="1" t="s">
        <v>813</v>
      </c>
      <c r="B525" s="1" t="s">
        <v>18282</v>
      </c>
      <c r="C525" s="1" t="s">
        <v>895</v>
      </c>
      <c r="D525" s="1" t="s">
        <v>6</v>
      </c>
      <c r="E525" s="1" t="s">
        <v>10</v>
      </c>
      <c r="F525" s="1" t="s">
        <v>17758</v>
      </c>
      <c r="G525" s="1" t="s">
        <v>896</v>
      </c>
      <c r="H525" s="1" t="s">
        <v>17758</v>
      </c>
      <c r="I525" s="1" t="s">
        <v>16838</v>
      </c>
      <c r="J525" t="str">
        <f t="shared" si="8"/>
        <v/>
      </c>
    </row>
    <row r="526" spans="1:10">
      <c r="A526" s="1" t="s">
        <v>813</v>
      </c>
      <c r="B526" s="1" t="s">
        <v>18283</v>
      </c>
      <c r="C526" s="1" t="s">
        <v>883</v>
      </c>
      <c r="D526" s="1" t="s">
        <v>6</v>
      </c>
      <c r="E526" s="1" t="s">
        <v>60</v>
      </c>
      <c r="F526" s="1" t="s">
        <v>17766</v>
      </c>
      <c r="G526" s="1" t="s">
        <v>884</v>
      </c>
      <c r="H526" s="1" t="s">
        <v>17758</v>
      </c>
      <c r="I526" s="1" t="s">
        <v>16839</v>
      </c>
      <c r="J526" t="str">
        <f t="shared" si="8"/>
        <v>n</v>
      </c>
    </row>
    <row r="527" spans="1:10">
      <c r="A527" s="1" t="s">
        <v>813</v>
      </c>
      <c r="B527" s="1" t="s">
        <v>18284</v>
      </c>
      <c r="C527" s="1" t="s">
        <v>885</v>
      </c>
      <c r="D527" s="1" t="s">
        <v>6</v>
      </c>
      <c r="E527" s="1" t="s">
        <v>7</v>
      </c>
      <c r="F527" s="1" t="s">
        <v>17766</v>
      </c>
      <c r="G527" s="1" t="s">
        <v>886</v>
      </c>
      <c r="H527" s="1" t="s">
        <v>17766</v>
      </c>
      <c r="I527" s="1" t="s">
        <v>16840</v>
      </c>
      <c r="J527" t="str">
        <f t="shared" si="8"/>
        <v/>
      </c>
    </row>
    <row r="528" spans="1:10">
      <c r="A528" s="1" t="s">
        <v>813</v>
      </c>
      <c r="B528" s="1" t="s">
        <v>18285</v>
      </c>
      <c r="C528" s="1" t="s">
        <v>887</v>
      </c>
      <c r="D528" s="1" t="s">
        <v>6</v>
      </c>
      <c r="E528" s="1" t="s">
        <v>7</v>
      </c>
      <c r="F528" s="1" t="s">
        <v>17766</v>
      </c>
      <c r="G528" s="1" t="s">
        <v>888</v>
      </c>
      <c r="H528" s="1" t="s">
        <v>17766</v>
      </c>
      <c r="I528" s="1" t="s">
        <v>16841</v>
      </c>
      <c r="J528" t="str">
        <f t="shared" si="8"/>
        <v/>
      </c>
    </row>
    <row r="529" spans="1:10">
      <c r="A529" s="1" t="s">
        <v>813</v>
      </c>
      <c r="B529" s="1" t="s">
        <v>18286</v>
      </c>
      <c r="C529" s="1" t="s">
        <v>897</v>
      </c>
      <c r="D529" s="1" t="s">
        <v>6</v>
      </c>
      <c r="E529" s="1" t="s">
        <v>10</v>
      </c>
      <c r="F529" s="1" t="s">
        <v>17758</v>
      </c>
      <c r="G529" s="1" t="s">
        <v>898</v>
      </c>
      <c r="H529" s="1" t="s">
        <v>17758</v>
      </c>
      <c r="I529" s="1" t="s">
        <v>16842</v>
      </c>
      <c r="J529" t="str">
        <f t="shared" si="8"/>
        <v/>
      </c>
    </row>
    <row r="530" spans="1:10">
      <c r="A530" s="1" t="s">
        <v>813</v>
      </c>
      <c r="B530" s="1" t="s">
        <v>18287</v>
      </c>
      <c r="C530" s="1" t="s">
        <v>899</v>
      </c>
      <c r="D530" s="1" t="s">
        <v>13</v>
      </c>
      <c r="E530" s="1" t="s">
        <v>14</v>
      </c>
      <c r="F530" s="1" t="s">
        <v>17766</v>
      </c>
      <c r="G530" s="1" t="s">
        <v>900</v>
      </c>
      <c r="H530" s="1" t="s">
        <v>17758</v>
      </c>
      <c r="I530" s="1" t="s">
        <v>3821</v>
      </c>
      <c r="J530" t="str">
        <f t="shared" si="8"/>
        <v>n</v>
      </c>
    </row>
    <row r="531" spans="1:10">
      <c r="A531" s="1" t="s">
        <v>813</v>
      </c>
      <c r="B531" s="1" t="s">
        <v>18288</v>
      </c>
      <c r="C531" s="1" t="s">
        <v>901</v>
      </c>
      <c r="D531" s="1" t="s">
        <v>13</v>
      </c>
      <c r="E531" s="1" t="s">
        <v>14</v>
      </c>
      <c r="F531" s="1" t="s">
        <v>17759</v>
      </c>
      <c r="G531" s="1" t="s">
        <v>902</v>
      </c>
      <c r="H531" s="1" t="s">
        <v>17766</v>
      </c>
      <c r="I531" s="1" t="s">
        <v>16843</v>
      </c>
      <c r="J531" t="str">
        <f t="shared" si="8"/>
        <v>n</v>
      </c>
    </row>
    <row r="532" spans="1:10">
      <c r="A532" s="1" t="s">
        <v>813</v>
      </c>
      <c r="B532" s="1" t="s">
        <v>18289</v>
      </c>
      <c r="C532" s="1" t="s">
        <v>903</v>
      </c>
      <c r="D532" s="1" t="s">
        <v>13</v>
      </c>
      <c r="E532" s="1" t="s">
        <v>14</v>
      </c>
      <c r="F532" s="1" t="s">
        <v>17759</v>
      </c>
      <c r="G532" s="1" t="s">
        <v>904</v>
      </c>
      <c r="H532" s="1" t="s">
        <v>17766</v>
      </c>
      <c r="I532" s="1" t="s">
        <v>16844</v>
      </c>
      <c r="J532" t="str">
        <f t="shared" si="8"/>
        <v>n</v>
      </c>
    </row>
    <row r="533" spans="1:10">
      <c r="A533" s="1" t="s">
        <v>813</v>
      </c>
      <c r="B533" s="1" t="s">
        <v>18290</v>
      </c>
      <c r="C533" s="1" t="s">
        <v>905</v>
      </c>
      <c r="D533" s="1" t="s">
        <v>13</v>
      </c>
      <c r="E533" s="1" t="s">
        <v>14</v>
      </c>
      <c r="F533" s="1" t="s">
        <v>17759</v>
      </c>
      <c r="G533" s="1" t="s">
        <v>906</v>
      </c>
      <c r="H533" s="1" t="s">
        <v>17766</v>
      </c>
      <c r="I533" s="1" t="s">
        <v>16845</v>
      </c>
      <c r="J533" t="str">
        <f t="shared" si="8"/>
        <v>n</v>
      </c>
    </row>
    <row r="534" spans="1:10">
      <c r="A534" s="1" t="s">
        <v>813</v>
      </c>
      <c r="B534" s="1" t="s">
        <v>18291</v>
      </c>
      <c r="C534" s="1" t="s">
        <v>907</v>
      </c>
      <c r="D534" s="1" t="s">
        <v>13</v>
      </c>
      <c r="E534" s="1" t="s">
        <v>14</v>
      </c>
      <c r="F534" s="1" t="s">
        <v>17758</v>
      </c>
      <c r="G534" s="1" t="s">
        <v>908</v>
      </c>
      <c r="H534" s="1" t="s">
        <v>17758</v>
      </c>
      <c r="I534" s="1" t="s">
        <v>3821</v>
      </c>
      <c r="J534" t="str">
        <f t="shared" si="8"/>
        <v/>
      </c>
    </row>
    <row r="535" spans="1:10">
      <c r="A535" s="1" t="s">
        <v>813</v>
      </c>
      <c r="B535" s="1" t="s">
        <v>18292</v>
      </c>
      <c r="C535" s="1" t="s">
        <v>909</v>
      </c>
      <c r="D535" s="1" t="s">
        <v>13</v>
      </c>
      <c r="E535" s="1" t="s">
        <v>14</v>
      </c>
      <c r="F535" s="1" t="s">
        <v>17766</v>
      </c>
      <c r="G535" s="1" t="s">
        <v>910</v>
      </c>
      <c r="H535" s="1" t="s">
        <v>17758</v>
      </c>
      <c r="I535" s="1" t="s">
        <v>3821</v>
      </c>
      <c r="J535" t="str">
        <f t="shared" si="8"/>
        <v>n</v>
      </c>
    </row>
    <row r="536" spans="1:10">
      <c r="A536" s="1" t="s">
        <v>813</v>
      </c>
      <c r="B536" s="1" t="s">
        <v>18293</v>
      </c>
      <c r="C536" s="1" t="s">
        <v>911</v>
      </c>
      <c r="D536" s="1" t="s">
        <v>13</v>
      </c>
      <c r="E536" s="1" t="s">
        <v>14</v>
      </c>
      <c r="F536" s="1" t="s">
        <v>17759</v>
      </c>
      <c r="G536" s="1" t="s">
        <v>912</v>
      </c>
      <c r="H536" s="1" t="s">
        <v>17766</v>
      </c>
      <c r="I536" s="1" t="s">
        <v>16843</v>
      </c>
      <c r="J536" t="str">
        <f t="shared" si="8"/>
        <v>n</v>
      </c>
    </row>
    <row r="537" spans="1:10">
      <c r="A537" s="1" t="s">
        <v>813</v>
      </c>
      <c r="B537" s="1" t="s">
        <v>18294</v>
      </c>
      <c r="C537" s="1" t="s">
        <v>913</v>
      </c>
      <c r="D537" s="1" t="s">
        <v>13</v>
      </c>
      <c r="E537" s="1" t="s">
        <v>14</v>
      </c>
      <c r="F537" s="1" t="s">
        <v>17766</v>
      </c>
      <c r="G537" s="1" t="s">
        <v>914</v>
      </c>
      <c r="H537" s="1" t="s">
        <v>17758</v>
      </c>
      <c r="I537" s="1" t="s">
        <v>3821</v>
      </c>
      <c r="J537" t="str">
        <f t="shared" si="8"/>
        <v>n</v>
      </c>
    </row>
    <row r="538" spans="1:10">
      <c r="A538" s="1" t="s">
        <v>813</v>
      </c>
      <c r="B538" s="1" t="s">
        <v>18295</v>
      </c>
      <c r="C538" s="1" t="s">
        <v>915</v>
      </c>
      <c r="D538" s="1" t="s">
        <v>13</v>
      </c>
      <c r="E538" s="1" t="s">
        <v>185</v>
      </c>
      <c r="F538" s="1" t="s">
        <v>17766</v>
      </c>
      <c r="G538" s="1" t="s">
        <v>916</v>
      </c>
      <c r="H538" s="1" t="s">
        <v>17758</v>
      </c>
      <c r="I538" s="1" t="s">
        <v>3821</v>
      </c>
      <c r="J538" t="str">
        <f t="shared" si="8"/>
        <v>n</v>
      </c>
    </row>
    <row r="539" spans="1:10">
      <c r="A539" s="1" t="s">
        <v>813</v>
      </c>
      <c r="B539" s="1" t="s">
        <v>18296</v>
      </c>
      <c r="C539" s="1" t="s">
        <v>917</v>
      </c>
      <c r="D539" s="1" t="s">
        <v>13</v>
      </c>
      <c r="E539" s="1" t="s">
        <v>14</v>
      </c>
      <c r="F539" s="1" t="s">
        <v>17766</v>
      </c>
      <c r="G539" s="1" t="s">
        <v>918</v>
      </c>
      <c r="H539" s="1" t="s">
        <v>17758</v>
      </c>
      <c r="I539" s="1" t="s">
        <v>3821</v>
      </c>
      <c r="J539" t="str">
        <f t="shared" si="8"/>
        <v>n</v>
      </c>
    </row>
    <row r="540" spans="1:10">
      <c r="A540" s="1" t="s">
        <v>813</v>
      </c>
      <c r="B540" s="1" t="s">
        <v>18297</v>
      </c>
      <c r="C540" s="1" t="s">
        <v>931</v>
      </c>
      <c r="D540" s="1" t="s">
        <v>13</v>
      </c>
      <c r="E540" s="1" t="s">
        <v>14</v>
      </c>
      <c r="F540" s="1" t="s">
        <v>17758</v>
      </c>
      <c r="G540" s="1" t="s">
        <v>932</v>
      </c>
      <c r="H540" s="1" t="s">
        <v>17758</v>
      </c>
      <c r="I540" s="1" t="s">
        <v>16830</v>
      </c>
      <c r="J540" t="str">
        <f t="shared" si="8"/>
        <v/>
      </c>
    </row>
    <row r="541" spans="1:10">
      <c r="A541" s="1" t="s">
        <v>813</v>
      </c>
      <c r="B541" s="1" t="s">
        <v>18298</v>
      </c>
      <c r="C541" s="1" t="s">
        <v>919</v>
      </c>
      <c r="D541" s="1" t="s">
        <v>13</v>
      </c>
      <c r="E541" s="1" t="s">
        <v>14</v>
      </c>
      <c r="F541" s="1" t="s">
        <v>17766</v>
      </c>
      <c r="G541" s="1" t="s">
        <v>920</v>
      </c>
      <c r="H541" s="1" t="s">
        <v>17766</v>
      </c>
      <c r="I541" s="1" t="s">
        <v>16846</v>
      </c>
      <c r="J541" t="str">
        <f t="shared" si="8"/>
        <v/>
      </c>
    </row>
    <row r="542" spans="1:10">
      <c r="A542" s="1" t="s">
        <v>813</v>
      </c>
      <c r="B542" s="1" t="s">
        <v>18299</v>
      </c>
      <c r="C542" s="1" t="s">
        <v>921</v>
      </c>
      <c r="D542" s="1" t="s">
        <v>13</v>
      </c>
      <c r="E542" s="1" t="s">
        <v>14</v>
      </c>
      <c r="F542" s="1" t="s">
        <v>17766</v>
      </c>
      <c r="G542" s="1" t="s">
        <v>922</v>
      </c>
      <c r="H542" s="1" t="s">
        <v>17766</v>
      </c>
      <c r="I542" s="1" t="s">
        <v>16847</v>
      </c>
      <c r="J542" t="str">
        <f t="shared" si="8"/>
        <v/>
      </c>
    </row>
    <row r="543" spans="1:10">
      <c r="A543" s="1" t="s">
        <v>813</v>
      </c>
      <c r="B543" s="1" t="s">
        <v>18300</v>
      </c>
      <c r="C543" s="1" t="s">
        <v>923</v>
      </c>
      <c r="D543" s="1" t="s">
        <v>13</v>
      </c>
      <c r="E543" s="1" t="s">
        <v>14</v>
      </c>
      <c r="F543" s="1" t="s">
        <v>17759</v>
      </c>
      <c r="G543" s="1" t="s">
        <v>924</v>
      </c>
      <c r="H543" s="1" t="s">
        <v>17766</v>
      </c>
      <c r="I543" s="1" t="s">
        <v>16848</v>
      </c>
      <c r="J543" t="str">
        <f t="shared" si="8"/>
        <v>n</v>
      </c>
    </row>
    <row r="544" spans="1:10">
      <c r="A544" s="1" t="s">
        <v>813</v>
      </c>
      <c r="B544" s="1" t="s">
        <v>18301</v>
      </c>
      <c r="C544" s="1" t="s">
        <v>925</v>
      </c>
      <c r="D544" s="1" t="s">
        <v>13</v>
      </c>
      <c r="E544" s="1" t="s">
        <v>14</v>
      </c>
      <c r="F544" s="1" t="s">
        <v>17758</v>
      </c>
      <c r="G544" s="1" t="s">
        <v>926</v>
      </c>
      <c r="H544" s="1" t="s">
        <v>17758</v>
      </c>
      <c r="I544" s="1" t="s">
        <v>16849</v>
      </c>
      <c r="J544" t="str">
        <f t="shared" si="8"/>
        <v/>
      </c>
    </row>
    <row r="545" spans="1:10">
      <c r="A545" s="1" t="s">
        <v>813</v>
      </c>
      <c r="B545" s="1" t="s">
        <v>18302</v>
      </c>
      <c r="C545" s="1" t="s">
        <v>933</v>
      </c>
      <c r="D545" s="1" t="s">
        <v>13</v>
      </c>
      <c r="E545" s="1" t="s">
        <v>185</v>
      </c>
      <c r="F545" s="1" t="s">
        <v>17758</v>
      </c>
      <c r="G545" s="1" t="s">
        <v>934</v>
      </c>
      <c r="H545" s="1" t="s">
        <v>17758</v>
      </c>
      <c r="I545" s="1" t="s">
        <v>16830</v>
      </c>
      <c r="J545" t="str">
        <f t="shared" si="8"/>
        <v/>
      </c>
    </row>
    <row r="546" spans="1:10">
      <c r="A546" s="1" t="s">
        <v>813</v>
      </c>
      <c r="B546" s="1" t="s">
        <v>18303</v>
      </c>
      <c r="C546" s="1" t="s">
        <v>927</v>
      </c>
      <c r="D546" s="1" t="s">
        <v>13</v>
      </c>
      <c r="E546" s="1" t="s">
        <v>14</v>
      </c>
      <c r="F546" s="1" t="s">
        <v>17759</v>
      </c>
      <c r="G546" s="1" t="s">
        <v>928</v>
      </c>
      <c r="H546" s="1" t="s">
        <v>17766</v>
      </c>
      <c r="I546" s="1" t="s">
        <v>16850</v>
      </c>
      <c r="J546" t="str">
        <f t="shared" si="8"/>
        <v>n</v>
      </c>
    </row>
    <row r="547" spans="1:10">
      <c r="A547" s="1" t="s">
        <v>813</v>
      </c>
      <c r="B547" s="1" t="s">
        <v>18304</v>
      </c>
      <c r="C547" s="1" t="s">
        <v>935</v>
      </c>
      <c r="D547" s="1" t="s">
        <v>13</v>
      </c>
      <c r="E547" s="1" t="s">
        <v>14</v>
      </c>
      <c r="F547" s="1" t="s">
        <v>17758</v>
      </c>
      <c r="G547" s="1" t="s">
        <v>936</v>
      </c>
      <c r="H547" s="1" t="s">
        <v>17758</v>
      </c>
      <c r="I547" s="1" t="s">
        <v>16830</v>
      </c>
      <c r="J547" t="str">
        <f t="shared" si="8"/>
        <v/>
      </c>
    </row>
    <row r="548" spans="1:10">
      <c r="A548" s="1" t="s">
        <v>813</v>
      </c>
      <c r="B548" s="1" t="s">
        <v>18305</v>
      </c>
      <c r="C548" s="1" t="s">
        <v>929</v>
      </c>
      <c r="D548" s="1" t="s">
        <v>13</v>
      </c>
      <c r="E548" s="1" t="s">
        <v>14</v>
      </c>
      <c r="F548" s="1" t="s">
        <v>17758</v>
      </c>
      <c r="G548" s="1" t="s">
        <v>930</v>
      </c>
      <c r="H548" s="1" t="s">
        <v>17758</v>
      </c>
      <c r="I548" s="1" t="s">
        <v>16849</v>
      </c>
      <c r="J548" t="str">
        <f t="shared" si="8"/>
        <v/>
      </c>
    </row>
    <row r="549" spans="1:10">
      <c r="A549" s="1" t="s">
        <v>813</v>
      </c>
      <c r="B549" s="1" t="s">
        <v>18306</v>
      </c>
      <c r="C549" s="1" t="s">
        <v>937</v>
      </c>
      <c r="D549" s="1" t="s">
        <v>13</v>
      </c>
      <c r="E549" s="1" t="s">
        <v>14</v>
      </c>
      <c r="F549" s="1" t="s">
        <v>17758</v>
      </c>
      <c r="G549" s="1" t="s">
        <v>938</v>
      </c>
      <c r="H549" s="1" t="s">
        <v>17758</v>
      </c>
      <c r="I549" s="1" t="s">
        <v>16830</v>
      </c>
      <c r="J549" t="str">
        <f t="shared" si="8"/>
        <v/>
      </c>
    </row>
    <row r="550" spans="1:10">
      <c r="A550" s="1" t="s">
        <v>813</v>
      </c>
      <c r="B550" s="1" t="s">
        <v>18307</v>
      </c>
      <c r="C550" s="1" t="s">
        <v>947</v>
      </c>
      <c r="D550" s="1" t="s">
        <v>21</v>
      </c>
      <c r="E550" s="1" t="s">
        <v>22</v>
      </c>
      <c r="F550" s="1" t="s">
        <v>17758</v>
      </c>
      <c r="G550" s="1" t="s">
        <v>948</v>
      </c>
      <c r="H550" s="1" t="s">
        <v>17758</v>
      </c>
      <c r="I550" s="1" t="s">
        <v>3821</v>
      </c>
      <c r="J550" t="str">
        <f t="shared" si="8"/>
        <v/>
      </c>
    </row>
    <row r="551" spans="1:10">
      <c r="A551" s="1" t="s">
        <v>813</v>
      </c>
      <c r="B551" s="1" t="s">
        <v>18308</v>
      </c>
      <c r="C551" s="1" t="s">
        <v>939</v>
      </c>
      <c r="D551" s="1" t="s">
        <v>21</v>
      </c>
      <c r="E551" s="1" t="s">
        <v>22</v>
      </c>
      <c r="F551" s="1" t="s">
        <v>17766</v>
      </c>
      <c r="G551" s="1" t="s">
        <v>940</v>
      </c>
      <c r="H551" s="1" t="s">
        <v>17758</v>
      </c>
      <c r="I551" s="1" t="s">
        <v>14788</v>
      </c>
      <c r="J551" t="str">
        <f t="shared" si="8"/>
        <v>n</v>
      </c>
    </row>
    <row r="552" spans="1:10">
      <c r="A552" s="1" t="s">
        <v>813</v>
      </c>
      <c r="B552" s="1" t="s">
        <v>18309</v>
      </c>
      <c r="C552" s="1" t="s">
        <v>949</v>
      </c>
      <c r="D552" s="1" t="s">
        <v>21</v>
      </c>
      <c r="E552" s="1" t="s">
        <v>22</v>
      </c>
      <c r="F552" s="1" t="s">
        <v>17758</v>
      </c>
      <c r="G552" s="1" t="s">
        <v>950</v>
      </c>
      <c r="H552" s="1" t="s">
        <v>17758</v>
      </c>
      <c r="I552" s="1" t="s">
        <v>3821</v>
      </c>
      <c r="J552" t="str">
        <f t="shared" si="8"/>
        <v/>
      </c>
    </row>
    <row r="553" spans="1:10">
      <c r="A553" s="1" t="s">
        <v>813</v>
      </c>
      <c r="B553" s="1" t="s">
        <v>18310</v>
      </c>
      <c r="C553" s="1" t="s">
        <v>941</v>
      </c>
      <c r="D553" s="1" t="s">
        <v>21</v>
      </c>
      <c r="E553" s="1" t="s">
        <v>22</v>
      </c>
      <c r="F553" s="1" t="s">
        <v>17766</v>
      </c>
      <c r="G553" s="1" t="s">
        <v>942</v>
      </c>
      <c r="H553" s="1" t="s">
        <v>17766</v>
      </c>
      <c r="I553" s="1" t="s">
        <v>16851</v>
      </c>
      <c r="J553" t="str">
        <f t="shared" si="8"/>
        <v/>
      </c>
    </row>
    <row r="554" spans="1:10">
      <c r="A554" s="1" t="s">
        <v>813</v>
      </c>
      <c r="B554" s="1" t="s">
        <v>18311</v>
      </c>
      <c r="C554" s="1" t="s">
        <v>943</v>
      </c>
      <c r="D554" s="1" t="s">
        <v>21</v>
      </c>
      <c r="E554" s="1" t="s">
        <v>22</v>
      </c>
      <c r="F554" s="1" t="s">
        <v>17759</v>
      </c>
      <c r="G554" s="1" t="s">
        <v>944</v>
      </c>
      <c r="H554" s="1" t="s">
        <v>17766</v>
      </c>
      <c r="I554" s="1" t="s">
        <v>16852</v>
      </c>
      <c r="J554" t="str">
        <f t="shared" si="8"/>
        <v>n</v>
      </c>
    </row>
    <row r="555" spans="1:10">
      <c r="A555" s="1" t="s">
        <v>813</v>
      </c>
      <c r="B555" s="1" t="s">
        <v>18312</v>
      </c>
      <c r="C555" s="1" t="s">
        <v>951</v>
      </c>
      <c r="D555" s="1" t="s">
        <v>21</v>
      </c>
      <c r="E555" s="1" t="s">
        <v>22</v>
      </c>
      <c r="F555" s="1" t="s">
        <v>17758</v>
      </c>
      <c r="G555" s="1" t="s">
        <v>952</v>
      </c>
      <c r="H555" s="1" t="s">
        <v>17758</v>
      </c>
      <c r="I555" s="1" t="s">
        <v>3821</v>
      </c>
      <c r="J555" t="str">
        <f t="shared" si="8"/>
        <v/>
      </c>
    </row>
    <row r="556" spans="1:10">
      <c r="A556" s="1" t="s">
        <v>813</v>
      </c>
      <c r="B556" s="1" t="s">
        <v>18313</v>
      </c>
      <c r="C556" s="1" t="s">
        <v>953</v>
      </c>
      <c r="D556" s="1" t="s">
        <v>21</v>
      </c>
      <c r="E556" s="1" t="s">
        <v>22</v>
      </c>
      <c r="F556" s="1" t="s">
        <v>17758</v>
      </c>
      <c r="G556" s="1" t="s">
        <v>954</v>
      </c>
      <c r="H556" s="1" t="s">
        <v>17758</v>
      </c>
      <c r="I556" s="1" t="s">
        <v>3821</v>
      </c>
      <c r="J556" t="str">
        <f t="shared" si="8"/>
        <v/>
      </c>
    </row>
    <row r="557" spans="1:10">
      <c r="A557" s="1" t="s">
        <v>813</v>
      </c>
      <c r="B557" s="1" t="s">
        <v>18314</v>
      </c>
      <c r="C557" s="1" t="s">
        <v>955</v>
      </c>
      <c r="D557" s="1" t="s">
        <v>21</v>
      </c>
      <c r="E557" s="1" t="s">
        <v>22</v>
      </c>
      <c r="F557" s="1" t="s">
        <v>17758</v>
      </c>
      <c r="G557" s="1" t="s">
        <v>956</v>
      </c>
      <c r="H557" s="1" t="s">
        <v>17758</v>
      </c>
      <c r="I557" s="1" t="s">
        <v>3821</v>
      </c>
      <c r="J557" t="str">
        <f t="shared" si="8"/>
        <v/>
      </c>
    </row>
    <row r="558" spans="1:10">
      <c r="A558" s="1" t="s">
        <v>813</v>
      </c>
      <c r="B558" s="1" t="s">
        <v>18315</v>
      </c>
      <c r="C558" s="1" t="s">
        <v>957</v>
      </c>
      <c r="D558" s="1" t="s">
        <v>21</v>
      </c>
      <c r="E558" s="1" t="s">
        <v>22</v>
      </c>
      <c r="F558" s="1" t="s">
        <v>17758</v>
      </c>
      <c r="G558" s="1" t="s">
        <v>958</v>
      </c>
      <c r="H558" s="1" t="s">
        <v>17758</v>
      </c>
      <c r="I558" s="1" t="s">
        <v>3821</v>
      </c>
      <c r="J558" t="str">
        <f t="shared" si="8"/>
        <v/>
      </c>
    </row>
    <row r="559" spans="1:10">
      <c r="A559" s="1" t="s">
        <v>813</v>
      </c>
      <c r="B559" s="1" t="s">
        <v>18316</v>
      </c>
      <c r="C559" s="1" t="s">
        <v>945</v>
      </c>
      <c r="D559" s="1" t="s">
        <v>21</v>
      </c>
      <c r="E559" s="1" t="s">
        <v>22</v>
      </c>
      <c r="F559" s="1" t="s">
        <v>17759</v>
      </c>
      <c r="G559" s="1" t="s">
        <v>946</v>
      </c>
      <c r="H559" s="1" t="s">
        <v>17759</v>
      </c>
      <c r="I559" s="1" t="s">
        <v>16853</v>
      </c>
      <c r="J559" t="str">
        <f t="shared" si="8"/>
        <v/>
      </c>
    </row>
    <row r="560" spans="1:10">
      <c r="A560" s="1" t="s">
        <v>813</v>
      </c>
      <c r="B560" s="1" t="s">
        <v>18317</v>
      </c>
      <c r="C560" s="1" t="s">
        <v>959</v>
      </c>
      <c r="D560" s="1" t="s">
        <v>21</v>
      </c>
      <c r="E560" s="1" t="s">
        <v>22</v>
      </c>
      <c r="F560" s="1" t="s">
        <v>17766</v>
      </c>
      <c r="G560" s="1" t="s">
        <v>960</v>
      </c>
      <c r="H560" s="1" t="s">
        <v>17766</v>
      </c>
      <c r="I560" s="1" t="s">
        <v>16854</v>
      </c>
      <c r="J560" t="str">
        <f t="shared" si="8"/>
        <v/>
      </c>
    </row>
    <row r="561" spans="1:10">
      <c r="A561" s="1" t="s">
        <v>813</v>
      </c>
      <c r="B561" s="1" t="s">
        <v>18318</v>
      </c>
      <c r="C561" s="1" t="s">
        <v>961</v>
      </c>
      <c r="D561" s="1" t="s">
        <v>21</v>
      </c>
      <c r="E561" s="1" t="s">
        <v>22</v>
      </c>
      <c r="F561" s="1" t="s">
        <v>17758</v>
      </c>
      <c r="G561" s="1" t="s">
        <v>962</v>
      </c>
      <c r="H561" s="1" t="s">
        <v>17758</v>
      </c>
      <c r="I561" s="1" t="s">
        <v>16855</v>
      </c>
      <c r="J561" t="str">
        <f t="shared" si="8"/>
        <v/>
      </c>
    </row>
    <row r="562" spans="1:10">
      <c r="A562" s="1" t="s">
        <v>813</v>
      </c>
      <c r="B562" s="1" t="s">
        <v>18319</v>
      </c>
      <c r="C562" s="1" t="s">
        <v>963</v>
      </c>
      <c r="D562" s="1" t="s">
        <v>21</v>
      </c>
      <c r="E562" s="1" t="s">
        <v>22</v>
      </c>
      <c r="F562" s="1" t="s">
        <v>17758</v>
      </c>
      <c r="G562" s="1" t="s">
        <v>964</v>
      </c>
      <c r="H562" s="1" t="s">
        <v>17766</v>
      </c>
      <c r="I562" s="1" t="s">
        <v>16856</v>
      </c>
      <c r="J562" t="str">
        <f t="shared" si="8"/>
        <v>n</v>
      </c>
    </row>
    <row r="563" spans="1:10">
      <c r="A563" s="1" t="s">
        <v>813</v>
      </c>
      <c r="B563" s="1" t="s">
        <v>18320</v>
      </c>
      <c r="C563" s="1" t="s">
        <v>965</v>
      </c>
      <c r="D563" s="1" t="s">
        <v>21</v>
      </c>
      <c r="E563" s="1" t="s">
        <v>22</v>
      </c>
      <c r="F563" s="1" t="s">
        <v>17759</v>
      </c>
      <c r="G563" s="1" t="s">
        <v>966</v>
      </c>
      <c r="H563" s="1" t="s">
        <v>17759</v>
      </c>
      <c r="I563" s="1" t="s">
        <v>16857</v>
      </c>
      <c r="J563" t="str">
        <f t="shared" si="8"/>
        <v/>
      </c>
    </row>
    <row r="564" spans="1:10">
      <c r="A564" s="1" t="s">
        <v>813</v>
      </c>
      <c r="B564" s="1" t="s">
        <v>18321</v>
      </c>
      <c r="C564" s="1" t="s">
        <v>967</v>
      </c>
      <c r="D564" s="1" t="s">
        <v>21</v>
      </c>
      <c r="E564" s="1" t="s">
        <v>22</v>
      </c>
      <c r="F564" s="1" t="s">
        <v>17766</v>
      </c>
      <c r="G564" s="1" t="s">
        <v>968</v>
      </c>
      <c r="H564" s="1" t="s">
        <v>17766</v>
      </c>
      <c r="I564" s="1" t="s">
        <v>16858</v>
      </c>
      <c r="J564" t="str">
        <f t="shared" si="8"/>
        <v/>
      </c>
    </row>
    <row r="565" spans="1:10">
      <c r="A565" s="1" t="s">
        <v>813</v>
      </c>
      <c r="B565" s="1" t="s">
        <v>18322</v>
      </c>
      <c r="C565" s="1" t="s">
        <v>969</v>
      </c>
      <c r="D565" s="1" t="s">
        <v>21</v>
      </c>
      <c r="E565" s="1" t="s">
        <v>22</v>
      </c>
      <c r="F565" s="1" t="s">
        <v>17758</v>
      </c>
      <c r="G565" s="1" t="s">
        <v>970</v>
      </c>
      <c r="H565" s="1" t="s">
        <v>17758</v>
      </c>
      <c r="I565" s="1" t="s">
        <v>16855</v>
      </c>
      <c r="J565" t="str">
        <f t="shared" si="8"/>
        <v/>
      </c>
    </row>
    <row r="566" spans="1:10">
      <c r="A566" s="1" t="s">
        <v>813</v>
      </c>
      <c r="B566" s="1" t="s">
        <v>18323</v>
      </c>
      <c r="C566" s="1" t="s">
        <v>971</v>
      </c>
      <c r="D566" s="1" t="s">
        <v>21</v>
      </c>
      <c r="E566" s="1" t="s">
        <v>22</v>
      </c>
      <c r="F566" s="1" t="s">
        <v>17766</v>
      </c>
      <c r="G566" s="1" t="s">
        <v>972</v>
      </c>
      <c r="H566" s="1" t="s">
        <v>17766</v>
      </c>
      <c r="I566" s="1" t="s">
        <v>16854</v>
      </c>
      <c r="J566" t="str">
        <f t="shared" si="8"/>
        <v/>
      </c>
    </row>
    <row r="567" spans="1:10">
      <c r="A567" s="1" t="s">
        <v>813</v>
      </c>
      <c r="B567" s="1" t="s">
        <v>18324</v>
      </c>
      <c r="C567" s="1" t="s">
        <v>973</v>
      </c>
      <c r="D567" s="1" t="s">
        <v>21</v>
      </c>
      <c r="E567" s="1" t="s">
        <v>22</v>
      </c>
      <c r="F567" s="1" t="s">
        <v>17766</v>
      </c>
      <c r="G567" s="1" t="s">
        <v>974</v>
      </c>
      <c r="H567" s="1" t="s">
        <v>17766</v>
      </c>
      <c r="I567" s="1" t="s">
        <v>16859</v>
      </c>
      <c r="J567" t="str">
        <f t="shared" si="8"/>
        <v/>
      </c>
    </row>
    <row r="568" spans="1:10">
      <c r="A568" s="1" t="s">
        <v>813</v>
      </c>
      <c r="B568" s="1" t="s">
        <v>18325</v>
      </c>
      <c r="C568" s="1" t="s">
        <v>975</v>
      </c>
      <c r="D568" s="1" t="s">
        <v>21</v>
      </c>
      <c r="E568" s="1" t="s">
        <v>22</v>
      </c>
      <c r="F568" s="1" t="s">
        <v>17758</v>
      </c>
      <c r="G568" s="1" t="s">
        <v>976</v>
      </c>
      <c r="H568" s="1" t="s">
        <v>17766</v>
      </c>
      <c r="I568" s="1" t="s">
        <v>16860</v>
      </c>
      <c r="J568" t="str">
        <f t="shared" si="8"/>
        <v>n</v>
      </c>
    </row>
    <row r="569" spans="1:10">
      <c r="A569" s="1" t="s">
        <v>813</v>
      </c>
      <c r="B569" s="1" t="s">
        <v>18326</v>
      </c>
      <c r="C569" s="1" t="s">
        <v>977</v>
      </c>
      <c r="D569" s="1" t="s">
        <v>21</v>
      </c>
      <c r="E569" s="1" t="s">
        <v>22</v>
      </c>
      <c r="F569" s="1" t="s">
        <v>17766</v>
      </c>
      <c r="G569" s="1" t="s">
        <v>978</v>
      </c>
      <c r="H569" s="1" t="s">
        <v>17758</v>
      </c>
      <c r="I569" s="1" t="s">
        <v>16855</v>
      </c>
      <c r="J569" t="str">
        <f t="shared" si="8"/>
        <v>n</v>
      </c>
    </row>
    <row r="570" spans="1:10">
      <c r="A570" s="1" t="s">
        <v>813</v>
      </c>
      <c r="B570" s="1" t="s">
        <v>18327</v>
      </c>
      <c r="C570" s="1" t="s">
        <v>979</v>
      </c>
      <c r="D570" s="1" t="s">
        <v>42</v>
      </c>
      <c r="E570" s="1" t="s">
        <v>43</v>
      </c>
      <c r="F570" s="1" t="s">
        <v>17766</v>
      </c>
      <c r="G570" s="1" t="s">
        <v>980</v>
      </c>
      <c r="H570" s="1" t="s">
        <v>17766</v>
      </c>
      <c r="I570" s="1" t="s">
        <v>16861</v>
      </c>
      <c r="J570" t="str">
        <f t="shared" si="8"/>
        <v/>
      </c>
    </row>
    <row r="571" spans="1:10">
      <c r="A571" s="1" t="s">
        <v>813</v>
      </c>
      <c r="B571" s="1" t="s">
        <v>18328</v>
      </c>
      <c r="C571" s="1" t="s">
        <v>981</v>
      </c>
      <c r="D571" s="1" t="s">
        <v>42</v>
      </c>
      <c r="E571" s="1" t="s">
        <v>43</v>
      </c>
      <c r="F571" s="1" t="s">
        <v>17758</v>
      </c>
      <c r="G571" s="1" t="s">
        <v>982</v>
      </c>
      <c r="H571" s="1" t="s">
        <v>17758</v>
      </c>
      <c r="I571" s="1" t="s">
        <v>16862</v>
      </c>
      <c r="J571" t="str">
        <f t="shared" si="8"/>
        <v/>
      </c>
    </row>
    <row r="572" spans="1:10">
      <c r="A572" s="1" t="s">
        <v>813</v>
      </c>
      <c r="B572" s="1" t="s">
        <v>18329</v>
      </c>
      <c r="C572" s="1" t="s">
        <v>983</v>
      </c>
      <c r="D572" s="1" t="s">
        <v>42</v>
      </c>
      <c r="E572" s="1" t="s">
        <v>43</v>
      </c>
      <c r="F572" s="1" t="s">
        <v>17766</v>
      </c>
      <c r="G572" s="1" t="s">
        <v>984</v>
      </c>
      <c r="H572" s="1" t="s">
        <v>17759</v>
      </c>
      <c r="I572" s="1" t="s">
        <v>16863</v>
      </c>
      <c r="J572" t="str">
        <f t="shared" si="8"/>
        <v>n</v>
      </c>
    </row>
    <row r="573" spans="1:10">
      <c r="A573" s="1" t="s">
        <v>813</v>
      </c>
      <c r="B573" s="1" t="s">
        <v>18330</v>
      </c>
      <c r="C573" s="1" t="s">
        <v>985</v>
      </c>
      <c r="D573" s="1" t="s">
        <v>42</v>
      </c>
      <c r="E573" s="1" t="s">
        <v>43</v>
      </c>
      <c r="F573" s="1" t="s">
        <v>17758</v>
      </c>
      <c r="G573" s="1" t="s">
        <v>986</v>
      </c>
      <c r="H573" s="1" t="s">
        <v>17758</v>
      </c>
      <c r="I573" s="1" t="s">
        <v>10231</v>
      </c>
      <c r="J573" t="str">
        <f t="shared" si="8"/>
        <v/>
      </c>
    </row>
    <row r="574" spans="1:10">
      <c r="A574" s="1" t="s">
        <v>813</v>
      </c>
      <c r="B574" s="1" t="s">
        <v>18331</v>
      </c>
      <c r="C574" s="1" t="s">
        <v>987</v>
      </c>
      <c r="D574" s="1" t="s">
        <v>42</v>
      </c>
      <c r="E574" s="1" t="s">
        <v>43</v>
      </c>
      <c r="F574" s="1" t="s">
        <v>17759</v>
      </c>
      <c r="G574" s="1" t="s">
        <v>988</v>
      </c>
      <c r="H574" s="1" t="s">
        <v>17766</v>
      </c>
      <c r="I574" s="1" t="s">
        <v>16864</v>
      </c>
      <c r="J574" t="str">
        <f t="shared" si="8"/>
        <v>n</v>
      </c>
    </row>
    <row r="575" spans="1:10">
      <c r="A575" s="1" t="s">
        <v>813</v>
      </c>
      <c r="B575" s="1" t="s">
        <v>18332</v>
      </c>
      <c r="C575" s="1" t="s">
        <v>989</v>
      </c>
      <c r="D575" s="1" t="s">
        <v>42</v>
      </c>
      <c r="E575" s="1" t="s">
        <v>43</v>
      </c>
      <c r="F575" s="1" t="s">
        <v>17759</v>
      </c>
      <c r="G575" s="1" t="s">
        <v>990</v>
      </c>
      <c r="H575" s="1" t="s">
        <v>17766</v>
      </c>
      <c r="I575" s="1" t="s">
        <v>16864</v>
      </c>
      <c r="J575" t="str">
        <f t="shared" si="8"/>
        <v>n</v>
      </c>
    </row>
    <row r="576" spans="1:10">
      <c r="A576" s="1" t="s">
        <v>813</v>
      </c>
      <c r="B576" s="1" t="s">
        <v>18333</v>
      </c>
      <c r="C576" s="1" t="s">
        <v>991</v>
      </c>
      <c r="D576" s="1" t="s">
        <v>42</v>
      </c>
      <c r="E576" s="1" t="s">
        <v>43</v>
      </c>
      <c r="F576" s="1" t="s">
        <v>17758</v>
      </c>
      <c r="G576" s="1" t="s">
        <v>992</v>
      </c>
      <c r="H576" s="1" t="s">
        <v>17758</v>
      </c>
      <c r="I576" s="1" t="s">
        <v>16865</v>
      </c>
      <c r="J576" t="str">
        <f t="shared" si="8"/>
        <v/>
      </c>
    </row>
    <row r="577" spans="1:10">
      <c r="A577" s="1" t="s">
        <v>813</v>
      </c>
      <c r="B577" s="1" t="s">
        <v>18334</v>
      </c>
      <c r="C577" s="1" t="s">
        <v>993</v>
      </c>
      <c r="D577" s="1" t="s">
        <v>42</v>
      </c>
      <c r="E577" s="1" t="s">
        <v>43</v>
      </c>
      <c r="F577" s="1" t="s">
        <v>17758</v>
      </c>
      <c r="G577" s="1" t="s">
        <v>994</v>
      </c>
      <c r="H577" s="1" t="s">
        <v>17758</v>
      </c>
      <c r="I577" s="1" t="s">
        <v>16866</v>
      </c>
      <c r="J577" t="str">
        <f t="shared" si="8"/>
        <v/>
      </c>
    </row>
    <row r="578" spans="1:10">
      <c r="A578" s="1" t="s">
        <v>813</v>
      </c>
      <c r="B578" s="1" t="s">
        <v>18335</v>
      </c>
      <c r="C578" s="1" t="s">
        <v>995</v>
      </c>
      <c r="D578" s="1" t="s">
        <v>42</v>
      </c>
      <c r="E578" s="1" t="s">
        <v>43</v>
      </c>
      <c r="F578" s="1" t="s">
        <v>17758</v>
      </c>
      <c r="G578" s="1" t="s">
        <v>996</v>
      </c>
      <c r="H578" s="1" t="s">
        <v>17758</v>
      </c>
      <c r="I578" s="1" t="s">
        <v>16867</v>
      </c>
      <c r="J578" t="str">
        <f t="shared" ref="J578:J641" si="9">IF(F578=H578,"","n")</f>
        <v/>
      </c>
    </row>
    <row r="579" spans="1:10">
      <c r="A579" s="1" t="s">
        <v>813</v>
      </c>
      <c r="B579" s="1" t="s">
        <v>18336</v>
      </c>
      <c r="C579" s="1" t="s">
        <v>997</v>
      </c>
      <c r="D579" s="1" t="s">
        <v>42</v>
      </c>
      <c r="E579" s="1" t="s">
        <v>43</v>
      </c>
      <c r="F579" s="1" t="s">
        <v>17766</v>
      </c>
      <c r="G579" s="1" t="s">
        <v>998</v>
      </c>
      <c r="H579" s="1" t="s">
        <v>17766</v>
      </c>
      <c r="I579" s="1" t="s">
        <v>16868</v>
      </c>
      <c r="J579" t="str">
        <f t="shared" si="9"/>
        <v/>
      </c>
    </row>
    <row r="580" spans="1:10">
      <c r="A580" s="1" t="s">
        <v>813</v>
      </c>
      <c r="B580" s="1" t="s">
        <v>18337</v>
      </c>
      <c r="C580" s="1" t="s">
        <v>1007</v>
      </c>
      <c r="D580" s="1" t="s">
        <v>42</v>
      </c>
      <c r="E580" s="1" t="s">
        <v>43</v>
      </c>
      <c r="F580" s="1" t="s">
        <v>17758</v>
      </c>
      <c r="G580" s="1" t="s">
        <v>1008</v>
      </c>
      <c r="H580" s="1" t="s">
        <v>17758</v>
      </c>
      <c r="I580" s="1" t="s">
        <v>3821</v>
      </c>
      <c r="J580" t="str">
        <f t="shared" si="9"/>
        <v/>
      </c>
    </row>
    <row r="581" spans="1:10">
      <c r="A581" s="1" t="s">
        <v>813</v>
      </c>
      <c r="B581" s="1" t="s">
        <v>18338</v>
      </c>
      <c r="C581" s="1" t="s">
        <v>999</v>
      </c>
      <c r="D581" s="1" t="s">
        <v>42</v>
      </c>
      <c r="E581" s="1" t="s">
        <v>43</v>
      </c>
      <c r="F581" s="1" t="s">
        <v>17766</v>
      </c>
      <c r="G581" s="1" t="s">
        <v>1000</v>
      </c>
      <c r="H581" s="1" t="s">
        <v>17766</v>
      </c>
      <c r="I581" s="1" t="s">
        <v>16869</v>
      </c>
      <c r="J581" t="str">
        <f t="shared" si="9"/>
        <v/>
      </c>
    </row>
    <row r="582" spans="1:10">
      <c r="A582" s="1" t="s">
        <v>813</v>
      </c>
      <c r="B582" s="1" t="s">
        <v>18339</v>
      </c>
      <c r="C582" s="1" t="s">
        <v>1009</v>
      </c>
      <c r="D582" s="1" t="s">
        <v>42</v>
      </c>
      <c r="E582" s="1" t="s">
        <v>43</v>
      </c>
      <c r="F582" s="1" t="s">
        <v>17758</v>
      </c>
      <c r="G582" s="1" t="s">
        <v>1010</v>
      </c>
      <c r="H582" s="1" t="s">
        <v>17758</v>
      </c>
      <c r="I582" s="1" t="s">
        <v>3821</v>
      </c>
      <c r="J582" t="str">
        <f t="shared" si="9"/>
        <v/>
      </c>
    </row>
    <row r="583" spans="1:10">
      <c r="A583" s="1" t="s">
        <v>813</v>
      </c>
      <c r="B583" s="1" t="s">
        <v>18340</v>
      </c>
      <c r="C583" s="1" t="s">
        <v>1001</v>
      </c>
      <c r="D583" s="1" t="s">
        <v>42</v>
      </c>
      <c r="E583" s="1" t="s">
        <v>43</v>
      </c>
      <c r="F583" s="1" t="s">
        <v>17759</v>
      </c>
      <c r="G583" s="1" t="s">
        <v>1002</v>
      </c>
      <c r="H583" s="1" t="s">
        <v>17759</v>
      </c>
      <c r="I583" s="1" t="s">
        <v>16870</v>
      </c>
      <c r="J583" t="str">
        <f t="shared" si="9"/>
        <v/>
      </c>
    </row>
    <row r="584" spans="1:10">
      <c r="A584" s="1" t="s">
        <v>813</v>
      </c>
      <c r="B584" s="1" t="s">
        <v>18341</v>
      </c>
      <c r="C584" s="1" t="s">
        <v>1003</v>
      </c>
      <c r="D584" s="1" t="s">
        <v>42</v>
      </c>
      <c r="E584" s="1" t="s">
        <v>43</v>
      </c>
      <c r="F584" s="1" t="s">
        <v>17759</v>
      </c>
      <c r="G584" s="1" t="s">
        <v>1004</v>
      </c>
      <c r="H584" s="1" t="s">
        <v>17766</v>
      </c>
      <c r="I584" s="1" t="s">
        <v>16871</v>
      </c>
      <c r="J584" t="str">
        <f t="shared" si="9"/>
        <v>n</v>
      </c>
    </row>
    <row r="585" spans="1:10">
      <c r="A585" s="1" t="s">
        <v>813</v>
      </c>
      <c r="B585" s="1" t="s">
        <v>18342</v>
      </c>
      <c r="C585" s="1" t="s">
        <v>1011</v>
      </c>
      <c r="D585" s="1" t="s">
        <v>42</v>
      </c>
      <c r="E585" s="1" t="s">
        <v>43</v>
      </c>
      <c r="F585" s="1" t="s">
        <v>17758</v>
      </c>
      <c r="G585" s="1" t="s">
        <v>1012</v>
      </c>
      <c r="H585" s="1" t="s">
        <v>17758</v>
      </c>
      <c r="I585" s="1" t="s">
        <v>3821</v>
      </c>
      <c r="J585" t="str">
        <f t="shared" si="9"/>
        <v/>
      </c>
    </row>
    <row r="586" spans="1:10">
      <c r="A586" s="1" t="s">
        <v>813</v>
      </c>
      <c r="B586" s="1" t="s">
        <v>18343</v>
      </c>
      <c r="C586" s="1" t="s">
        <v>1013</v>
      </c>
      <c r="D586" s="1" t="s">
        <v>42</v>
      </c>
      <c r="E586" s="1" t="s">
        <v>43</v>
      </c>
      <c r="F586" s="1" t="s">
        <v>17758</v>
      </c>
      <c r="G586" s="1" t="s">
        <v>1014</v>
      </c>
      <c r="H586" s="1" t="s">
        <v>17758</v>
      </c>
      <c r="I586" s="1" t="s">
        <v>3821</v>
      </c>
      <c r="J586" t="str">
        <f t="shared" si="9"/>
        <v/>
      </c>
    </row>
    <row r="587" spans="1:10">
      <c r="A587" s="1" t="s">
        <v>813</v>
      </c>
      <c r="B587" s="1" t="s">
        <v>18344</v>
      </c>
      <c r="C587" s="1" t="s">
        <v>1015</v>
      </c>
      <c r="D587" s="1" t="s">
        <v>42</v>
      </c>
      <c r="E587" s="1" t="s">
        <v>43</v>
      </c>
      <c r="F587" s="1" t="s">
        <v>17758</v>
      </c>
      <c r="G587" s="1" t="s">
        <v>1016</v>
      </c>
      <c r="H587" s="1" t="s">
        <v>17758</v>
      </c>
      <c r="I587" s="1" t="s">
        <v>3821</v>
      </c>
      <c r="J587" t="str">
        <f t="shared" si="9"/>
        <v/>
      </c>
    </row>
    <row r="588" spans="1:10">
      <c r="A588" s="1" t="s">
        <v>813</v>
      </c>
      <c r="B588" s="1" t="s">
        <v>18345</v>
      </c>
      <c r="C588" s="1" t="s">
        <v>1017</v>
      </c>
      <c r="D588" s="1" t="s">
        <v>42</v>
      </c>
      <c r="E588" s="1" t="s">
        <v>43</v>
      </c>
      <c r="F588" s="1" t="s">
        <v>17758</v>
      </c>
      <c r="G588" s="1" t="s">
        <v>1018</v>
      </c>
      <c r="H588" s="1" t="s">
        <v>17766</v>
      </c>
      <c r="I588" s="1" t="s">
        <v>16872</v>
      </c>
      <c r="J588" t="str">
        <f t="shared" si="9"/>
        <v>n</v>
      </c>
    </row>
    <row r="589" spans="1:10">
      <c r="A589" s="1" t="s">
        <v>813</v>
      </c>
      <c r="B589" s="1" t="s">
        <v>18346</v>
      </c>
      <c r="C589" s="1" t="s">
        <v>1005</v>
      </c>
      <c r="D589" s="1" t="s">
        <v>42</v>
      </c>
      <c r="E589" s="1" t="s">
        <v>43</v>
      </c>
      <c r="F589" s="1" t="s">
        <v>17759</v>
      </c>
      <c r="G589" s="1" t="s">
        <v>1006</v>
      </c>
      <c r="H589" s="1" t="s">
        <v>17766</v>
      </c>
      <c r="I589" s="1" t="s">
        <v>16873</v>
      </c>
      <c r="J589" t="str">
        <f t="shared" si="9"/>
        <v>n</v>
      </c>
    </row>
    <row r="590" spans="1:10">
      <c r="A590" s="1" t="s">
        <v>813</v>
      </c>
      <c r="B590" s="1" t="s">
        <v>18347</v>
      </c>
      <c r="C590" s="1" t="s">
        <v>1019</v>
      </c>
      <c r="D590" s="1" t="s">
        <v>122</v>
      </c>
      <c r="E590" s="1" t="s">
        <v>369</v>
      </c>
      <c r="F590" s="1" t="s">
        <v>17758</v>
      </c>
      <c r="G590" s="1" t="s">
        <v>1020</v>
      </c>
      <c r="H590" s="1" t="s">
        <v>17758</v>
      </c>
      <c r="I590" s="1" t="s">
        <v>3821</v>
      </c>
      <c r="J590" t="str">
        <f t="shared" si="9"/>
        <v/>
      </c>
    </row>
    <row r="591" spans="1:10">
      <c r="A591" s="1" t="s">
        <v>813</v>
      </c>
      <c r="B591" s="1" t="s">
        <v>18348</v>
      </c>
      <c r="C591" s="1" t="s">
        <v>1021</v>
      </c>
      <c r="D591" s="1" t="s">
        <v>122</v>
      </c>
      <c r="E591" s="1" t="s">
        <v>369</v>
      </c>
      <c r="F591" s="1" t="s">
        <v>17759</v>
      </c>
      <c r="G591" s="1" t="s">
        <v>1022</v>
      </c>
      <c r="H591" s="1" t="s">
        <v>17766</v>
      </c>
      <c r="I591" s="1" t="s">
        <v>16874</v>
      </c>
      <c r="J591" t="str">
        <f t="shared" si="9"/>
        <v>n</v>
      </c>
    </row>
    <row r="592" spans="1:10">
      <c r="A592" s="1" t="s">
        <v>813</v>
      </c>
      <c r="B592" s="1" t="s">
        <v>18349</v>
      </c>
      <c r="C592" s="1" t="s">
        <v>1023</v>
      </c>
      <c r="D592" s="1" t="s">
        <v>122</v>
      </c>
      <c r="E592" s="1" t="s">
        <v>369</v>
      </c>
      <c r="F592" s="1" t="s">
        <v>17766</v>
      </c>
      <c r="G592" s="1" t="s">
        <v>1024</v>
      </c>
      <c r="H592" s="1" t="s">
        <v>17758</v>
      </c>
      <c r="I592" s="1" t="s">
        <v>3821</v>
      </c>
      <c r="J592" t="str">
        <f t="shared" si="9"/>
        <v>n</v>
      </c>
    </row>
    <row r="593" spans="1:10">
      <c r="A593" s="1" t="s">
        <v>813</v>
      </c>
      <c r="B593" s="1" t="s">
        <v>18350</v>
      </c>
      <c r="C593" s="1" t="s">
        <v>1025</v>
      </c>
      <c r="D593" s="1" t="s">
        <v>122</v>
      </c>
      <c r="E593" s="1" t="s">
        <v>369</v>
      </c>
      <c r="F593" s="1" t="s">
        <v>17759</v>
      </c>
      <c r="G593" s="1" t="s">
        <v>1026</v>
      </c>
      <c r="H593" s="1" t="s">
        <v>17759</v>
      </c>
      <c r="I593" s="1" t="s">
        <v>16875</v>
      </c>
      <c r="J593" t="str">
        <f t="shared" si="9"/>
        <v/>
      </c>
    </row>
    <row r="594" spans="1:10">
      <c r="A594" s="1" t="s">
        <v>813</v>
      </c>
      <c r="B594" s="1" t="s">
        <v>18351</v>
      </c>
      <c r="C594" s="1" t="s">
        <v>1027</v>
      </c>
      <c r="D594" s="1" t="s">
        <v>122</v>
      </c>
      <c r="E594" s="1" t="s">
        <v>369</v>
      </c>
      <c r="F594" s="1" t="s">
        <v>17766</v>
      </c>
      <c r="G594" s="1" t="s">
        <v>1028</v>
      </c>
      <c r="H594" s="1" t="s">
        <v>17766</v>
      </c>
      <c r="I594" s="1" t="s">
        <v>16876</v>
      </c>
      <c r="J594" t="str">
        <f t="shared" si="9"/>
        <v/>
      </c>
    </row>
    <row r="595" spans="1:10">
      <c r="A595" s="1" t="s">
        <v>813</v>
      </c>
      <c r="B595" s="1" t="s">
        <v>18352</v>
      </c>
      <c r="C595" s="1" t="s">
        <v>1029</v>
      </c>
      <c r="D595" s="1" t="s">
        <v>122</v>
      </c>
      <c r="E595" s="1" t="s">
        <v>369</v>
      </c>
      <c r="F595" s="1" t="s">
        <v>17758</v>
      </c>
      <c r="G595" s="1" t="s">
        <v>1030</v>
      </c>
      <c r="H595" s="1" t="s">
        <v>17758</v>
      </c>
      <c r="I595" s="1" t="s">
        <v>3821</v>
      </c>
      <c r="J595" t="str">
        <f t="shared" si="9"/>
        <v/>
      </c>
    </row>
    <row r="596" spans="1:10">
      <c r="A596" s="1" t="s">
        <v>813</v>
      </c>
      <c r="B596" s="1" t="s">
        <v>18353</v>
      </c>
      <c r="C596" s="1" t="s">
        <v>1031</v>
      </c>
      <c r="D596" s="1" t="s">
        <v>122</v>
      </c>
      <c r="E596" s="1" t="s">
        <v>250</v>
      </c>
      <c r="F596" s="1" t="s">
        <v>17758</v>
      </c>
      <c r="G596" s="1" t="s">
        <v>1032</v>
      </c>
      <c r="H596" s="1" t="s">
        <v>17758</v>
      </c>
      <c r="I596" s="1" t="s">
        <v>3821</v>
      </c>
      <c r="J596" t="str">
        <f t="shared" si="9"/>
        <v/>
      </c>
    </row>
    <row r="597" spans="1:10">
      <c r="A597" s="1" t="s">
        <v>813</v>
      </c>
      <c r="B597" s="1" t="s">
        <v>18354</v>
      </c>
      <c r="C597" s="1" t="s">
        <v>1033</v>
      </c>
      <c r="D597" s="1" t="s">
        <v>122</v>
      </c>
      <c r="E597" s="1" t="s">
        <v>369</v>
      </c>
      <c r="F597" s="1" t="s">
        <v>17759</v>
      </c>
      <c r="G597" s="1" t="s">
        <v>1034</v>
      </c>
      <c r="H597" s="1" t="s">
        <v>17766</v>
      </c>
      <c r="I597" s="1" t="s">
        <v>16877</v>
      </c>
      <c r="J597" t="str">
        <f t="shared" si="9"/>
        <v>n</v>
      </c>
    </row>
    <row r="598" spans="1:10">
      <c r="A598" s="1" t="s">
        <v>813</v>
      </c>
      <c r="B598" s="1" t="s">
        <v>18355</v>
      </c>
      <c r="C598" s="1" t="s">
        <v>1035</v>
      </c>
      <c r="D598" s="1" t="s">
        <v>122</v>
      </c>
      <c r="E598" s="1" t="s">
        <v>369</v>
      </c>
      <c r="F598" s="1" t="s">
        <v>17766</v>
      </c>
      <c r="G598" s="1" t="s">
        <v>1036</v>
      </c>
      <c r="H598" s="1" t="s">
        <v>17758</v>
      </c>
      <c r="I598" s="1" t="s">
        <v>3821</v>
      </c>
      <c r="J598" t="str">
        <f t="shared" si="9"/>
        <v>n</v>
      </c>
    </row>
    <row r="599" spans="1:10">
      <c r="A599" s="1" t="s">
        <v>813</v>
      </c>
      <c r="B599" s="1" t="s">
        <v>18356</v>
      </c>
      <c r="C599" s="1" t="s">
        <v>1037</v>
      </c>
      <c r="D599" s="1" t="s">
        <v>122</v>
      </c>
      <c r="E599" s="1" t="s">
        <v>250</v>
      </c>
      <c r="F599" s="1" t="s">
        <v>17758</v>
      </c>
      <c r="G599" s="1" t="s">
        <v>1038</v>
      </c>
      <c r="H599" s="1" t="s">
        <v>17758</v>
      </c>
      <c r="I599" s="1" t="s">
        <v>3821</v>
      </c>
      <c r="J599" t="str">
        <f t="shared" si="9"/>
        <v/>
      </c>
    </row>
    <row r="600" spans="1:10">
      <c r="A600" s="1" t="s">
        <v>813</v>
      </c>
      <c r="B600" s="1" t="s">
        <v>18357</v>
      </c>
      <c r="C600" s="1" t="s">
        <v>1039</v>
      </c>
      <c r="D600" s="1" t="s">
        <v>122</v>
      </c>
      <c r="E600" s="1" t="s">
        <v>369</v>
      </c>
      <c r="F600" s="1" t="s">
        <v>17759</v>
      </c>
      <c r="G600" s="1" t="s">
        <v>1040</v>
      </c>
      <c r="H600" s="1" t="s">
        <v>17766</v>
      </c>
      <c r="I600" s="1" t="s">
        <v>16869</v>
      </c>
      <c r="J600" t="str">
        <f t="shared" si="9"/>
        <v>n</v>
      </c>
    </row>
    <row r="601" spans="1:10">
      <c r="A601" s="1" t="s">
        <v>813</v>
      </c>
      <c r="B601" s="1" t="s">
        <v>18358</v>
      </c>
      <c r="C601" s="1" t="s">
        <v>1041</v>
      </c>
      <c r="D601" s="1" t="s">
        <v>122</v>
      </c>
      <c r="E601" s="1" t="s">
        <v>369</v>
      </c>
      <c r="F601" s="1" t="s">
        <v>17758</v>
      </c>
      <c r="G601" s="1" t="s">
        <v>1042</v>
      </c>
      <c r="H601" s="1" t="s">
        <v>17758</v>
      </c>
      <c r="I601" s="1" t="s">
        <v>10231</v>
      </c>
      <c r="J601" t="str">
        <f t="shared" si="9"/>
        <v/>
      </c>
    </row>
    <row r="602" spans="1:10">
      <c r="A602" s="1" t="s">
        <v>813</v>
      </c>
      <c r="B602" s="1" t="s">
        <v>18359</v>
      </c>
      <c r="C602" s="1" t="s">
        <v>1043</v>
      </c>
      <c r="D602" s="1" t="s">
        <v>122</v>
      </c>
      <c r="E602" s="1" t="s">
        <v>369</v>
      </c>
      <c r="F602" s="1" t="s">
        <v>17766</v>
      </c>
      <c r="G602" s="1" t="s">
        <v>1044</v>
      </c>
      <c r="H602" s="1" t="s">
        <v>17766</v>
      </c>
      <c r="I602" s="1" t="s">
        <v>16878</v>
      </c>
      <c r="J602" t="str">
        <f t="shared" si="9"/>
        <v/>
      </c>
    </row>
    <row r="603" spans="1:10">
      <c r="A603" s="1" t="s">
        <v>813</v>
      </c>
      <c r="B603" s="1" t="s">
        <v>18360</v>
      </c>
      <c r="C603" s="1" t="s">
        <v>1045</v>
      </c>
      <c r="D603" s="1" t="s">
        <v>122</v>
      </c>
      <c r="E603" s="1" t="s">
        <v>369</v>
      </c>
      <c r="F603" s="1" t="s">
        <v>17758</v>
      </c>
      <c r="G603" s="1" t="s">
        <v>347</v>
      </c>
      <c r="H603" s="1" t="s">
        <v>17758</v>
      </c>
      <c r="I603" s="1" t="s">
        <v>3821</v>
      </c>
      <c r="J603" t="str">
        <f t="shared" si="9"/>
        <v/>
      </c>
    </row>
    <row r="604" spans="1:10">
      <c r="A604" s="1" t="s">
        <v>813</v>
      </c>
      <c r="B604" s="1" t="s">
        <v>18361</v>
      </c>
      <c r="C604" s="1" t="s">
        <v>1046</v>
      </c>
      <c r="D604" s="1" t="s">
        <v>122</v>
      </c>
      <c r="E604" s="1" t="s">
        <v>369</v>
      </c>
      <c r="F604" s="1" t="s">
        <v>17766</v>
      </c>
      <c r="G604" s="1" t="s">
        <v>1047</v>
      </c>
      <c r="H604" s="1" t="s">
        <v>17758</v>
      </c>
      <c r="I604" s="1" t="s">
        <v>3821</v>
      </c>
      <c r="J604" t="str">
        <f t="shared" si="9"/>
        <v>n</v>
      </c>
    </row>
    <row r="605" spans="1:10">
      <c r="A605" s="1" t="s">
        <v>813</v>
      </c>
      <c r="B605" s="1" t="s">
        <v>18362</v>
      </c>
      <c r="C605" s="1" t="s">
        <v>1048</v>
      </c>
      <c r="D605" s="1" t="s">
        <v>122</v>
      </c>
      <c r="E605" s="1" t="s">
        <v>369</v>
      </c>
      <c r="F605" s="1" t="s">
        <v>17766</v>
      </c>
      <c r="G605" s="1" t="s">
        <v>1049</v>
      </c>
      <c r="H605" s="1" t="s">
        <v>17766</v>
      </c>
      <c r="I605" s="1" t="s">
        <v>16879</v>
      </c>
      <c r="J605" t="str">
        <f t="shared" si="9"/>
        <v/>
      </c>
    </row>
    <row r="606" spans="1:10">
      <c r="A606" s="1" t="s">
        <v>813</v>
      </c>
      <c r="B606" s="1" t="s">
        <v>18363</v>
      </c>
      <c r="C606" s="1" t="s">
        <v>1050</v>
      </c>
      <c r="D606" s="1" t="s">
        <v>122</v>
      </c>
      <c r="E606" s="1" t="s">
        <v>369</v>
      </c>
      <c r="F606" s="1" t="s">
        <v>17766</v>
      </c>
      <c r="G606" s="1" t="s">
        <v>1051</v>
      </c>
      <c r="H606" s="1" t="s">
        <v>17758</v>
      </c>
      <c r="I606" s="1" t="s">
        <v>3821</v>
      </c>
      <c r="J606" t="str">
        <f t="shared" si="9"/>
        <v>n</v>
      </c>
    </row>
    <row r="607" spans="1:10">
      <c r="A607" s="1" t="s">
        <v>813</v>
      </c>
      <c r="B607" s="1" t="s">
        <v>18364</v>
      </c>
      <c r="C607" s="1" t="s">
        <v>1052</v>
      </c>
      <c r="D607" s="1" t="s">
        <v>122</v>
      </c>
      <c r="E607" s="1" t="s">
        <v>369</v>
      </c>
      <c r="F607" s="1" t="s">
        <v>17758</v>
      </c>
      <c r="G607" s="1" t="s">
        <v>1053</v>
      </c>
      <c r="H607" s="1" t="s">
        <v>17758</v>
      </c>
      <c r="I607" s="1" t="s">
        <v>3821</v>
      </c>
      <c r="J607" t="str">
        <f t="shared" si="9"/>
        <v/>
      </c>
    </row>
    <row r="608" spans="1:10">
      <c r="A608" s="1" t="s">
        <v>813</v>
      </c>
      <c r="B608" s="1" t="s">
        <v>18365</v>
      </c>
      <c r="C608" s="1" t="s">
        <v>1054</v>
      </c>
      <c r="D608" s="1" t="s">
        <v>122</v>
      </c>
      <c r="E608" s="1" t="s">
        <v>369</v>
      </c>
      <c r="F608" s="1" t="s">
        <v>17758</v>
      </c>
      <c r="G608" s="1" t="s">
        <v>1055</v>
      </c>
      <c r="H608" s="1" t="s">
        <v>17758</v>
      </c>
      <c r="I608" s="1" t="s">
        <v>3821</v>
      </c>
      <c r="J608" t="str">
        <f t="shared" si="9"/>
        <v/>
      </c>
    </row>
    <row r="609" spans="1:10">
      <c r="A609" s="1" t="s">
        <v>813</v>
      </c>
      <c r="B609" s="1" t="s">
        <v>18366</v>
      </c>
      <c r="C609" s="1" t="s">
        <v>1056</v>
      </c>
      <c r="D609" s="1" t="s">
        <v>122</v>
      </c>
      <c r="E609" s="1" t="s">
        <v>369</v>
      </c>
      <c r="F609" s="1" t="s">
        <v>17766</v>
      </c>
      <c r="G609" s="1" t="s">
        <v>1057</v>
      </c>
      <c r="H609" s="1" t="s">
        <v>17758</v>
      </c>
      <c r="I609" s="1" t="s">
        <v>3821</v>
      </c>
      <c r="J609" t="str">
        <f t="shared" si="9"/>
        <v>n</v>
      </c>
    </row>
    <row r="610" spans="1:10">
      <c r="A610" s="1" t="s">
        <v>813</v>
      </c>
      <c r="B610" s="1" t="s">
        <v>18367</v>
      </c>
      <c r="C610" s="1" t="s">
        <v>1072</v>
      </c>
      <c r="D610" s="1" t="s">
        <v>55</v>
      </c>
      <c r="E610" s="1" t="s">
        <v>1073</v>
      </c>
      <c r="F610" s="1" t="s">
        <v>17758</v>
      </c>
      <c r="G610" s="1" t="s">
        <v>1074</v>
      </c>
      <c r="H610" s="1" t="s">
        <v>17758</v>
      </c>
      <c r="I610" s="1" t="s">
        <v>3821</v>
      </c>
      <c r="J610" t="str">
        <f t="shared" si="9"/>
        <v/>
      </c>
    </row>
    <row r="611" spans="1:10">
      <c r="A611" s="1" t="s">
        <v>813</v>
      </c>
      <c r="B611" s="1" t="s">
        <v>18368</v>
      </c>
      <c r="C611" s="1" t="s">
        <v>1075</v>
      </c>
      <c r="D611" s="1" t="s">
        <v>55</v>
      </c>
      <c r="E611" s="1" t="s">
        <v>132</v>
      </c>
      <c r="F611" s="1" t="s">
        <v>17758</v>
      </c>
      <c r="G611" s="1" t="s">
        <v>1076</v>
      </c>
      <c r="H611" s="1" t="s">
        <v>17758</v>
      </c>
      <c r="I611" s="1" t="s">
        <v>3821</v>
      </c>
      <c r="J611" t="str">
        <f t="shared" si="9"/>
        <v/>
      </c>
    </row>
    <row r="612" spans="1:10">
      <c r="A612" s="1" t="s">
        <v>813</v>
      </c>
      <c r="B612" s="1" t="s">
        <v>18369</v>
      </c>
      <c r="C612" s="1" t="s">
        <v>1077</v>
      </c>
      <c r="D612" s="1" t="s">
        <v>55</v>
      </c>
      <c r="E612" s="1" t="s">
        <v>150</v>
      </c>
      <c r="F612" s="1" t="s">
        <v>17758</v>
      </c>
      <c r="G612" s="1" t="s">
        <v>1078</v>
      </c>
      <c r="H612" s="1" t="s">
        <v>17758</v>
      </c>
      <c r="I612" s="1" t="s">
        <v>3821</v>
      </c>
      <c r="J612" t="str">
        <f t="shared" si="9"/>
        <v/>
      </c>
    </row>
    <row r="613" spans="1:10">
      <c r="A613" s="1" t="s">
        <v>813</v>
      </c>
      <c r="B613" s="1" t="s">
        <v>18370</v>
      </c>
      <c r="C613" s="1" t="s">
        <v>1079</v>
      </c>
      <c r="D613" s="1" t="s">
        <v>55</v>
      </c>
      <c r="E613" s="1" t="s">
        <v>1070</v>
      </c>
      <c r="F613" s="1" t="s">
        <v>17758</v>
      </c>
      <c r="G613" s="1" t="s">
        <v>1080</v>
      </c>
      <c r="H613" s="1" t="s">
        <v>17766</v>
      </c>
      <c r="I613" s="1" t="s">
        <v>16880</v>
      </c>
      <c r="J613" t="str">
        <f t="shared" si="9"/>
        <v>n</v>
      </c>
    </row>
    <row r="614" spans="1:10">
      <c r="A614" s="1" t="s">
        <v>813</v>
      </c>
      <c r="B614" s="1" t="s">
        <v>18371</v>
      </c>
      <c r="C614" s="1" t="s">
        <v>1058</v>
      </c>
      <c r="D614" s="1" t="s">
        <v>55</v>
      </c>
      <c r="E614" s="1" t="s">
        <v>506</v>
      </c>
      <c r="F614" s="1" t="s">
        <v>17759</v>
      </c>
      <c r="G614" s="1" t="s">
        <v>1059</v>
      </c>
      <c r="H614" s="1" t="s">
        <v>17758</v>
      </c>
      <c r="I614" s="1" t="s">
        <v>3821</v>
      </c>
      <c r="J614" t="str">
        <f t="shared" si="9"/>
        <v>n</v>
      </c>
    </row>
    <row r="615" spans="1:10">
      <c r="A615" s="1" t="s">
        <v>813</v>
      </c>
      <c r="B615" s="1" t="s">
        <v>18372</v>
      </c>
      <c r="C615" s="1" t="s">
        <v>1060</v>
      </c>
      <c r="D615" s="1" t="s">
        <v>55</v>
      </c>
      <c r="E615" s="1" t="s">
        <v>506</v>
      </c>
      <c r="F615" s="1" t="s">
        <v>17766</v>
      </c>
      <c r="G615" s="1" t="s">
        <v>1061</v>
      </c>
      <c r="H615" s="1" t="s">
        <v>17759</v>
      </c>
      <c r="I615" s="1" t="s">
        <v>16881</v>
      </c>
      <c r="J615" t="str">
        <f t="shared" si="9"/>
        <v>n</v>
      </c>
    </row>
    <row r="616" spans="1:10">
      <c r="A616" s="1" t="s">
        <v>813</v>
      </c>
      <c r="B616" s="1" t="s">
        <v>18373</v>
      </c>
      <c r="C616" s="1" t="s">
        <v>1062</v>
      </c>
      <c r="D616" s="1" t="s">
        <v>55</v>
      </c>
      <c r="E616" s="1" t="s">
        <v>273</v>
      </c>
      <c r="F616" s="1" t="s">
        <v>17766</v>
      </c>
      <c r="G616" s="1" t="s">
        <v>1063</v>
      </c>
      <c r="H616" s="1" t="s">
        <v>17758</v>
      </c>
      <c r="I616" s="1" t="s">
        <v>3821</v>
      </c>
      <c r="J616" t="str">
        <f t="shared" si="9"/>
        <v>n</v>
      </c>
    </row>
    <row r="617" spans="1:10">
      <c r="A617" s="1" t="s">
        <v>813</v>
      </c>
      <c r="B617" s="1" t="s">
        <v>18374</v>
      </c>
      <c r="C617" s="1" t="s">
        <v>1064</v>
      </c>
      <c r="D617" s="1" t="s">
        <v>55</v>
      </c>
      <c r="E617" s="1" t="s">
        <v>1065</v>
      </c>
      <c r="F617" s="1" t="s">
        <v>17766</v>
      </c>
      <c r="G617" s="1" t="s">
        <v>1066</v>
      </c>
      <c r="H617" s="1" t="s">
        <v>17758</v>
      </c>
      <c r="I617" s="1" t="s">
        <v>3821</v>
      </c>
      <c r="J617" t="str">
        <f t="shared" si="9"/>
        <v>n</v>
      </c>
    </row>
    <row r="618" spans="1:10">
      <c r="A618" s="1" t="s">
        <v>813</v>
      </c>
      <c r="B618" s="1" t="s">
        <v>18375</v>
      </c>
      <c r="C618" s="1" t="s">
        <v>1067</v>
      </c>
      <c r="D618" s="1" t="s">
        <v>55</v>
      </c>
      <c r="E618" s="1" t="s">
        <v>56</v>
      </c>
      <c r="F618" s="1" t="s">
        <v>17759</v>
      </c>
      <c r="G618" s="1" t="s">
        <v>1068</v>
      </c>
      <c r="H618" s="1" t="s">
        <v>17758</v>
      </c>
      <c r="I618" s="1" t="s">
        <v>3821</v>
      </c>
      <c r="J618" t="str">
        <f t="shared" si="9"/>
        <v>n</v>
      </c>
    </row>
    <row r="619" spans="1:10">
      <c r="A619" s="1" t="s">
        <v>813</v>
      </c>
      <c r="B619" s="1" t="s">
        <v>18376</v>
      </c>
      <c r="C619" s="1" t="s">
        <v>1069</v>
      </c>
      <c r="D619" s="1" t="s">
        <v>55</v>
      </c>
      <c r="E619" s="1" t="s">
        <v>1070</v>
      </c>
      <c r="F619" s="1" t="s">
        <v>17766</v>
      </c>
      <c r="G619" s="1" t="s">
        <v>1071</v>
      </c>
      <c r="H619" s="1" t="s">
        <v>17766</v>
      </c>
      <c r="I619" s="1" t="s">
        <v>16880</v>
      </c>
      <c r="J619" t="str">
        <f t="shared" si="9"/>
        <v/>
      </c>
    </row>
    <row r="620" spans="1:10">
      <c r="A620" s="1" t="s">
        <v>813</v>
      </c>
      <c r="B620" s="1" t="s">
        <v>18377</v>
      </c>
      <c r="C620" s="1" t="s">
        <v>1081</v>
      </c>
      <c r="D620" s="1" t="s">
        <v>55</v>
      </c>
      <c r="E620" s="1" t="s">
        <v>139</v>
      </c>
      <c r="F620" s="1" t="s">
        <v>17766</v>
      </c>
      <c r="G620" s="1" t="s">
        <v>1082</v>
      </c>
      <c r="H620" s="1" t="s">
        <v>17766</v>
      </c>
      <c r="I620" s="1" t="s">
        <v>16856</v>
      </c>
      <c r="J620" t="str">
        <f t="shared" si="9"/>
        <v/>
      </c>
    </row>
    <row r="621" spans="1:10">
      <c r="A621" s="1" t="s">
        <v>813</v>
      </c>
      <c r="B621" s="1" t="s">
        <v>18378</v>
      </c>
      <c r="C621" s="1" t="s">
        <v>1083</v>
      </c>
      <c r="D621" s="1" t="s">
        <v>55</v>
      </c>
      <c r="E621" s="1" t="s">
        <v>142</v>
      </c>
      <c r="F621" s="1" t="s">
        <v>17758</v>
      </c>
      <c r="G621" s="1" t="s">
        <v>1084</v>
      </c>
      <c r="H621" s="1" t="s">
        <v>17758</v>
      </c>
      <c r="I621" s="1" t="s">
        <v>16882</v>
      </c>
      <c r="J621" t="str">
        <f t="shared" si="9"/>
        <v/>
      </c>
    </row>
    <row r="622" spans="1:10">
      <c r="A622" s="1" t="s">
        <v>813</v>
      </c>
      <c r="B622" s="1" t="s">
        <v>18379</v>
      </c>
      <c r="C622" s="1" t="s">
        <v>1085</v>
      </c>
      <c r="D622" s="1" t="s">
        <v>55</v>
      </c>
      <c r="E622" s="1" t="s">
        <v>677</v>
      </c>
      <c r="F622" s="1" t="s">
        <v>17758</v>
      </c>
      <c r="G622" s="1" t="s">
        <v>1086</v>
      </c>
      <c r="H622" s="1" t="s">
        <v>17758</v>
      </c>
      <c r="I622" s="1" t="s">
        <v>16883</v>
      </c>
      <c r="J622" t="str">
        <f t="shared" si="9"/>
        <v/>
      </c>
    </row>
    <row r="623" spans="1:10">
      <c r="A623" s="1" t="s">
        <v>813</v>
      </c>
      <c r="B623" s="1" t="s">
        <v>18380</v>
      </c>
      <c r="C623" s="1" t="s">
        <v>1087</v>
      </c>
      <c r="D623" s="1" t="s">
        <v>55</v>
      </c>
      <c r="E623" s="1" t="s">
        <v>1088</v>
      </c>
      <c r="F623" s="1" t="s">
        <v>17758</v>
      </c>
      <c r="G623" s="1" t="s">
        <v>1089</v>
      </c>
      <c r="H623" s="1" t="s">
        <v>17758</v>
      </c>
      <c r="I623" s="1" t="s">
        <v>16884</v>
      </c>
      <c r="J623" t="str">
        <f t="shared" si="9"/>
        <v/>
      </c>
    </row>
    <row r="624" spans="1:10">
      <c r="A624" s="1" t="s">
        <v>813</v>
      </c>
      <c r="B624" s="1" t="s">
        <v>18381</v>
      </c>
      <c r="C624" s="1" t="s">
        <v>1090</v>
      </c>
      <c r="D624" s="1" t="s">
        <v>55</v>
      </c>
      <c r="E624" s="1" t="s">
        <v>142</v>
      </c>
      <c r="F624" s="1" t="s">
        <v>17758</v>
      </c>
      <c r="G624" s="1" t="s">
        <v>1091</v>
      </c>
      <c r="H624" s="1" t="s">
        <v>17758</v>
      </c>
      <c r="I624" s="1" t="s">
        <v>16885</v>
      </c>
      <c r="J624" t="str">
        <f t="shared" si="9"/>
        <v/>
      </c>
    </row>
    <row r="625" spans="1:10">
      <c r="A625" s="1" t="s">
        <v>813</v>
      </c>
      <c r="B625" s="1" t="s">
        <v>18382</v>
      </c>
      <c r="C625" s="1" t="s">
        <v>1092</v>
      </c>
      <c r="D625" s="1" t="s">
        <v>55</v>
      </c>
      <c r="E625" s="1" t="s">
        <v>147</v>
      </c>
      <c r="F625" s="1" t="s">
        <v>17759</v>
      </c>
      <c r="G625" s="1" t="s">
        <v>1093</v>
      </c>
      <c r="H625" s="1" t="s">
        <v>17766</v>
      </c>
      <c r="I625" s="1" t="s">
        <v>16886</v>
      </c>
      <c r="J625" t="str">
        <f t="shared" si="9"/>
        <v>n</v>
      </c>
    </row>
    <row r="626" spans="1:10">
      <c r="A626" s="1" t="s">
        <v>813</v>
      </c>
      <c r="B626" s="1" t="s">
        <v>18383</v>
      </c>
      <c r="C626" s="1" t="s">
        <v>1094</v>
      </c>
      <c r="D626" s="1" t="s">
        <v>55</v>
      </c>
      <c r="E626" s="1" t="s">
        <v>139</v>
      </c>
      <c r="F626" s="1" t="s">
        <v>17758</v>
      </c>
      <c r="G626" s="1" t="s">
        <v>1095</v>
      </c>
      <c r="H626" s="1" t="s">
        <v>17758</v>
      </c>
      <c r="I626" s="1" t="s">
        <v>16887</v>
      </c>
      <c r="J626" t="str">
        <f t="shared" si="9"/>
        <v/>
      </c>
    </row>
    <row r="627" spans="1:10">
      <c r="A627" s="1" t="s">
        <v>813</v>
      </c>
      <c r="B627" s="1" t="s">
        <v>18384</v>
      </c>
      <c r="C627" s="1" t="s">
        <v>1096</v>
      </c>
      <c r="D627" s="1" t="s">
        <v>55</v>
      </c>
      <c r="E627" s="1" t="s">
        <v>1097</v>
      </c>
      <c r="F627" s="1" t="s">
        <v>17758</v>
      </c>
      <c r="G627" s="1" t="s">
        <v>1098</v>
      </c>
      <c r="H627" s="1" t="s">
        <v>17758</v>
      </c>
      <c r="I627" s="1" t="s">
        <v>16888</v>
      </c>
      <c r="J627" t="str">
        <f t="shared" si="9"/>
        <v/>
      </c>
    </row>
    <row r="628" spans="1:10">
      <c r="A628" s="1" t="s">
        <v>813</v>
      </c>
      <c r="B628" s="1" t="s">
        <v>18385</v>
      </c>
      <c r="C628" s="1" t="s">
        <v>1099</v>
      </c>
      <c r="D628" s="1" t="s">
        <v>55</v>
      </c>
      <c r="E628" s="1" t="s">
        <v>273</v>
      </c>
      <c r="F628" s="1" t="s">
        <v>17759</v>
      </c>
      <c r="G628" s="1" t="s">
        <v>1100</v>
      </c>
      <c r="H628" s="1" t="s">
        <v>17766</v>
      </c>
      <c r="I628" s="1" t="s">
        <v>16889</v>
      </c>
      <c r="J628" t="str">
        <f t="shared" si="9"/>
        <v>n</v>
      </c>
    </row>
    <row r="629" spans="1:10">
      <c r="A629" s="1" t="s">
        <v>813</v>
      </c>
      <c r="B629" s="1" t="s">
        <v>18386</v>
      </c>
      <c r="C629" s="1" t="s">
        <v>1101</v>
      </c>
      <c r="D629" s="1" t="s">
        <v>55</v>
      </c>
      <c r="E629" s="1" t="s">
        <v>503</v>
      </c>
      <c r="F629" s="1" t="s">
        <v>17766</v>
      </c>
      <c r="G629" s="1" t="s">
        <v>1102</v>
      </c>
      <c r="H629" s="1" t="s">
        <v>17766</v>
      </c>
      <c r="I629" s="1" t="s">
        <v>16856</v>
      </c>
      <c r="J629" t="str">
        <f t="shared" si="9"/>
        <v/>
      </c>
    </row>
    <row r="630" spans="1:10">
      <c r="A630" s="1" t="s">
        <v>1103</v>
      </c>
      <c r="B630" s="1" t="s">
        <v>18387</v>
      </c>
      <c r="C630" s="1" t="s">
        <v>1104</v>
      </c>
      <c r="D630" s="1" t="s">
        <v>415</v>
      </c>
      <c r="E630" s="1" t="s">
        <v>528</v>
      </c>
      <c r="F630" s="1" t="s">
        <v>17766</v>
      </c>
      <c r="G630" s="1" t="s">
        <v>1105</v>
      </c>
      <c r="H630" s="1" t="s">
        <v>17766</v>
      </c>
      <c r="I630" s="1" t="s">
        <v>16890</v>
      </c>
      <c r="J630" t="str">
        <f t="shared" si="9"/>
        <v/>
      </c>
    </row>
    <row r="631" spans="1:10">
      <c r="A631" s="1" t="s">
        <v>1103</v>
      </c>
      <c r="B631" s="1" t="s">
        <v>18388</v>
      </c>
      <c r="C631" s="1" t="s">
        <v>1106</v>
      </c>
      <c r="D631" s="1" t="s">
        <v>415</v>
      </c>
      <c r="E631" s="1" t="s">
        <v>528</v>
      </c>
      <c r="F631" s="1" t="s">
        <v>17766</v>
      </c>
      <c r="G631" s="1" t="s">
        <v>1107</v>
      </c>
      <c r="H631" s="1" t="s">
        <v>17766</v>
      </c>
      <c r="I631" s="1" t="s">
        <v>16891</v>
      </c>
      <c r="J631" t="str">
        <f t="shared" si="9"/>
        <v/>
      </c>
    </row>
    <row r="632" spans="1:10">
      <c r="A632" s="1" t="s">
        <v>1103</v>
      </c>
      <c r="B632" s="1" t="s">
        <v>18389</v>
      </c>
      <c r="C632" s="1" t="s">
        <v>1108</v>
      </c>
      <c r="D632" s="1" t="s">
        <v>415</v>
      </c>
      <c r="E632" s="1" t="s">
        <v>538</v>
      </c>
      <c r="F632" s="1" t="s">
        <v>17759</v>
      </c>
      <c r="G632" s="1" t="s">
        <v>1109</v>
      </c>
      <c r="H632" s="1" t="s">
        <v>17766</v>
      </c>
      <c r="I632" s="1" t="s">
        <v>16892</v>
      </c>
      <c r="J632" t="str">
        <f t="shared" si="9"/>
        <v>n</v>
      </c>
    </row>
    <row r="633" spans="1:10">
      <c r="A633" s="1" t="s">
        <v>1103</v>
      </c>
      <c r="B633" s="1" t="s">
        <v>18390</v>
      </c>
      <c r="C633" s="1" t="s">
        <v>1110</v>
      </c>
      <c r="D633" s="1" t="s">
        <v>415</v>
      </c>
      <c r="E633" s="1" t="s">
        <v>1111</v>
      </c>
      <c r="F633" s="1" t="s">
        <v>17758</v>
      </c>
      <c r="G633" s="1" t="s">
        <v>1112</v>
      </c>
      <c r="H633" s="1" t="s">
        <v>17766</v>
      </c>
      <c r="I633" s="1" t="s">
        <v>16893</v>
      </c>
      <c r="J633" t="str">
        <f t="shared" si="9"/>
        <v>n</v>
      </c>
    </row>
    <row r="634" spans="1:10">
      <c r="A634" s="1" t="s">
        <v>1103</v>
      </c>
      <c r="B634" s="1" t="s">
        <v>18391</v>
      </c>
      <c r="C634" s="1" t="s">
        <v>1113</v>
      </c>
      <c r="D634" s="1" t="s">
        <v>415</v>
      </c>
      <c r="E634" s="1" t="s">
        <v>528</v>
      </c>
      <c r="F634" s="1" t="s">
        <v>17758</v>
      </c>
      <c r="G634" s="1" t="s">
        <v>1114</v>
      </c>
      <c r="H634" s="1" t="s">
        <v>17758</v>
      </c>
      <c r="I634" s="1" t="s">
        <v>16894</v>
      </c>
      <c r="J634" t="str">
        <f t="shared" si="9"/>
        <v/>
      </c>
    </row>
    <row r="635" spans="1:10">
      <c r="A635" s="1" t="s">
        <v>1103</v>
      </c>
      <c r="B635" s="1" t="s">
        <v>18392</v>
      </c>
      <c r="C635" s="1" t="s">
        <v>1115</v>
      </c>
      <c r="D635" s="1" t="s">
        <v>415</v>
      </c>
      <c r="E635" s="1" t="s">
        <v>416</v>
      </c>
      <c r="F635" s="1" t="s">
        <v>17758</v>
      </c>
      <c r="G635" s="1" t="s">
        <v>1116</v>
      </c>
      <c r="H635" s="1" t="s">
        <v>17758</v>
      </c>
      <c r="I635" s="1" t="s">
        <v>16894</v>
      </c>
      <c r="J635" t="str">
        <f t="shared" si="9"/>
        <v/>
      </c>
    </row>
    <row r="636" spans="1:10">
      <c r="A636" s="1" t="s">
        <v>1103</v>
      </c>
      <c r="B636" s="1" t="s">
        <v>18393</v>
      </c>
      <c r="C636" s="1" t="s">
        <v>1117</v>
      </c>
      <c r="D636" s="1" t="s">
        <v>415</v>
      </c>
      <c r="E636" s="1" t="s">
        <v>416</v>
      </c>
      <c r="F636" s="1" t="s">
        <v>17758</v>
      </c>
      <c r="G636" s="1" t="s">
        <v>1118</v>
      </c>
      <c r="H636" s="1" t="s">
        <v>17758</v>
      </c>
      <c r="I636" s="1" t="s">
        <v>16894</v>
      </c>
      <c r="J636" t="str">
        <f t="shared" si="9"/>
        <v/>
      </c>
    </row>
    <row r="637" spans="1:10">
      <c r="A637" s="1" t="s">
        <v>1103</v>
      </c>
      <c r="B637" s="1" t="s">
        <v>18394</v>
      </c>
      <c r="C637" s="1" t="s">
        <v>1119</v>
      </c>
      <c r="D637" s="1" t="s">
        <v>415</v>
      </c>
      <c r="E637" s="1" t="s">
        <v>1111</v>
      </c>
      <c r="F637" s="1" t="s">
        <v>17758</v>
      </c>
      <c r="G637" s="1" t="s">
        <v>1120</v>
      </c>
      <c r="H637" s="1" t="s">
        <v>17766</v>
      </c>
      <c r="I637" s="1" t="s">
        <v>16893</v>
      </c>
      <c r="J637" t="str">
        <f t="shared" si="9"/>
        <v>n</v>
      </c>
    </row>
    <row r="638" spans="1:10">
      <c r="A638" s="1" t="s">
        <v>1103</v>
      </c>
      <c r="B638" s="1" t="s">
        <v>18395</v>
      </c>
      <c r="C638" s="1" t="s">
        <v>1121</v>
      </c>
      <c r="D638" s="1" t="s">
        <v>415</v>
      </c>
      <c r="E638" s="1" t="s">
        <v>528</v>
      </c>
      <c r="F638" s="1" t="s">
        <v>17758</v>
      </c>
      <c r="G638" s="1" t="s">
        <v>1122</v>
      </c>
      <c r="H638" s="1" t="s">
        <v>17758</v>
      </c>
      <c r="I638" s="1" t="s">
        <v>16894</v>
      </c>
      <c r="J638" t="str">
        <f t="shared" si="9"/>
        <v/>
      </c>
    </row>
    <row r="639" spans="1:10">
      <c r="A639" s="1" t="s">
        <v>1103</v>
      </c>
      <c r="B639" s="1" t="s">
        <v>18396</v>
      </c>
      <c r="C639" s="1" t="s">
        <v>1123</v>
      </c>
      <c r="D639" s="1" t="s">
        <v>2</v>
      </c>
      <c r="E639" s="1" t="s">
        <v>163</v>
      </c>
      <c r="F639" s="1" t="s">
        <v>17766</v>
      </c>
      <c r="G639" s="1" t="s">
        <v>1124</v>
      </c>
      <c r="H639" s="1" t="s">
        <v>17766</v>
      </c>
      <c r="I639" s="1" t="s">
        <v>16895</v>
      </c>
      <c r="J639" t="str">
        <f t="shared" si="9"/>
        <v/>
      </c>
    </row>
    <row r="640" spans="1:10">
      <c r="A640" s="1" t="s">
        <v>1103</v>
      </c>
      <c r="B640" s="1" t="s">
        <v>18397</v>
      </c>
      <c r="C640" s="1" t="s">
        <v>1125</v>
      </c>
      <c r="D640" s="1" t="s">
        <v>2</v>
      </c>
      <c r="E640" s="1" t="s">
        <v>3</v>
      </c>
      <c r="F640" s="1" t="s">
        <v>17759</v>
      </c>
      <c r="G640" s="1" t="s">
        <v>1126</v>
      </c>
      <c r="H640" s="1" t="s">
        <v>17759</v>
      </c>
      <c r="I640" s="1" t="s">
        <v>16896</v>
      </c>
      <c r="J640" t="str">
        <f t="shared" si="9"/>
        <v/>
      </c>
    </row>
    <row r="641" spans="1:10">
      <c r="A641" s="1" t="s">
        <v>1103</v>
      </c>
      <c r="B641" s="1" t="s">
        <v>18398</v>
      </c>
      <c r="C641" s="1" t="s">
        <v>1127</v>
      </c>
      <c r="D641" s="1" t="s">
        <v>2</v>
      </c>
      <c r="E641" s="1" t="s">
        <v>158</v>
      </c>
      <c r="F641" s="1" t="s">
        <v>17759</v>
      </c>
      <c r="G641" s="1" t="s">
        <v>1128</v>
      </c>
      <c r="H641" s="1" t="s">
        <v>17766</v>
      </c>
      <c r="I641" s="1" t="s">
        <v>16897</v>
      </c>
      <c r="J641" t="str">
        <f t="shared" si="9"/>
        <v>n</v>
      </c>
    </row>
    <row r="642" spans="1:10">
      <c r="A642" s="1" t="s">
        <v>1103</v>
      </c>
      <c r="B642" s="1" t="s">
        <v>18399</v>
      </c>
      <c r="C642" s="1" t="s">
        <v>1129</v>
      </c>
      <c r="D642" s="1" t="s">
        <v>2</v>
      </c>
      <c r="E642" s="1" t="s">
        <v>158</v>
      </c>
      <c r="F642" s="1" t="s">
        <v>17758</v>
      </c>
      <c r="G642" s="1" t="s">
        <v>1130</v>
      </c>
      <c r="H642" s="1" t="s">
        <v>17758</v>
      </c>
      <c r="I642" s="1" t="s">
        <v>3821</v>
      </c>
      <c r="J642" t="str">
        <f t="shared" ref="J642:J705" si="10">IF(F642=H642,"","n")</f>
        <v/>
      </c>
    </row>
    <row r="643" spans="1:10">
      <c r="A643" s="1" t="s">
        <v>1103</v>
      </c>
      <c r="B643" s="1" t="s">
        <v>18400</v>
      </c>
      <c r="C643" s="1" t="s">
        <v>1131</v>
      </c>
      <c r="D643" s="1" t="s">
        <v>2</v>
      </c>
      <c r="E643" s="1" t="s">
        <v>158</v>
      </c>
      <c r="F643" s="1" t="s">
        <v>17758</v>
      </c>
      <c r="G643" s="1" t="s">
        <v>1132</v>
      </c>
      <c r="H643" s="1" t="s">
        <v>17758</v>
      </c>
      <c r="I643" s="1" t="s">
        <v>3821</v>
      </c>
      <c r="J643" t="str">
        <f t="shared" si="10"/>
        <v/>
      </c>
    </row>
    <row r="644" spans="1:10">
      <c r="A644" s="1" t="s">
        <v>1103</v>
      </c>
      <c r="B644" s="1" t="s">
        <v>18401</v>
      </c>
      <c r="C644" s="1" t="s">
        <v>1133</v>
      </c>
      <c r="D644" s="1" t="s">
        <v>2</v>
      </c>
      <c r="E644" s="1" t="s">
        <v>158</v>
      </c>
      <c r="F644" s="1" t="s">
        <v>17759</v>
      </c>
      <c r="G644" s="1" t="s">
        <v>1134</v>
      </c>
      <c r="H644" s="1" t="s">
        <v>17759</v>
      </c>
      <c r="I644" s="1" t="s">
        <v>16898</v>
      </c>
      <c r="J644" t="str">
        <f t="shared" si="10"/>
        <v/>
      </c>
    </row>
    <row r="645" spans="1:10">
      <c r="A645" s="1" t="s">
        <v>1103</v>
      </c>
      <c r="B645" s="1" t="s">
        <v>18402</v>
      </c>
      <c r="C645" s="1" t="s">
        <v>1135</v>
      </c>
      <c r="D645" s="1" t="s">
        <v>2</v>
      </c>
      <c r="E645" s="1" t="s">
        <v>3</v>
      </c>
      <c r="F645" s="1" t="s">
        <v>17759</v>
      </c>
      <c r="G645" s="1" t="s">
        <v>1136</v>
      </c>
      <c r="H645" s="1" t="s">
        <v>17759</v>
      </c>
      <c r="I645" s="1" t="s">
        <v>16896</v>
      </c>
      <c r="J645" t="str">
        <f t="shared" si="10"/>
        <v/>
      </c>
    </row>
    <row r="646" spans="1:10">
      <c r="A646" s="1" t="s">
        <v>1103</v>
      </c>
      <c r="B646" s="1" t="s">
        <v>18403</v>
      </c>
      <c r="C646" s="1" t="s">
        <v>1137</v>
      </c>
      <c r="D646" s="1" t="s">
        <v>2</v>
      </c>
      <c r="E646" s="1" t="s">
        <v>3</v>
      </c>
      <c r="F646" s="1" t="s">
        <v>17758</v>
      </c>
      <c r="G646" s="1" t="s">
        <v>1138</v>
      </c>
      <c r="H646" s="1" t="s">
        <v>17758</v>
      </c>
      <c r="I646" s="1" t="s">
        <v>3821</v>
      </c>
      <c r="J646" t="str">
        <f t="shared" si="10"/>
        <v/>
      </c>
    </row>
    <row r="647" spans="1:10">
      <c r="A647" s="1" t="s">
        <v>1103</v>
      </c>
      <c r="B647" s="1" t="s">
        <v>18404</v>
      </c>
      <c r="C647" s="1" t="s">
        <v>1139</v>
      </c>
      <c r="D647" s="1" t="s">
        <v>2</v>
      </c>
      <c r="E647" s="1" t="s">
        <v>871</v>
      </c>
      <c r="F647" s="1" t="s">
        <v>17758</v>
      </c>
      <c r="G647" s="1" t="s">
        <v>1140</v>
      </c>
      <c r="H647" s="1" t="s">
        <v>17758</v>
      </c>
      <c r="I647" s="1" t="s">
        <v>3821</v>
      </c>
      <c r="J647" t="str">
        <f t="shared" si="10"/>
        <v/>
      </c>
    </row>
    <row r="648" spans="1:10">
      <c r="A648" s="1" t="s">
        <v>1103</v>
      </c>
      <c r="B648" s="1" t="s">
        <v>18405</v>
      </c>
      <c r="C648" s="1" t="s">
        <v>1141</v>
      </c>
      <c r="D648" s="1" t="s">
        <v>2</v>
      </c>
      <c r="E648" s="1" t="s">
        <v>3</v>
      </c>
      <c r="F648" s="1" t="s">
        <v>17758</v>
      </c>
      <c r="G648" s="1" t="s">
        <v>1142</v>
      </c>
      <c r="H648" s="1" t="s">
        <v>17758</v>
      </c>
      <c r="I648" s="1" t="s">
        <v>3821</v>
      </c>
      <c r="J648" t="str">
        <f t="shared" si="10"/>
        <v/>
      </c>
    </row>
    <row r="649" spans="1:10">
      <c r="A649" s="1" t="s">
        <v>1103</v>
      </c>
      <c r="B649" s="1" t="s">
        <v>18406</v>
      </c>
      <c r="C649" s="1" t="s">
        <v>1143</v>
      </c>
      <c r="D649" s="1" t="s">
        <v>2</v>
      </c>
      <c r="E649" s="1" t="s">
        <v>871</v>
      </c>
      <c r="F649" s="1" t="s">
        <v>17766</v>
      </c>
      <c r="G649" s="1" t="s">
        <v>1144</v>
      </c>
      <c r="H649" s="1" t="s">
        <v>17766</v>
      </c>
      <c r="I649" s="1" t="s">
        <v>16897</v>
      </c>
      <c r="J649" t="str">
        <f t="shared" si="10"/>
        <v/>
      </c>
    </row>
    <row r="650" spans="1:10">
      <c r="A650" s="1" t="s">
        <v>1103</v>
      </c>
      <c r="B650" s="1" t="s">
        <v>18407</v>
      </c>
      <c r="C650" s="1" t="s">
        <v>1145</v>
      </c>
      <c r="D650" s="1" t="s">
        <v>2</v>
      </c>
      <c r="E650" s="1" t="s">
        <v>158</v>
      </c>
      <c r="F650" s="1" t="s">
        <v>17766</v>
      </c>
      <c r="G650" s="1" t="s">
        <v>1146</v>
      </c>
      <c r="H650" s="1" t="s">
        <v>17766</v>
      </c>
      <c r="I650" s="1" t="s">
        <v>16899</v>
      </c>
      <c r="J650" t="str">
        <f t="shared" si="10"/>
        <v/>
      </c>
    </row>
    <row r="651" spans="1:10">
      <c r="A651" s="1" t="s">
        <v>1103</v>
      </c>
      <c r="B651" s="1" t="s">
        <v>18408</v>
      </c>
      <c r="C651" s="1" t="s">
        <v>1147</v>
      </c>
      <c r="D651" s="1" t="s">
        <v>2</v>
      </c>
      <c r="E651" s="1" t="s">
        <v>158</v>
      </c>
      <c r="F651" s="1" t="s">
        <v>17759</v>
      </c>
      <c r="G651" s="1" t="s">
        <v>1148</v>
      </c>
      <c r="H651" s="1" t="s">
        <v>17759</v>
      </c>
      <c r="I651" s="1" t="s">
        <v>16900</v>
      </c>
      <c r="J651" t="str">
        <f t="shared" si="10"/>
        <v/>
      </c>
    </row>
    <row r="652" spans="1:10">
      <c r="A652" s="1" t="s">
        <v>1103</v>
      </c>
      <c r="B652" s="1" t="s">
        <v>18409</v>
      </c>
      <c r="C652" s="1" t="s">
        <v>1149</v>
      </c>
      <c r="D652" s="1" t="s">
        <v>2</v>
      </c>
      <c r="E652" s="1" t="s">
        <v>290</v>
      </c>
      <c r="F652" s="1" t="s">
        <v>17758</v>
      </c>
      <c r="G652" s="1" t="s">
        <v>1150</v>
      </c>
      <c r="H652" s="1" t="s">
        <v>17758</v>
      </c>
      <c r="I652" s="1" t="s">
        <v>10231</v>
      </c>
      <c r="J652" t="str">
        <f t="shared" si="10"/>
        <v/>
      </c>
    </row>
    <row r="653" spans="1:10">
      <c r="A653" s="1" t="s">
        <v>1103</v>
      </c>
      <c r="B653" s="1" t="s">
        <v>18410</v>
      </c>
      <c r="C653" s="1" t="s">
        <v>1151</v>
      </c>
      <c r="D653" s="1" t="s">
        <v>2</v>
      </c>
      <c r="E653" s="1" t="s">
        <v>163</v>
      </c>
      <c r="F653" s="1" t="s">
        <v>17759</v>
      </c>
      <c r="G653" s="1" t="s">
        <v>1152</v>
      </c>
      <c r="H653" s="1" t="s">
        <v>17766</v>
      </c>
      <c r="I653" s="1" t="s">
        <v>16901</v>
      </c>
      <c r="J653" t="str">
        <f t="shared" si="10"/>
        <v>n</v>
      </c>
    </row>
    <row r="654" spans="1:10">
      <c r="A654" s="1" t="s">
        <v>1103</v>
      </c>
      <c r="B654" s="1" t="s">
        <v>18411</v>
      </c>
      <c r="C654" s="1" t="s">
        <v>1153</v>
      </c>
      <c r="D654" s="1" t="s">
        <v>2</v>
      </c>
      <c r="E654" s="1" t="s">
        <v>3</v>
      </c>
      <c r="F654" s="1" t="s">
        <v>17758</v>
      </c>
      <c r="G654" s="1" t="s">
        <v>1154</v>
      </c>
      <c r="H654" s="1" t="s">
        <v>17758</v>
      </c>
      <c r="I654" s="1" t="s">
        <v>3821</v>
      </c>
      <c r="J654" t="str">
        <f t="shared" si="10"/>
        <v/>
      </c>
    </row>
    <row r="655" spans="1:10">
      <c r="A655" s="1" t="s">
        <v>1103</v>
      </c>
      <c r="B655" s="1" t="s">
        <v>18412</v>
      </c>
      <c r="C655" s="1" t="s">
        <v>1155</v>
      </c>
      <c r="D655" s="1" t="s">
        <v>2</v>
      </c>
      <c r="E655" s="1" t="s">
        <v>163</v>
      </c>
      <c r="F655" s="1" t="s">
        <v>17758</v>
      </c>
      <c r="G655" s="1" t="s">
        <v>1156</v>
      </c>
      <c r="H655" s="1" t="s">
        <v>17758</v>
      </c>
      <c r="I655" s="1" t="s">
        <v>3821</v>
      </c>
      <c r="J655" t="str">
        <f t="shared" si="10"/>
        <v/>
      </c>
    </row>
    <row r="656" spans="1:10">
      <c r="A656" s="1" t="s">
        <v>1103</v>
      </c>
      <c r="B656" s="1" t="s">
        <v>18413</v>
      </c>
      <c r="C656" s="1" t="s">
        <v>1157</v>
      </c>
      <c r="D656" s="1" t="s">
        <v>2</v>
      </c>
      <c r="E656" s="1" t="s">
        <v>158</v>
      </c>
      <c r="F656" s="1" t="s">
        <v>17758</v>
      </c>
      <c r="G656" s="1" t="s">
        <v>1158</v>
      </c>
      <c r="H656" s="1" t="s">
        <v>17758</v>
      </c>
      <c r="I656" s="1" t="s">
        <v>3821</v>
      </c>
      <c r="J656" t="str">
        <f t="shared" si="10"/>
        <v/>
      </c>
    </row>
    <row r="657" spans="1:10">
      <c r="A657" s="1" t="s">
        <v>1103</v>
      </c>
      <c r="B657" s="1" t="s">
        <v>18414</v>
      </c>
      <c r="C657" s="1" t="s">
        <v>1159</v>
      </c>
      <c r="D657" s="1" t="s">
        <v>6</v>
      </c>
      <c r="E657" s="1" t="s">
        <v>60</v>
      </c>
      <c r="F657" s="1" t="s">
        <v>17766</v>
      </c>
      <c r="G657" s="1" t="s">
        <v>1160</v>
      </c>
      <c r="H657" s="1" t="s">
        <v>17766</v>
      </c>
      <c r="I657" s="1" t="s">
        <v>16902</v>
      </c>
      <c r="J657" t="str">
        <f t="shared" si="10"/>
        <v/>
      </c>
    </row>
    <row r="658" spans="1:10">
      <c r="A658" s="1" t="s">
        <v>1103</v>
      </c>
      <c r="B658" s="1" t="s">
        <v>18415</v>
      </c>
      <c r="C658" s="1" t="s">
        <v>1161</v>
      </c>
      <c r="D658" s="1" t="s">
        <v>6</v>
      </c>
      <c r="E658" s="1" t="s">
        <v>7</v>
      </c>
      <c r="F658" s="1" t="s">
        <v>17758</v>
      </c>
      <c r="G658" s="1" t="s">
        <v>1162</v>
      </c>
      <c r="H658" s="1" t="s">
        <v>17758</v>
      </c>
      <c r="I658" s="1" t="s">
        <v>3821</v>
      </c>
      <c r="J658" t="str">
        <f t="shared" si="10"/>
        <v/>
      </c>
    </row>
    <row r="659" spans="1:10">
      <c r="A659" s="1" t="s">
        <v>1103</v>
      </c>
      <c r="B659" s="1" t="s">
        <v>18416</v>
      </c>
      <c r="C659" s="1" t="s">
        <v>1163</v>
      </c>
      <c r="D659" s="1" t="s">
        <v>6</v>
      </c>
      <c r="E659" s="1" t="s">
        <v>60</v>
      </c>
      <c r="F659" s="1" t="s">
        <v>17759</v>
      </c>
      <c r="G659" s="1" t="s">
        <v>1164</v>
      </c>
      <c r="H659" s="1" t="s">
        <v>17766</v>
      </c>
      <c r="I659" s="1" t="s">
        <v>16903</v>
      </c>
      <c r="J659" t="str">
        <f t="shared" si="10"/>
        <v>n</v>
      </c>
    </row>
    <row r="660" spans="1:10">
      <c r="A660" s="1" t="s">
        <v>1103</v>
      </c>
      <c r="B660" s="1" t="s">
        <v>18417</v>
      </c>
      <c r="C660" s="1" t="s">
        <v>1165</v>
      </c>
      <c r="D660" s="1" t="s">
        <v>6</v>
      </c>
      <c r="E660" s="1" t="s">
        <v>172</v>
      </c>
      <c r="F660" s="1" t="s">
        <v>17766</v>
      </c>
      <c r="G660" s="1" t="s">
        <v>1166</v>
      </c>
      <c r="H660" s="1" t="s">
        <v>17759</v>
      </c>
      <c r="I660" s="1" t="s">
        <v>16904</v>
      </c>
      <c r="J660" t="str">
        <f t="shared" si="10"/>
        <v>n</v>
      </c>
    </row>
    <row r="661" spans="1:10">
      <c r="A661" s="1" t="s">
        <v>1103</v>
      </c>
      <c r="B661" s="1" t="s">
        <v>18418</v>
      </c>
      <c r="C661" s="1" t="s">
        <v>1167</v>
      </c>
      <c r="D661" s="1" t="s">
        <v>6</v>
      </c>
      <c r="E661" s="1" t="s">
        <v>10</v>
      </c>
      <c r="F661" s="1" t="s">
        <v>17758</v>
      </c>
      <c r="G661" s="1" t="s">
        <v>1168</v>
      </c>
      <c r="H661" s="1" t="s">
        <v>17758</v>
      </c>
      <c r="I661" s="1" t="s">
        <v>3821</v>
      </c>
      <c r="J661" t="str">
        <f t="shared" si="10"/>
        <v/>
      </c>
    </row>
    <row r="662" spans="1:10">
      <c r="A662" s="1" t="s">
        <v>1103</v>
      </c>
      <c r="B662" s="1" t="s">
        <v>18419</v>
      </c>
      <c r="C662" s="1" t="s">
        <v>1169</v>
      </c>
      <c r="D662" s="1" t="s">
        <v>6</v>
      </c>
      <c r="E662" s="1" t="s">
        <v>172</v>
      </c>
      <c r="F662" s="1" t="s">
        <v>17766</v>
      </c>
      <c r="G662" s="1" t="s">
        <v>1170</v>
      </c>
      <c r="H662" s="1" t="s">
        <v>17766</v>
      </c>
      <c r="I662" s="1" t="s">
        <v>16905</v>
      </c>
      <c r="J662" t="str">
        <f t="shared" si="10"/>
        <v/>
      </c>
    </row>
    <row r="663" spans="1:10">
      <c r="A663" s="1" t="s">
        <v>1103</v>
      </c>
      <c r="B663" s="1" t="s">
        <v>18420</v>
      </c>
      <c r="C663" s="1" t="s">
        <v>1171</v>
      </c>
      <c r="D663" s="1" t="s">
        <v>6</v>
      </c>
      <c r="E663" s="1" t="s">
        <v>7</v>
      </c>
      <c r="F663" s="1" t="s">
        <v>17758</v>
      </c>
      <c r="G663" s="1" t="s">
        <v>1172</v>
      </c>
      <c r="H663" s="1" t="s">
        <v>17758</v>
      </c>
      <c r="I663" s="1" t="s">
        <v>3821</v>
      </c>
      <c r="J663" t="str">
        <f t="shared" si="10"/>
        <v/>
      </c>
    </row>
    <row r="664" spans="1:10">
      <c r="A664" s="1" t="s">
        <v>1103</v>
      </c>
      <c r="B664" s="1" t="s">
        <v>18421</v>
      </c>
      <c r="C664" s="1" t="s">
        <v>1173</v>
      </c>
      <c r="D664" s="1" t="s">
        <v>6</v>
      </c>
      <c r="E664" s="1" t="s">
        <v>172</v>
      </c>
      <c r="F664" s="1" t="s">
        <v>17758</v>
      </c>
      <c r="G664" s="1" t="s">
        <v>1174</v>
      </c>
      <c r="H664" s="1" t="s">
        <v>17766</v>
      </c>
      <c r="I664" s="1" t="s">
        <v>16906</v>
      </c>
      <c r="J664" t="str">
        <f t="shared" si="10"/>
        <v>n</v>
      </c>
    </row>
    <row r="665" spans="1:10">
      <c r="A665" s="1" t="s">
        <v>1103</v>
      </c>
      <c r="B665" s="1" t="s">
        <v>18422</v>
      </c>
      <c r="C665" s="1" t="s">
        <v>1175</v>
      </c>
      <c r="D665" s="1" t="s">
        <v>6</v>
      </c>
      <c r="E665" s="1" t="s">
        <v>423</v>
      </c>
      <c r="F665" s="1" t="s">
        <v>17759</v>
      </c>
      <c r="G665" s="1" t="s">
        <v>1176</v>
      </c>
      <c r="H665" s="1" t="s">
        <v>17759</v>
      </c>
      <c r="I665" s="1" t="s">
        <v>16907</v>
      </c>
      <c r="J665" t="str">
        <f t="shared" si="10"/>
        <v/>
      </c>
    </row>
    <row r="666" spans="1:10">
      <c r="A666" s="1" t="s">
        <v>1103</v>
      </c>
      <c r="B666" s="1" t="s">
        <v>18423</v>
      </c>
      <c r="C666" s="1" t="s">
        <v>1177</v>
      </c>
      <c r="D666" s="1" t="s">
        <v>6</v>
      </c>
      <c r="E666" s="1" t="s">
        <v>60</v>
      </c>
      <c r="F666" s="1" t="s">
        <v>17759</v>
      </c>
      <c r="G666" s="1" t="s">
        <v>1178</v>
      </c>
      <c r="H666" s="1" t="s">
        <v>17759</v>
      </c>
      <c r="I666" s="1" t="s">
        <v>16908</v>
      </c>
      <c r="J666" t="str">
        <f t="shared" si="10"/>
        <v/>
      </c>
    </row>
    <row r="667" spans="1:10">
      <c r="A667" s="1" t="s">
        <v>1103</v>
      </c>
      <c r="B667" s="1" t="s">
        <v>18424</v>
      </c>
      <c r="C667" s="1" t="s">
        <v>1179</v>
      </c>
      <c r="D667" s="1" t="s">
        <v>6</v>
      </c>
      <c r="E667" s="1" t="s">
        <v>10</v>
      </c>
      <c r="F667" s="1" t="s">
        <v>17759</v>
      </c>
      <c r="G667" s="1" t="s">
        <v>1180</v>
      </c>
      <c r="H667" s="1" t="s">
        <v>17759</v>
      </c>
      <c r="I667" s="1" t="s">
        <v>16909</v>
      </c>
      <c r="J667" t="str">
        <f t="shared" si="10"/>
        <v/>
      </c>
    </row>
    <row r="668" spans="1:10">
      <c r="A668" s="1" t="s">
        <v>1103</v>
      </c>
      <c r="B668" s="1" t="s">
        <v>18425</v>
      </c>
      <c r="C668" s="1" t="s">
        <v>1181</v>
      </c>
      <c r="D668" s="1" t="s">
        <v>6</v>
      </c>
      <c r="E668" s="1" t="s">
        <v>172</v>
      </c>
      <c r="F668" s="1" t="s">
        <v>17758</v>
      </c>
      <c r="G668" s="1" t="s">
        <v>1182</v>
      </c>
      <c r="H668" s="1" t="s">
        <v>17758</v>
      </c>
      <c r="I668" s="1" t="s">
        <v>3821</v>
      </c>
      <c r="J668" t="str">
        <f t="shared" si="10"/>
        <v/>
      </c>
    </row>
    <row r="669" spans="1:10">
      <c r="A669" s="1" t="s">
        <v>1103</v>
      </c>
      <c r="B669" s="1" t="s">
        <v>18426</v>
      </c>
      <c r="C669" s="1" t="s">
        <v>1183</v>
      </c>
      <c r="D669" s="1" t="s">
        <v>6</v>
      </c>
      <c r="E669" s="1" t="s">
        <v>172</v>
      </c>
      <c r="F669" s="1" t="s">
        <v>17758</v>
      </c>
      <c r="G669" s="1" t="s">
        <v>1184</v>
      </c>
      <c r="H669" s="1" t="s">
        <v>17758</v>
      </c>
      <c r="I669" s="1" t="s">
        <v>3821</v>
      </c>
      <c r="J669" t="str">
        <f t="shared" si="10"/>
        <v/>
      </c>
    </row>
    <row r="670" spans="1:10">
      <c r="A670" s="1" t="s">
        <v>1103</v>
      </c>
      <c r="B670" s="1" t="s">
        <v>18427</v>
      </c>
      <c r="C670" s="1" t="s">
        <v>1185</v>
      </c>
      <c r="D670" s="1" t="s">
        <v>6</v>
      </c>
      <c r="E670" s="1" t="s">
        <v>172</v>
      </c>
      <c r="F670" s="1" t="s">
        <v>17766</v>
      </c>
      <c r="G670" s="1" t="s">
        <v>1186</v>
      </c>
      <c r="H670" s="1" t="s">
        <v>17758</v>
      </c>
      <c r="I670" s="1" t="s">
        <v>16910</v>
      </c>
      <c r="J670" t="str">
        <f t="shared" si="10"/>
        <v>n</v>
      </c>
    </row>
    <row r="671" spans="1:10">
      <c r="A671" s="1" t="s">
        <v>1103</v>
      </c>
      <c r="B671" s="1" t="s">
        <v>18428</v>
      </c>
      <c r="C671" s="1" t="s">
        <v>1187</v>
      </c>
      <c r="D671" s="1" t="s">
        <v>6</v>
      </c>
      <c r="E671" s="1" t="s">
        <v>60</v>
      </c>
      <c r="F671" s="1" t="s">
        <v>17758</v>
      </c>
      <c r="G671" s="1" t="s">
        <v>1188</v>
      </c>
      <c r="H671" s="1" t="s">
        <v>17758</v>
      </c>
      <c r="I671" s="1" t="s">
        <v>16910</v>
      </c>
      <c r="J671" t="str">
        <f t="shared" si="10"/>
        <v/>
      </c>
    </row>
    <row r="672" spans="1:10">
      <c r="A672" s="1" t="s">
        <v>1103</v>
      </c>
      <c r="B672" s="1" t="s">
        <v>18429</v>
      </c>
      <c r="C672" s="1" t="s">
        <v>1189</v>
      </c>
      <c r="D672" s="1" t="s">
        <v>6</v>
      </c>
      <c r="E672" s="1" t="s">
        <v>172</v>
      </c>
      <c r="F672" s="1" t="s">
        <v>17758</v>
      </c>
      <c r="G672" s="1" t="s">
        <v>1190</v>
      </c>
      <c r="H672" s="1" t="s">
        <v>17758</v>
      </c>
      <c r="I672" s="1" t="s">
        <v>16910</v>
      </c>
      <c r="J672" t="str">
        <f t="shared" si="10"/>
        <v/>
      </c>
    </row>
    <row r="673" spans="1:10">
      <c r="A673" s="1" t="s">
        <v>1103</v>
      </c>
      <c r="B673" s="1" t="s">
        <v>18430</v>
      </c>
      <c r="C673" s="1" t="s">
        <v>1191</v>
      </c>
      <c r="D673" s="1" t="s">
        <v>6</v>
      </c>
      <c r="E673" s="1" t="s">
        <v>172</v>
      </c>
      <c r="F673" s="1" t="s">
        <v>17758</v>
      </c>
      <c r="G673" s="1" t="s">
        <v>1192</v>
      </c>
      <c r="H673" s="1" t="s">
        <v>17758</v>
      </c>
      <c r="I673" s="1" t="s">
        <v>16910</v>
      </c>
      <c r="J673" t="str">
        <f t="shared" si="10"/>
        <v/>
      </c>
    </row>
    <row r="674" spans="1:10">
      <c r="A674" s="1" t="s">
        <v>1103</v>
      </c>
      <c r="B674" s="1" t="s">
        <v>18431</v>
      </c>
      <c r="C674" s="1" t="s">
        <v>1193</v>
      </c>
      <c r="D674" s="1" t="s">
        <v>13</v>
      </c>
      <c r="E674" s="1" t="s">
        <v>14</v>
      </c>
      <c r="F674" s="1" t="s">
        <v>17759</v>
      </c>
      <c r="G674" s="1" t="s">
        <v>1194</v>
      </c>
      <c r="H674" s="1" t="s">
        <v>17766</v>
      </c>
      <c r="I674" s="1" t="s">
        <v>16911</v>
      </c>
      <c r="J674" t="str">
        <f t="shared" si="10"/>
        <v>n</v>
      </c>
    </row>
    <row r="675" spans="1:10">
      <c r="A675" s="1" t="s">
        <v>1103</v>
      </c>
      <c r="B675" s="1" t="s">
        <v>18432</v>
      </c>
      <c r="C675" s="1" t="s">
        <v>1195</v>
      </c>
      <c r="D675" s="1" t="s">
        <v>13</v>
      </c>
      <c r="E675" s="1" t="s">
        <v>14</v>
      </c>
      <c r="F675" s="1" t="s">
        <v>17766</v>
      </c>
      <c r="G675" s="1" t="s">
        <v>1196</v>
      </c>
      <c r="H675" s="1" t="s">
        <v>17766</v>
      </c>
      <c r="I675" s="1" t="s">
        <v>16912</v>
      </c>
      <c r="J675" t="str">
        <f t="shared" si="10"/>
        <v/>
      </c>
    </row>
    <row r="676" spans="1:10">
      <c r="A676" s="1" t="s">
        <v>1103</v>
      </c>
      <c r="B676" s="1" t="s">
        <v>18433</v>
      </c>
      <c r="C676" s="1" t="s">
        <v>1197</v>
      </c>
      <c r="D676" s="1" t="s">
        <v>13</v>
      </c>
      <c r="E676" s="1" t="s">
        <v>14</v>
      </c>
      <c r="F676" s="1" t="s">
        <v>17766</v>
      </c>
      <c r="G676" s="1" t="s">
        <v>1198</v>
      </c>
      <c r="H676" s="1" t="s">
        <v>17758</v>
      </c>
      <c r="I676" s="1" t="s">
        <v>16910</v>
      </c>
      <c r="J676" t="str">
        <f t="shared" si="10"/>
        <v>n</v>
      </c>
    </row>
    <row r="677" spans="1:10">
      <c r="A677" s="1" t="s">
        <v>1103</v>
      </c>
      <c r="B677" s="1" t="s">
        <v>18434</v>
      </c>
      <c r="C677" s="1" t="s">
        <v>1199</v>
      </c>
      <c r="D677" s="1" t="s">
        <v>13</v>
      </c>
      <c r="E677" s="1" t="s">
        <v>14</v>
      </c>
      <c r="F677" s="1" t="s">
        <v>17759</v>
      </c>
      <c r="G677" s="1" t="s">
        <v>1200</v>
      </c>
      <c r="H677" s="1" t="s">
        <v>17766</v>
      </c>
      <c r="I677" s="1" t="s">
        <v>16913</v>
      </c>
      <c r="J677" t="str">
        <f t="shared" si="10"/>
        <v>n</v>
      </c>
    </row>
    <row r="678" spans="1:10">
      <c r="A678" s="1" t="s">
        <v>1103</v>
      </c>
      <c r="B678" s="1" t="s">
        <v>18435</v>
      </c>
      <c r="C678" s="1" t="s">
        <v>1201</v>
      </c>
      <c r="D678" s="1" t="s">
        <v>13</v>
      </c>
      <c r="E678" s="1" t="s">
        <v>14</v>
      </c>
      <c r="F678" s="1" t="s">
        <v>17766</v>
      </c>
      <c r="G678" s="1" t="s">
        <v>1202</v>
      </c>
      <c r="H678" s="1" t="s">
        <v>17766</v>
      </c>
      <c r="I678" s="1" t="s">
        <v>16914</v>
      </c>
      <c r="J678" t="str">
        <f t="shared" si="10"/>
        <v/>
      </c>
    </row>
    <row r="679" spans="1:10">
      <c r="A679" s="1" t="s">
        <v>1103</v>
      </c>
      <c r="B679" s="1" t="s">
        <v>18436</v>
      </c>
      <c r="C679" s="1" t="s">
        <v>1203</v>
      </c>
      <c r="D679" s="1" t="s">
        <v>13</v>
      </c>
      <c r="E679" s="1" t="s">
        <v>14</v>
      </c>
      <c r="F679" s="1" t="s">
        <v>17766</v>
      </c>
      <c r="G679" s="1" t="s">
        <v>1204</v>
      </c>
      <c r="H679" s="1" t="s">
        <v>17758</v>
      </c>
      <c r="I679" s="1" t="s">
        <v>16910</v>
      </c>
      <c r="J679" t="str">
        <f t="shared" si="10"/>
        <v>n</v>
      </c>
    </row>
    <row r="680" spans="1:10">
      <c r="A680" s="1" t="s">
        <v>1103</v>
      </c>
      <c r="B680" s="1" t="s">
        <v>18437</v>
      </c>
      <c r="C680" s="1" t="s">
        <v>1205</v>
      </c>
      <c r="D680" s="1" t="s">
        <v>13</v>
      </c>
      <c r="E680" s="1" t="s">
        <v>14</v>
      </c>
      <c r="F680" s="1" t="s">
        <v>17758</v>
      </c>
      <c r="G680" s="1" t="s">
        <v>1206</v>
      </c>
      <c r="H680" s="1" t="s">
        <v>17758</v>
      </c>
      <c r="I680" s="1" t="s">
        <v>3821</v>
      </c>
      <c r="J680" t="str">
        <f t="shared" si="10"/>
        <v/>
      </c>
    </row>
    <row r="681" spans="1:10">
      <c r="A681" s="1" t="s">
        <v>1103</v>
      </c>
      <c r="B681" s="1" t="s">
        <v>18438</v>
      </c>
      <c r="C681" s="1" t="s">
        <v>1207</v>
      </c>
      <c r="D681" s="1" t="s">
        <v>13</v>
      </c>
      <c r="E681" s="1" t="s">
        <v>14</v>
      </c>
      <c r="F681" s="1" t="s">
        <v>17758</v>
      </c>
      <c r="G681" s="1" t="s">
        <v>1208</v>
      </c>
      <c r="H681" s="1" t="s">
        <v>17766</v>
      </c>
      <c r="I681" s="1" t="s">
        <v>16915</v>
      </c>
      <c r="J681" t="str">
        <f t="shared" si="10"/>
        <v>n</v>
      </c>
    </row>
    <row r="682" spans="1:10">
      <c r="A682" s="1" t="s">
        <v>1103</v>
      </c>
      <c r="B682" s="1" t="s">
        <v>18439</v>
      </c>
      <c r="C682" s="1" t="s">
        <v>1209</v>
      </c>
      <c r="D682" s="1" t="s">
        <v>13</v>
      </c>
      <c r="E682" s="1" t="s">
        <v>185</v>
      </c>
      <c r="F682" s="1" t="s">
        <v>17758</v>
      </c>
      <c r="G682" s="1" t="s">
        <v>1210</v>
      </c>
      <c r="H682" s="1" t="s">
        <v>17758</v>
      </c>
      <c r="I682" s="1" t="s">
        <v>3821</v>
      </c>
      <c r="J682" t="str">
        <f t="shared" si="10"/>
        <v/>
      </c>
    </row>
    <row r="683" spans="1:10">
      <c r="A683" s="1" t="s">
        <v>1103</v>
      </c>
      <c r="B683" s="1" t="s">
        <v>18440</v>
      </c>
      <c r="C683" s="1" t="s">
        <v>1211</v>
      </c>
      <c r="D683" s="1" t="s">
        <v>13</v>
      </c>
      <c r="E683" s="1" t="s">
        <v>14</v>
      </c>
      <c r="F683" s="1" t="s">
        <v>17766</v>
      </c>
      <c r="G683" s="1" t="s">
        <v>1212</v>
      </c>
      <c r="H683" s="1" t="s">
        <v>17758</v>
      </c>
      <c r="I683" s="1" t="s">
        <v>3821</v>
      </c>
      <c r="J683" t="str">
        <f t="shared" si="10"/>
        <v>n</v>
      </c>
    </row>
    <row r="684" spans="1:10">
      <c r="A684" s="1" t="s">
        <v>1103</v>
      </c>
      <c r="B684" s="1" t="s">
        <v>18441</v>
      </c>
      <c r="C684" s="1" t="s">
        <v>1213</v>
      </c>
      <c r="D684" s="1" t="s">
        <v>13</v>
      </c>
      <c r="E684" s="1" t="s">
        <v>14</v>
      </c>
      <c r="F684" s="1" t="s">
        <v>17766</v>
      </c>
      <c r="G684" s="1" t="s">
        <v>1214</v>
      </c>
      <c r="H684" s="1" t="s">
        <v>17766</v>
      </c>
      <c r="I684" s="1" t="s">
        <v>16916</v>
      </c>
      <c r="J684" t="str">
        <f t="shared" si="10"/>
        <v/>
      </c>
    </row>
    <row r="685" spans="1:10">
      <c r="A685" s="1" t="s">
        <v>1103</v>
      </c>
      <c r="B685" s="1" t="s">
        <v>18442</v>
      </c>
      <c r="C685" s="1" t="s">
        <v>1215</v>
      </c>
      <c r="D685" s="1" t="s">
        <v>13</v>
      </c>
      <c r="E685" s="1" t="s">
        <v>14</v>
      </c>
      <c r="F685" s="1" t="s">
        <v>17759</v>
      </c>
      <c r="G685" s="1" t="s">
        <v>1216</v>
      </c>
      <c r="H685" s="1" t="s">
        <v>17766</v>
      </c>
      <c r="I685" s="1" t="s">
        <v>16916</v>
      </c>
      <c r="J685" t="str">
        <f t="shared" si="10"/>
        <v>n</v>
      </c>
    </row>
    <row r="686" spans="1:10">
      <c r="A686" s="1" t="s">
        <v>1103</v>
      </c>
      <c r="B686" s="1" t="s">
        <v>18443</v>
      </c>
      <c r="C686" s="1" t="s">
        <v>1217</v>
      </c>
      <c r="D686" s="1" t="s">
        <v>13</v>
      </c>
      <c r="E686" s="1" t="s">
        <v>14</v>
      </c>
      <c r="F686" s="1" t="s">
        <v>17766</v>
      </c>
      <c r="G686" s="1" t="s">
        <v>1218</v>
      </c>
      <c r="H686" s="1" t="s">
        <v>17766</v>
      </c>
      <c r="I686" s="1" t="s">
        <v>16917</v>
      </c>
      <c r="J686" t="str">
        <f t="shared" si="10"/>
        <v/>
      </c>
    </row>
    <row r="687" spans="1:10">
      <c r="A687" s="1" t="s">
        <v>1103</v>
      </c>
      <c r="B687" s="1" t="s">
        <v>18444</v>
      </c>
      <c r="C687" s="1" t="s">
        <v>1219</v>
      </c>
      <c r="D687" s="1" t="s">
        <v>13</v>
      </c>
      <c r="E687" s="1" t="s">
        <v>14</v>
      </c>
      <c r="F687" s="1" t="s">
        <v>17758</v>
      </c>
      <c r="G687" s="1" t="s">
        <v>1220</v>
      </c>
      <c r="H687" s="1" t="s">
        <v>17758</v>
      </c>
      <c r="I687" s="1" t="s">
        <v>3821</v>
      </c>
      <c r="J687" t="str">
        <f t="shared" si="10"/>
        <v/>
      </c>
    </row>
    <row r="688" spans="1:10">
      <c r="A688" s="1" t="s">
        <v>1103</v>
      </c>
      <c r="B688" s="1" t="s">
        <v>18445</v>
      </c>
      <c r="C688" s="1" t="s">
        <v>1221</v>
      </c>
      <c r="D688" s="1" t="s">
        <v>13</v>
      </c>
      <c r="E688" s="1" t="s">
        <v>185</v>
      </c>
      <c r="F688" s="1" t="s">
        <v>17766</v>
      </c>
      <c r="G688" s="1" t="s">
        <v>1222</v>
      </c>
      <c r="H688" s="1" t="s">
        <v>17758</v>
      </c>
      <c r="I688" s="1" t="s">
        <v>3821</v>
      </c>
      <c r="J688" t="str">
        <f t="shared" si="10"/>
        <v>n</v>
      </c>
    </row>
    <row r="689" spans="1:10">
      <c r="A689" s="1" t="s">
        <v>1103</v>
      </c>
      <c r="B689" s="1" t="s">
        <v>18446</v>
      </c>
      <c r="C689" s="1" t="s">
        <v>1223</v>
      </c>
      <c r="D689" s="1" t="s">
        <v>13</v>
      </c>
      <c r="E689" s="1" t="s">
        <v>14</v>
      </c>
      <c r="F689" s="1" t="s">
        <v>17758</v>
      </c>
      <c r="G689" s="1" t="s">
        <v>1224</v>
      </c>
      <c r="H689" s="1" t="s">
        <v>17758</v>
      </c>
      <c r="I689" s="1" t="s">
        <v>3821</v>
      </c>
      <c r="J689" t="str">
        <f t="shared" si="10"/>
        <v/>
      </c>
    </row>
    <row r="690" spans="1:10">
      <c r="A690" s="1" t="s">
        <v>1103</v>
      </c>
      <c r="B690" s="1" t="s">
        <v>18447</v>
      </c>
      <c r="C690" s="1" t="s">
        <v>1225</v>
      </c>
      <c r="D690" s="1" t="s">
        <v>13</v>
      </c>
      <c r="E690" s="1" t="s">
        <v>14</v>
      </c>
      <c r="F690" s="1" t="s">
        <v>17766</v>
      </c>
      <c r="G690" s="1" t="s">
        <v>1226</v>
      </c>
      <c r="H690" s="1" t="s">
        <v>17766</v>
      </c>
      <c r="I690" s="1" t="s">
        <v>16918</v>
      </c>
      <c r="J690" t="str">
        <f t="shared" si="10"/>
        <v/>
      </c>
    </row>
    <row r="691" spans="1:10">
      <c r="A691" s="1" t="s">
        <v>1103</v>
      </c>
      <c r="B691" s="1" t="s">
        <v>18448</v>
      </c>
      <c r="C691" s="1" t="s">
        <v>1227</v>
      </c>
      <c r="D691" s="1" t="s">
        <v>13</v>
      </c>
      <c r="E691" s="1" t="s">
        <v>14</v>
      </c>
      <c r="F691" s="1" t="s">
        <v>17766</v>
      </c>
      <c r="G691" s="1" t="s">
        <v>1228</v>
      </c>
      <c r="H691" s="1" t="s">
        <v>17758</v>
      </c>
      <c r="I691" s="1" t="s">
        <v>16919</v>
      </c>
      <c r="J691" t="str">
        <f t="shared" si="10"/>
        <v>n</v>
      </c>
    </row>
    <row r="692" spans="1:10">
      <c r="A692" s="1" t="s">
        <v>1103</v>
      </c>
      <c r="B692" s="1" t="s">
        <v>18449</v>
      </c>
      <c r="C692" s="1" t="s">
        <v>1229</v>
      </c>
      <c r="D692" s="1" t="s">
        <v>13</v>
      </c>
      <c r="E692" s="1" t="s">
        <v>14</v>
      </c>
      <c r="F692" s="1" t="s">
        <v>17759</v>
      </c>
      <c r="G692" s="1" t="s">
        <v>1230</v>
      </c>
      <c r="H692" s="1" t="s">
        <v>17759</v>
      </c>
      <c r="I692" s="1" t="s">
        <v>16920</v>
      </c>
      <c r="J692" t="str">
        <f t="shared" si="10"/>
        <v/>
      </c>
    </row>
    <row r="693" spans="1:10">
      <c r="A693" s="1" t="s">
        <v>1103</v>
      </c>
      <c r="B693" s="1" t="s">
        <v>18450</v>
      </c>
      <c r="C693" s="1" t="s">
        <v>1231</v>
      </c>
      <c r="D693" s="1" t="s">
        <v>13</v>
      </c>
      <c r="E693" s="1" t="s">
        <v>185</v>
      </c>
      <c r="F693" s="1" t="s">
        <v>17766</v>
      </c>
      <c r="G693" s="1" t="s">
        <v>1232</v>
      </c>
      <c r="H693" s="1" t="s">
        <v>17766</v>
      </c>
      <c r="I693" s="1" t="s">
        <v>16918</v>
      </c>
      <c r="J693" t="str">
        <f t="shared" si="10"/>
        <v/>
      </c>
    </row>
    <row r="694" spans="1:10">
      <c r="A694" s="1" t="s">
        <v>1103</v>
      </c>
      <c r="B694" s="1" t="s">
        <v>18451</v>
      </c>
      <c r="C694" s="1" t="s">
        <v>1233</v>
      </c>
      <c r="D694" s="1" t="s">
        <v>21</v>
      </c>
      <c r="E694" s="1" t="s">
        <v>22</v>
      </c>
      <c r="F694" s="1" t="s">
        <v>17758</v>
      </c>
      <c r="G694" s="1" t="s">
        <v>1234</v>
      </c>
      <c r="H694" s="1" t="s">
        <v>17766</v>
      </c>
      <c r="I694" s="1" t="s">
        <v>16921</v>
      </c>
      <c r="J694" t="str">
        <f t="shared" si="10"/>
        <v>n</v>
      </c>
    </row>
    <row r="695" spans="1:10">
      <c r="A695" s="1" t="s">
        <v>1103</v>
      </c>
      <c r="B695" s="1" t="s">
        <v>18452</v>
      </c>
      <c r="C695" s="1" t="s">
        <v>1235</v>
      </c>
      <c r="D695" s="1" t="s">
        <v>21</v>
      </c>
      <c r="E695" s="1" t="s">
        <v>22</v>
      </c>
      <c r="F695" s="1" t="s">
        <v>17758</v>
      </c>
      <c r="G695" s="1" t="s">
        <v>1236</v>
      </c>
      <c r="H695" s="1" t="s">
        <v>17758</v>
      </c>
      <c r="I695" s="1" t="s">
        <v>16919</v>
      </c>
      <c r="J695" t="str">
        <f t="shared" si="10"/>
        <v/>
      </c>
    </row>
    <row r="696" spans="1:10">
      <c r="A696" s="1" t="s">
        <v>1103</v>
      </c>
      <c r="B696" s="1" t="s">
        <v>18453</v>
      </c>
      <c r="C696" s="1" t="s">
        <v>1237</v>
      </c>
      <c r="D696" s="1" t="s">
        <v>21</v>
      </c>
      <c r="E696" s="1" t="s">
        <v>22</v>
      </c>
      <c r="F696" s="1" t="s">
        <v>17766</v>
      </c>
      <c r="G696" s="1" t="s">
        <v>1238</v>
      </c>
      <c r="H696" s="1" t="s">
        <v>17766</v>
      </c>
      <c r="I696" s="1" t="s">
        <v>16922</v>
      </c>
      <c r="J696" t="str">
        <f t="shared" si="10"/>
        <v/>
      </c>
    </row>
    <row r="697" spans="1:10">
      <c r="A697" s="1" t="s">
        <v>1103</v>
      </c>
      <c r="B697" s="1" t="s">
        <v>18454</v>
      </c>
      <c r="C697" s="1" t="s">
        <v>1239</v>
      </c>
      <c r="D697" s="1" t="s">
        <v>21</v>
      </c>
      <c r="E697" s="1" t="s">
        <v>22</v>
      </c>
      <c r="F697" s="1" t="s">
        <v>17766</v>
      </c>
      <c r="G697" s="1" t="s">
        <v>1240</v>
      </c>
      <c r="H697" s="1" t="s">
        <v>17766</v>
      </c>
      <c r="I697" s="1" t="s">
        <v>16922</v>
      </c>
      <c r="J697" t="str">
        <f t="shared" si="10"/>
        <v/>
      </c>
    </row>
    <row r="698" spans="1:10">
      <c r="A698" s="1" t="s">
        <v>1103</v>
      </c>
      <c r="B698" s="1" t="s">
        <v>18455</v>
      </c>
      <c r="C698" s="1" t="s">
        <v>1241</v>
      </c>
      <c r="D698" s="1" t="s">
        <v>21</v>
      </c>
      <c r="E698" s="1" t="s">
        <v>22</v>
      </c>
      <c r="F698" s="1" t="s">
        <v>17758</v>
      </c>
      <c r="G698" s="1" t="s">
        <v>1242</v>
      </c>
      <c r="H698" s="1" t="s">
        <v>17758</v>
      </c>
      <c r="I698" s="1" t="s">
        <v>16919</v>
      </c>
      <c r="J698" t="str">
        <f t="shared" si="10"/>
        <v/>
      </c>
    </row>
    <row r="699" spans="1:10">
      <c r="A699" s="1" t="s">
        <v>1103</v>
      </c>
      <c r="B699" s="1" t="s">
        <v>18456</v>
      </c>
      <c r="C699" s="1" t="s">
        <v>1243</v>
      </c>
      <c r="D699" s="1" t="s">
        <v>21</v>
      </c>
      <c r="E699" s="1" t="s">
        <v>22</v>
      </c>
      <c r="F699" s="1" t="s">
        <v>17759</v>
      </c>
      <c r="G699" s="1" t="s">
        <v>1244</v>
      </c>
      <c r="H699" s="1" t="s">
        <v>17759</v>
      </c>
      <c r="I699" s="1" t="s">
        <v>16920</v>
      </c>
      <c r="J699" t="str">
        <f t="shared" si="10"/>
        <v/>
      </c>
    </row>
    <row r="700" spans="1:10">
      <c r="A700" s="1" t="s">
        <v>1103</v>
      </c>
      <c r="B700" s="1" t="s">
        <v>18457</v>
      </c>
      <c r="C700" s="1" t="s">
        <v>1245</v>
      </c>
      <c r="D700" s="1" t="s">
        <v>21</v>
      </c>
      <c r="E700" s="1" t="s">
        <v>22</v>
      </c>
      <c r="F700" s="1" t="s">
        <v>17759</v>
      </c>
      <c r="G700" s="1" t="s">
        <v>1246</v>
      </c>
      <c r="H700" s="1" t="s">
        <v>17759</v>
      </c>
      <c r="I700" s="1" t="s">
        <v>16923</v>
      </c>
      <c r="J700" t="str">
        <f t="shared" si="10"/>
        <v/>
      </c>
    </row>
    <row r="701" spans="1:10">
      <c r="A701" s="1" t="s">
        <v>1103</v>
      </c>
      <c r="B701" s="1" t="s">
        <v>18458</v>
      </c>
      <c r="C701" s="1" t="s">
        <v>1247</v>
      </c>
      <c r="D701" s="1" t="s">
        <v>21</v>
      </c>
      <c r="E701" s="1" t="s">
        <v>22</v>
      </c>
      <c r="F701" s="1" t="s">
        <v>17766</v>
      </c>
      <c r="G701" s="1" t="s">
        <v>1248</v>
      </c>
      <c r="H701" s="1" t="s">
        <v>17766</v>
      </c>
      <c r="I701" s="1" t="s">
        <v>16924</v>
      </c>
      <c r="J701" t="str">
        <f t="shared" si="10"/>
        <v/>
      </c>
    </row>
    <row r="702" spans="1:10">
      <c r="A702" s="1" t="s">
        <v>1103</v>
      </c>
      <c r="B702" s="1" t="s">
        <v>18459</v>
      </c>
      <c r="C702" s="1" t="s">
        <v>1249</v>
      </c>
      <c r="D702" s="1" t="s">
        <v>21</v>
      </c>
      <c r="E702" s="1" t="s">
        <v>22</v>
      </c>
      <c r="F702" s="1" t="s">
        <v>17759</v>
      </c>
      <c r="G702" s="1" t="s">
        <v>1250</v>
      </c>
      <c r="H702" s="1" t="s">
        <v>17759</v>
      </c>
      <c r="I702" s="1" t="s">
        <v>16925</v>
      </c>
      <c r="J702" t="str">
        <f t="shared" si="10"/>
        <v/>
      </c>
    </row>
    <row r="703" spans="1:10">
      <c r="A703" s="1" t="s">
        <v>1103</v>
      </c>
      <c r="B703" s="1" t="s">
        <v>18460</v>
      </c>
      <c r="C703" s="1" t="s">
        <v>1251</v>
      </c>
      <c r="D703" s="1" t="s">
        <v>21</v>
      </c>
      <c r="E703" s="1" t="s">
        <v>22</v>
      </c>
      <c r="F703" s="1" t="s">
        <v>17758</v>
      </c>
      <c r="G703" s="1" t="s">
        <v>1252</v>
      </c>
      <c r="H703" s="1" t="s">
        <v>17758</v>
      </c>
      <c r="I703" s="1" t="s">
        <v>3821</v>
      </c>
      <c r="J703" t="str">
        <f t="shared" si="10"/>
        <v/>
      </c>
    </row>
    <row r="704" spans="1:10">
      <c r="A704" s="1" t="s">
        <v>1103</v>
      </c>
      <c r="B704" s="1" t="s">
        <v>18461</v>
      </c>
      <c r="C704" s="1" t="s">
        <v>1253</v>
      </c>
      <c r="D704" s="1" t="s">
        <v>21</v>
      </c>
      <c r="E704" s="1" t="s">
        <v>22</v>
      </c>
      <c r="F704" s="1" t="s">
        <v>17758</v>
      </c>
      <c r="G704" s="1" t="s">
        <v>1254</v>
      </c>
      <c r="H704" s="1" t="s">
        <v>17758</v>
      </c>
      <c r="I704" s="1" t="s">
        <v>3821</v>
      </c>
      <c r="J704" t="str">
        <f t="shared" si="10"/>
        <v/>
      </c>
    </row>
    <row r="705" spans="1:10">
      <c r="A705" s="1" t="s">
        <v>1103</v>
      </c>
      <c r="B705" s="1" t="s">
        <v>18462</v>
      </c>
      <c r="C705" s="1" t="s">
        <v>1255</v>
      </c>
      <c r="D705" s="1" t="s">
        <v>21</v>
      </c>
      <c r="E705" s="1" t="s">
        <v>22</v>
      </c>
      <c r="F705" s="1" t="s">
        <v>17766</v>
      </c>
      <c r="G705" s="1" t="s">
        <v>1256</v>
      </c>
      <c r="H705" s="1" t="s">
        <v>17766</v>
      </c>
      <c r="I705" s="1" t="s">
        <v>16926</v>
      </c>
      <c r="J705" t="str">
        <f t="shared" si="10"/>
        <v/>
      </c>
    </row>
    <row r="706" spans="1:10">
      <c r="A706" s="1" t="s">
        <v>1103</v>
      </c>
      <c r="B706" s="1" t="s">
        <v>18463</v>
      </c>
      <c r="C706" s="1" t="s">
        <v>1257</v>
      </c>
      <c r="D706" s="1" t="s">
        <v>21</v>
      </c>
      <c r="E706" s="1" t="s">
        <v>22</v>
      </c>
      <c r="F706" s="1" t="s">
        <v>17758</v>
      </c>
      <c r="G706" s="1" t="s">
        <v>1258</v>
      </c>
      <c r="H706" s="1" t="s">
        <v>17758</v>
      </c>
      <c r="I706" s="1" t="s">
        <v>3821</v>
      </c>
      <c r="J706" t="str">
        <f t="shared" ref="J706:J769" si="11">IF(F706=H706,"","n")</f>
        <v/>
      </c>
    </row>
    <row r="707" spans="1:10">
      <c r="A707" s="1" t="s">
        <v>1103</v>
      </c>
      <c r="B707" s="1" t="s">
        <v>18464</v>
      </c>
      <c r="C707" s="1" t="s">
        <v>1259</v>
      </c>
      <c r="D707" s="1" t="s">
        <v>21</v>
      </c>
      <c r="E707" s="1" t="s">
        <v>22</v>
      </c>
      <c r="F707" s="1" t="s">
        <v>17758</v>
      </c>
      <c r="G707" s="1" t="s">
        <v>1260</v>
      </c>
      <c r="H707" s="1" t="s">
        <v>17758</v>
      </c>
      <c r="I707" s="1" t="s">
        <v>3821</v>
      </c>
      <c r="J707" t="str">
        <f t="shared" si="11"/>
        <v/>
      </c>
    </row>
    <row r="708" spans="1:10">
      <c r="A708" s="1" t="s">
        <v>1103</v>
      </c>
      <c r="B708" s="1" t="s">
        <v>18465</v>
      </c>
      <c r="C708" s="1" t="s">
        <v>1261</v>
      </c>
      <c r="D708" s="1" t="s">
        <v>21</v>
      </c>
      <c r="E708" s="1" t="s">
        <v>22</v>
      </c>
      <c r="F708" s="1" t="s">
        <v>17758</v>
      </c>
      <c r="G708" s="1" t="s">
        <v>1262</v>
      </c>
      <c r="H708" s="1" t="s">
        <v>17758</v>
      </c>
      <c r="I708" s="1" t="s">
        <v>3821</v>
      </c>
      <c r="J708" t="str">
        <f t="shared" si="11"/>
        <v/>
      </c>
    </row>
    <row r="709" spans="1:10">
      <c r="A709" s="1" t="s">
        <v>1103</v>
      </c>
      <c r="B709" s="1" t="s">
        <v>18466</v>
      </c>
      <c r="C709" s="1" t="s">
        <v>1263</v>
      </c>
      <c r="D709" s="1" t="s">
        <v>21</v>
      </c>
      <c r="E709" s="1" t="s">
        <v>22</v>
      </c>
      <c r="F709" s="1" t="s">
        <v>17766</v>
      </c>
      <c r="G709" s="1" t="s">
        <v>1264</v>
      </c>
      <c r="H709" s="1" t="s">
        <v>17758</v>
      </c>
      <c r="I709" s="1" t="s">
        <v>3821</v>
      </c>
      <c r="J709" t="str">
        <f t="shared" si="11"/>
        <v>n</v>
      </c>
    </row>
    <row r="710" spans="1:10">
      <c r="A710" s="1" t="s">
        <v>1103</v>
      </c>
      <c r="B710" s="1" t="s">
        <v>18467</v>
      </c>
      <c r="C710" s="1" t="s">
        <v>1265</v>
      </c>
      <c r="D710" s="1" t="s">
        <v>21</v>
      </c>
      <c r="E710" s="1" t="s">
        <v>22</v>
      </c>
      <c r="F710" s="1" t="s">
        <v>17758</v>
      </c>
      <c r="G710" s="1" t="s">
        <v>1266</v>
      </c>
      <c r="H710" s="1" t="s">
        <v>17758</v>
      </c>
      <c r="I710" s="1" t="s">
        <v>16919</v>
      </c>
      <c r="J710" t="str">
        <f t="shared" si="11"/>
        <v/>
      </c>
    </row>
    <row r="711" spans="1:10">
      <c r="A711" s="1" t="s">
        <v>1103</v>
      </c>
      <c r="B711" s="1" t="s">
        <v>18468</v>
      </c>
      <c r="C711" s="1" t="s">
        <v>1267</v>
      </c>
      <c r="D711" s="1" t="s">
        <v>21</v>
      </c>
      <c r="E711" s="1" t="s">
        <v>22</v>
      </c>
      <c r="F711" s="1" t="s">
        <v>17758</v>
      </c>
      <c r="G711" s="1" t="s">
        <v>1268</v>
      </c>
      <c r="H711" s="1" t="s">
        <v>17758</v>
      </c>
      <c r="I711" s="1" t="s">
        <v>16919</v>
      </c>
      <c r="J711" t="str">
        <f t="shared" si="11"/>
        <v/>
      </c>
    </row>
    <row r="712" spans="1:10">
      <c r="A712" s="1" t="s">
        <v>1103</v>
      </c>
      <c r="B712" s="1" t="s">
        <v>18469</v>
      </c>
      <c r="C712" s="1" t="s">
        <v>1269</v>
      </c>
      <c r="D712" s="1" t="s">
        <v>21</v>
      </c>
      <c r="E712" s="1" t="s">
        <v>22</v>
      </c>
      <c r="F712" s="1" t="s">
        <v>17758</v>
      </c>
      <c r="G712" s="1" t="s">
        <v>1270</v>
      </c>
      <c r="H712" s="1" t="s">
        <v>17758</v>
      </c>
      <c r="I712" s="1" t="s">
        <v>16919</v>
      </c>
      <c r="J712" t="str">
        <f t="shared" si="11"/>
        <v/>
      </c>
    </row>
    <row r="713" spans="1:10">
      <c r="A713" s="1" t="s">
        <v>1103</v>
      </c>
      <c r="B713" s="1" t="s">
        <v>18470</v>
      </c>
      <c r="C713" s="1" t="s">
        <v>1271</v>
      </c>
      <c r="D713" s="1" t="s">
        <v>21</v>
      </c>
      <c r="E713" s="1" t="s">
        <v>22</v>
      </c>
      <c r="F713" s="1" t="s">
        <v>17766</v>
      </c>
      <c r="G713" s="1" t="s">
        <v>1272</v>
      </c>
      <c r="H713" s="1" t="s">
        <v>17766</v>
      </c>
      <c r="I713" s="1" t="s">
        <v>16927</v>
      </c>
      <c r="J713" t="str">
        <f t="shared" si="11"/>
        <v/>
      </c>
    </row>
    <row r="714" spans="1:10">
      <c r="A714" s="1" t="s">
        <v>1103</v>
      </c>
      <c r="B714" s="1" t="s">
        <v>18471</v>
      </c>
      <c r="C714" s="1" t="s">
        <v>1273</v>
      </c>
      <c r="D714" s="1" t="s">
        <v>42</v>
      </c>
      <c r="E714" s="1" t="s">
        <v>43</v>
      </c>
      <c r="F714" s="1" t="s">
        <v>17759</v>
      </c>
      <c r="G714" s="1" t="s">
        <v>1274</v>
      </c>
      <c r="H714" s="1" t="s">
        <v>17759</v>
      </c>
      <c r="I714" s="1" t="s">
        <v>16928</v>
      </c>
      <c r="J714" t="str">
        <f t="shared" si="11"/>
        <v/>
      </c>
    </row>
    <row r="715" spans="1:10">
      <c r="A715" s="1" t="s">
        <v>1103</v>
      </c>
      <c r="B715" s="1" t="s">
        <v>18472</v>
      </c>
      <c r="C715" s="1" t="s">
        <v>1275</v>
      </c>
      <c r="D715" s="1" t="s">
        <v>42</v>
      </c>
      <c r="E715" s="1" t="s">
        <v>43</v>
      </c>
      <c r="F715" s="1" t="s">
        <v>17766</v>
      </c>
      <c r="G715" s="1" t="s">
        <v>1276</v>
      </c>
      <c r="H715" s="1" t="s">
        <v>17766</v>
      </c>
      <c r="I715" s="1" t="s">
        <v>16890</v>
      </c>
      <c r="J715" t="str">
        <f t="shared" si="11"/>
        <v/>
      </c>
    </row>
    <row r="716" spans="1:10">
      <c r="A716" s="1" t="s">
        <v>1103</v>
      </c>
      <c r="B716" s="1" t="s">
        <v>18473</v>
      </c>
      <c r="C716" s="1" t="s">
        <v>1277</v>
      </c>
      <c r="D716" s="1" t="s">
        <v>42</v>
      </c>
      <c r="E716" s="1" t="s">
        <v>43</v>
      </c>
      <c r="F716" s="1" t="s">
        <v>17758</v>
      </c>
      <c r="G716" s="1" t="s">
        <v>1278</v>
      </c>
      <c r="H716" s="1" t="s">
        <v>17758</v>
      </c>
      <c r="I716" s="1" t="s">
        <v>16919</v>
      </c>
      <c r="J716" t="str">
        <f t="shared" si="11"/>
        <v/>
      </c>
    </row>
    <row r="717" spans="1:10">
      <c r="A717" s="1" t="s">
        <v>1103</v>
      </c>
      <c r="B717" s="1" t="s">
        <v>18474</v>
      </c>
      <c r="C717" s="1" t="s">
        <v>1279</v>
      </c>
      <c r="D717" s="1" t="s">
        <v>42</v>
      </c>
      <c r="E717" s="1" t="s">
        <v>43</v>
      </c>
      <c r="F717" s="1" t="s">
        <v>17766</v>
      </c>
      <c r="G717" s="1" t="s">
        <v>1280</v>
      </c>
      <c r="H717" s="1" t="s">
        <v>17766</v>
      </c>
      <c r="I717" s="1" t="s">
        <v>16929</v>
      </c>
      <c r="J717" t="str">
        <f t="shared" si="11"/>
        <v/>
      </c>
    </row>
    <row r="718" spans="1:10">
      <c r="A718" s="1" t="s">
        <v>1103</v>
      </c>
      <c r="B718" s="1" t="s">
        <v>18475</v>
      </c>
      <c r="C718" s="1" t="s">
        <v>1281</v>
      </c>
      <c r="D718" s="1" t="s">
        <v>42</v>
      </c>
      <c r="E718" s="1" t="s">
        <v>43</v>
      </c>
      <c r="F718" s="1" t="s">
        <v>17759</v>
      </c>
      <c r="G718" s="1" t="s">
        <v>1282</v>
      </c>
      <c r="H718" s="1" t="s">
        <v>17759</v>
      </c>
      <c r="I718" s="1" t="s">
        <v>16930</v>
      </c>
      <c r="J718" t="str">
        <f t="shared" si="11"/>
        <v/>
      </c>
    </row>
    <row r="719" spans="1:10">
      <c r="A719" s="1" t="s">
        <v>1103</v>
      </c>
      <c r="B719" s="1" t="s">
        <v>18476</v>
      </c>
      <c r="C719" s="1" t="s">
        <v>1283</v>
      </c>
      <c r="D719" s="1" t="s">
        <v>42</v>
      </c>
      <c r="E719" s="1" t="s">
        <v>46</v>
      </c>
      <c r="F719" s="1" t="s">
        <v>17766</v>
      </c>
      <c r="G719" s="1" t="s">
        <v>1284</v>
      </c>
      <c r="H719" s="1" t="s">
        <v>17766</v>
      </c>
      <c r="I719" s="1" t="s">
        <v>16931</v>
      </c>
      <c r="J719" t="str">
        <f t="shared" si="11"/>
        <v/>
      </c>
    </row>
    <row r="720" spans="1:10">
      <c r="A720" s="1" t="s">
        <v>1103</v>
      </c>
      <c r="B720" s="1" t="s">
        <v>18477</v>
      </c>
      <c r="C720" s="1" t="s">
        <v>1295</v>
      </c>
      <c r="D720" s="1" t="s">
        <v>42</v>
      </c>
      <c r="E720" s="1" t="s">
        <v>43</v>
      </c>
      <c r="F720" s="1" t="s">
        <v>17758</v>
      </c>
      <c r="G720" s="1" t="s">
        <v>1296</v>
      </c>
      <c r="H720" s="1" t="s">
        <v>17758</v>
      </c>
      <c r="I720" s="1" t="s">
        <v>16932</v>
      </c>
      <c r="J720" t="str">
        <f t="shared" si="11"/>
        <v/>
      </c>
    </row>
    <row r="721" spans="1:10">
      <c r="A721" s="1" t="s">
        <v>1103</v>
      </c>
      <c r="B721" s="1" t="s">
        <v>18478</v>
      </c>
      <c r="C721" s="1" t="s">
        <v>1285</v>
      </c>
      <c r="D721" s="1" t="s">
        <v>42</v>
      </c>
      <c r="E721" s="1" t="s">
        <v>43</v>
      </c>
      <c r="F721" s="1" t="s">
        <v>17759</v>
      </c>
      <c r="G721" s="1" t="s">
        <v>1286</v>
      </c>
      <c r="H721" s="1" t="s">
        <v>17766</v>
      </c>
      <c r="I721" s="1" t="s">
        <v>16933</v>
      </c>
      <c r="J721" t="str">
        <f t="shared" si="11"/>
        <v>n</v>
      </c>
    </row>
    <row r="722" spans="1:10">
      <c r="A722" s="1" t="s">
        <v>1103</v>
      </c>
      <c r="B722" s="1" t="s">
        <v>18479</v>
      </c>
      <c r="C722" s="1" t="s">
        <v>1297</v>
      </c>
      <c r="D722" s="1" t="s">
        <v>42</v>
      </c>
      <c r="E722" s="1" t="s">
        <v>43</v>
      </c>
      <c r="F722" s="1" t="s">
        <v>17758</v>
      </c>
      <c r="G722" s="1" t="s">
        <v>1298</v>
      </c>
      <c r="H722" s="1" t="s">
        <v>17758</v>
      </c>
      <c r="I722" s="1" t="s">
        <v>16932</v>
      </c>
      <c r="J722" t="str">
        <f t="shared" si="11"/>
        <v/>
      </c>
    </row>
    <row r="723" spans="1:10">
      <c r="A723" s="1" t="s">
        <v>1103</v>
      </c>
      <c r="B723" s="1" t="s">
        <v>18480</v>
      </c>
      <c r="C723" s="1" t="s">
        <v>1287</v>
      </c>
      <c r="D723" s="1" t="s">
        <v>42</v>
      </c>
      <c r="E723" s="1" t="s">
        <v>43</v>
      </c>
      <c r="F723" s="1" t="s">
        <v>17759</v>
      </c>
      <c r="G723" s="1" t="s">
        <v>1288</v>
      </c>
      <c r="H723" s="1" t="s">
        <v>17766</v>
      </c>
      <c r="I723" s="1" t="s">
        <v>16934</v>
      </c>
      <c r="J723" t="str">
        <f t="shared" si="11"/>
        <v>n</v>
      </c>
    </row>
    <row r="724" spans="1:10">
      <c r="A724" s="1" t="s">
        <v>1103</v>
      </c>
      <c r="B724" s="1" t="s">
        <v>18481</v>
      </c>
      <c r="C724" s="1" t="s">
        <v>1299</v>
      </c>
      <c r="D724" s="1" t="s">
        <v>42</v>
      </c>
      <c r="E724" s="1" t="s">
        <v>43</v>
      </c>
      <c r="F724" s="1" t="s">
        <v>17758</v>
      </c>
      <c r="G724" s="1" t="s">
        <v>1300</v>
      </c>
      <c r="H724" s="1" t="s">
        <v>17758</v>
      </c>
      <c r="I724" s="1" t="s">
        <v>16932</v>
      </c>
      <c r="J724" t="str">
        <f t="shared" si="11"/>
        <v/>
      </c>
    </row>
    <row r="725" spans="1:10">
      <c r="A725" s="1" t="s">
        <v>1103</v>
      </c>
      <c r="B725" s="1" t="s">
        <v>18482</v>
      </c>
      <c r="C725" s="1" t="s">
        <v>1289</v>
      </c>
      <c r="D725" s="1" t="s">
        <v>42</v>
      </c>
      <c r="E725" s="1" t="s">
        <v>43</v>
      </c>
      <c r="F725" s="1" t="s">
        <v>17759</v>
      </c>
      <c r="G725" s="1" t="s">
        <v>1290</v>
      </c>
      <c r="H725" s="1" t="s">
        <v>17759</v>
      </c>
      <c r="I725" s="1" t="s">
        <v>16935</v>
      </c>
      <c r="J725" t="str">
        <f t="shared" si="11"/>
        <v/>
      </c>
    </row>
    <row r="726" spans="1:10">
      <c r="A726" s="1" t="s">
        <v>1103</v>
      </c>
      <c r="B726" s="1" t="s">
        <v>18483</v>
      </c>
      <c r="C726" s="1" t="s">
        <v>1293</v>
      </c>
      <c r="D726" s="1" t="s">
        <v>42</v>
      </c>
      <c r="E726" s="1" t="s">
        <v>43</v>
      </c>
      <c r="F726" s="1" t="s">
        <v>17766</v>
      </c>
      <c r="G726" s="1" t="s">
        <v>1294</v>
      </c>
      <c r="H726" s="1" t="s">
        <v>17766</v>
      </c>
      <c r="I726" s="1" t="s">
        <v>16916</v>
      </c>
      <c r="J726" t="str">
        <f t="shared" si="11"/>
        <v/>
      </c>
    </row>
    <row r="727" spans="1:10">
      <c r="A727" s="1" t="s">
        <v>1103</v>
      </c>
      <c r="B727" s="1" t="s">
        <v>18484</v>
      </c>
      <c r="C727" s="1" t="s">
        <v>1301</v>
      </c>
      <c r="D727" s="1" t="s">
        <v>42</v>
      </c>
      <c r="E727" s="1" t="s">
        <v>43</v>
      </c>
      <c r="F727" s="1" t="s">
        <v>17758</v>
      </c>
      <c r="G727" s="1" t="s">
        <v>1302</v>
      </c>
      <c r="H727" s="1" t="s">
        <v>17758</v>
      </c>
      <c r="I727" s="1" t="s">
        <v>16932</v>
      </c>
      <c r="J727" t="str">
        <f t="shared" si="11"/>
        <v/>
      </c>
    </row>
    <row r="728" spans="1:10">
      <c r="A728" s="1" t="s">
        <v>1103</v>
      </c>
      <c r="B728" s="1" t="s">
        <v>18485</v>
      </c>
      <c r="C728" s="1" t="s">
        <v>1291</v>
      </c>
      <c r="D728" s="1" t="s">
        <v>42</v>
      </c>
      <c r="E728" s="1" t="s">
        <v>43</v>
      </c>
      <c r="F728" s="1" t="s">
        <v>17766</v>
      </c>
      <c r="G728" s="1" t="s">
        <v>1292</v>
      </c>
      <c r="H728" s="1" t="s">
        <v>17766</v>
      </c>
      <c r="I728" s="1" t="s">
        <v>16936</v>
      </c>
      <c r="J728" t="str">
        <f t="shared" si="11"/>
        <v/>
      </c>
    </row>
    <row r="729" spans="1:10">
      <c r="A729" s="1" t="s">
        <v>1103</v>
      </c>
      <c r="B729" s="1" t="s">
        <v>18486</v>
      </c>
      <c r="C729" s="1" t="s">
        <v>1303</v>
      </c>
      <c r="D729" s="1" t="s">
        <v>42</v>
      </c>
      <c r="E729" s="1" t="s">
        <v>43</v>
      </c>
      <c r="F729" s="1" t="s">
        <v>17758</v>
      </c>
      <c r="G729" s="1" t="s">
        <v>1304</v>
      </c>
      <c r="H729" s="1" t="s">
        <v>17758</v>
      </c>
      <c r="I729" s="1" t="s">
        <v>16932</v>
      </c>
      <c r="J729" t="str">
        <f t="shared" si="11"/>
        <v/>
      </c>
    </row>
    <row r="730" spans="1:10">
      <c r="A730" s="1" t="s">
        <v>1103</v>
      </c>
      <c r="B730" s="1" t="s">
        <v>18487</v>
      </c>
      <c r="C730" s="1" t="s">
        <v>1313</v>
      </c>
      <c r="D730" s="1" t="s">
        <v>42</v>
      </c>
      <c r="E730" s="1" t="s">
        <v>43</v>
      </c>
      <c r="F730" s="1" t="s">
        <v>17766</v>
      </c>
      <c r="G730" s="1" t="s">
        <v>1314</v>
      </c>
      <c r="H730" s="1" t="s">
        <v>17758</v>
      </c>
      <c r="I730" s="1" t="s">
        <v>10231</v>
      </c>
      <c r="J730" t="str">
        <f t="shared" si="11"/>
        <v>n</v>
      </c>
    </row>
    <row r="731" spans="1:10">
      <c r="A731" s="1" t="s">
        <v>1103</v>
      </c>
      <c r="B731" s="1" t="s">
        <v>18488</v>
      </c>
      <c r="C731" s="1" t="s">
        <v>1315</v>
      </c>
      <c r="D731" s="1" t="s">
        <v>42</v>
      </c>
      <c r="E731" s="1" t="s">
        <v>43</v>
      </c>
      <c r="F731" s="1" t="s">
        <v>17766</v>
      </c>
      <c r="G731" s="1" t="s">
        <v>1316</v>
      </c>
      <c r="H731" s="1" t="s">
        <v>17758</v>
      </c>
      <c r="I731" s="1" t="s">
        <v>16919</v>
      </c>
      <c r="J731" t="str">
        <f t="shared" si="11"/>
        <v>n</v>
      </c>
    </row>
    <row r="732" spans="1:10">
      <c r="A732" s="1" t="s">
        <v>1103</v>
      </c>
      <c r="B732" s="1" t="s">
        <v>18489</v>
      </c>
      <c r="C732" s="1" t="s">
        <v>1317</v>
      </c>
      <c r="D732" s="1" t="s">
        <v>42</v>
      </c>
      <c r="E732" s="1" t="s">
        <v>43</v>
      </c>
      <c r="F732" s="1" t="s">
        <v>17758</v>
      </c>
      <c r="G732" s="1" t="s">
        <v>1318</v>
      </c>
      <c r="H732" s="1" t="s">
        <v>17758</v>
      </c>
      <c r="I732" s="1" t="s">
        <v>16919</v>
      </c>
      <c r="J732" t="str">
        <f t="shared" si="11"/>
        <v/>
      </c>
    </row>
    <row r="733" spans="1:10">
      <c r="A733" s="1" t="s">
        <v>1103</v>
      </c>
      <c r="B733" s="1" t="s">
        <v>18490</v>
      </c>
      <c r="C733" s="1" t="s">
        <v>1305</v>
      </c>
      <c r="D733" s="1" t="s">
        <v>42</v>
      </c>
      <c r="E733" s="1" t="s">
        <v>43</v>
      </c>
      <c r="F733" s="1" t="s">
        <v>17759</v>
      </c>
      <c r="G733" s="1" t="s">
        <v>1306</v>
      </c>
      <c r="H733" s="1" t="s">
        <v>17766</v>
      </c>
      <c r="I733" s="1" t="s">
        <v>16937</v>
      </c>
      <c r="J733" t="str">
        <f t="shared" si="11"/>
        <v>n</v>
      </c>
    </row>
    <row r="734" spans="1:10">
      <c r="A734" s="1" t="s">
        <v>1103</v>
      </c>
      <c r="B734" s="1" t="s">
        <v>18493</v>
      </c>
      <c r="C734" s="1" t="s">
        <v>1307</v>
      </c>
      <c r="D734" s="1" t="s">
        <v>122</v>
      </c>
      <c r="E734" s="1" t="s">
        <v>250</v>
      </c>
      <c r="F734" s="1" t="s">
        <v>17759</v>
      </c>
      <c r="G734" s="1" t="s">
        <v>1308</v>
      </c>
      <c r="H734" s="1" t="s">
        <v>17759</v>
      </c>
      <c r="I734" s="1" t="s">
        <v>16938</v>
      </c>
      <c r="J734" t="str">
        <f t="shared" si="11"/>
        <v/>
      </c>
    </row>
    <row r="735" spans="1:10">
      <c r="A735" s="1" t="s">
        <v>1103</v>
      </c>
      <c r="B735" s="1" t="s">
        <v>18495</v>
      </c>
      <c r="C735" s="1" t="s">
        <v>1319</v>
      </c>
      <c r="D735" s="1" t="s">
        <v>122</v>
      </c>
      <c r="E735" s="1" t="s">
        <v>369</v>
      </c>
      <c r="F735" s="1" t="s">
        <v>17758</v>
      </c>
      <c r="G735" s="1" t="s">
        <v>1320</v>
      </c>
      <c r="H735" s="1" t="s">
        <v>17758</v>
      </c>
      <c r="I735" s="1" t="s">
        <v>16919</v>
      </c>
      <c r="J735" t="str">
        <f t="shared" si="11"/>
        <v/>
      </c>
    </row>
    <row r="736" spans="1:10">
      <c r="A736" s="1" t="s">
        <v>1103</v>
      </c>
      <c r="B736" s="1" t="s">
        <v>18496</v>
      </c>
      <c r="C736" s="1" t="s">
        <v>1321</v>
      </c>
      <c r="D736" s="1" t="s">
        <v>122</v>
      </c>
      <c r="E736" s="1" t="s">
        <v>1322</v>
      </c>
      <c r="F736" s="1" t="s">
        <v>17758</v>
      </c>
      <c r="G736" s="1" t="s">
        <v>1323</v>
      </c>
      <c r="H736" s="1" t="s">
        <v>17758</v>
      </c>
      <c r="I736" s="1" t="s">
        <v>3821</v>
      </c>
      <c r="J736" t="str">
        <f t="shared" si="11"/>
        <v/>
      </c>
    </row>
    <row r="737" spans="1:10">
      <c r="A737" s="1" t="s">
        <v>1103</v>
      </c>
      <c r="B737" s="1" t="s">
        <v>18491</v>
      </c>
      <c r="C737" s="1" t="s">
        <v>1309</v>
      </c>
      <c r="D737" s="1" t="s">
        <v>122</v>
      </c>
      <c r="E737" s="1" t="s">
        <v>369</v>
      </c>
      <c r="F737" s="1" t="s">
        <v>17759</v>
      </c>
      <c r="G737" s="1" t="s">
        <v>1310</v>
      </c>
      <c r="H737" s="1" t="s">
        <v>17759</v>
      </c>
      <c r="I737" s="1" t="s">
        <v>16939</v>
      </c>
      <c r="J737" t="str">
        <f t="shared" si="11"/>
        <v/>
      </c>
    </row>
    <row r="738" spans="1:10">
      <c r="A738" s="1" t="s">
        <v>1103</v>
      </c>
      <c r="B738" s="1" t="s">
        <v>18497</v>
      </c>
      <c r="C738" s="1" t="s">
        <v>1324</v>
      </c>
      <c r="D738" s="1" t="s">
        <v>122</v>
      </c>
      <c r="E738" s="1" t="s">
        <v>369</v>
      </c>
      <c r="F738" s="1" t="s">
        <v>17758</v>
      </c>
      <c r="G738" s="1" t="s">
        <v>1325</v>
      </c>
      <c r="H738" s="1" t="s">
        <v>17758</v>
      </c>
      <c r="I738" s="1" t="s">
        <v>16919</v>
      </c>
      <c r="J738" t="str">
        <f t="shared" si="11"/>
        <v/>
      </c>
    </row>
    <row r="739" spans="1:10">
      <c r="A739" s="1" t="s">
        <v>1103</v>
      </c>
      <c r="B739" s="1" t="s">
        <v>18492</v>
      </c>
      <c r="C739" s="1" t="s">
        <v>1311</v>
      </c>
      <c r="D739" s="1" t="s">
        <v>122</v>
      </c>
      <c r="E739" s="1" t="s">
        <v>369</v>
      </c>
      <c r="F739" s="1" t="s">
        <v>17766</v>
      </c>
      <c r="G739" s="1" t="s">
        <v>1312</v>
      </c>
      <c r="H739" s="1" t="s">
        <v>17766</v>
      </c>
      <c r="I739" s="1" t="s">
        <v>16940</v>
      </c>
      <c r="J739" t="str">
        <f t="shared" si="11"/>
        <v/>
      </c>
    </row>
    <row r="740" spans="1:10">
      <c r="A740" s="1" t="s">
        <v>1103</v>
      </c>
      <c r="B740" s="1" t="s">
        <v>18498</v>
      </c>
      <c r="C740" s="1" t="s">
        <v>1326</v>
      </c>
      <c r="D740" s="1" t="s">
        <v>122</v>
      </c>
      <c r="E740" s="1" t="s">
        <v>126</v>
      </c>
      <c r="F740" s="1" t="s">
        <v>17758</v>
      </c>
      <c r="G740" s="1" t="s">
        <v>1327</v>
      </c>
      <c r="H740" s="1" t="s">
        <v>17758</v>
      </c>
      <c r="I740" s="1" t="s">
        <v>16919</v>
      </c>
      <c r="J740" t="str">
        <f t="shared" si="11"/>
        <v/>
      </c>
    </row>
    <row r="741" spans="1:10">
      <c r="A741" s="1" t="s">
        <v>1103</v>
      </c>
      <c r="B741" s="1" t="s">
        <v>18499</v>
      </c>
      <c r="C741" s="1" t="s">
        <v>1328</v>
      </c>
      <c r="D741" s="1" t="s">
        <v>122</v>
      </c>
      <c r="E741" s="1" t="s">
        <v>369</v>
      </c>
      <c r="F741" s="1" t="s">
        <v>17758</v>
      </c>
      <c r="G741" s="1" t="s">
        <v>1329</v>
      </c>
      <c r="H741" s="1" t="s">
        <v>17758</v>
      </c>
      <c r="I741" s="1" t="s">
        <v>16919</v>
      </c>
      <c r="J741" t="str">
        <f t="shared" si="11"/>
        <v/>
      </c>
    </row>
    <row r="742" spans="1:10">
      <c r="A742" s="1" t="s">
        <v>1103</v>
      </c>
      <c r="B742" s="1" t="s">
        <v>18494</v>
      </c>
      <c r="C742" s="1" t="s">
        <v>1330</v>
      </c>
      <c r="D742" s="1" t="s">
        <v>122</v>
      </c>
      <c r="E742" s="1" t="s">
        <v>1331</v>
      </c>
      <c r="F742" s="1" t="s">
        <v>17759</v>
      </c>
      <c r="G742" s="1" t="s">
        <v>1332</v>
      </c>
      <c r="H742" s="1" t="s">
        <v>17766</v>
      </c>
      <c r="I742" s="1" t="s">
        <v>16941</v>
      </c>
      <c r="J742" t="str">
        <f t="shared" si="11"/>
        <v>n</v>
      </c>
    </row>
    <row r="743" spans="1:10">
      <c r="A743" s="1" t="s">
        <v>1103</v>
      </c>
      <c r="B743" s="1" t="s">
        <v>18500</v>
      </c>
      <c r="C743" s="1" t="s">
        <v>1333</v>
      </c>
      <c r="D743" s="1" t="s">
        <v>122</v>
      </c>
      <c r="E743" s="1" t="s">
        <v>1322</v>
      </c>
      <c r="F743" s="1" t="s">
        <v>17759</v>
      </c>
      <c r="G743" s="1" t="s">
        <v>1334</v>
      </c>
      <c r="H743" s="1" t="s">
        <v>17759</v>
      </c>
      <c r="I743" s="1" t="s">
        <v>16942</v>
      </c>
      <c r="J743" t="str">
        <f t="shared" si="11"/>
        <v/>
      </c>
    </row>
    <row r="744" spans="1:10">
      <c r="A744" s="1" t="s">
        <v>1103</v>
      </c>
      <c r="B744" s="1" t="s">
        <v>18501</v>
      </c>
      <c r="C744" s="1" t="s">
        <v>1335</v>
      </c>
      <c r="D744" s="1" t="s">
        <v>122</v>
      </c>
      <c r="E744" s="1" t="s">
        <v>253</v>
      </c>
      <c r="F744" s="1" t="s">
        <v>17766</v>
      </c>
      <c r="G744" s="1" t="s">
        <v>1336</v>
      </c>
      <c r="H744" s="1" t="s">
        <v>17766</v>
      </c>
      <c r="I744" s="1" t="s">
        <v>16943</v>
      </c>
      <c r="J744" t="str">
        <f t="shared" si="11"/>
        <v/>
      </c>
    </row>
    <row r="745" spans="1:10">
      <c r="A745" s="1" t="s">
        <v>1103</v>
      </c>
      <c r="B745" s="1" t="s">
        <v>18502</v>
      </c>
      <c r="C745" s="1" t="s">
        <v>1337</v>
      </c>
      <c r="D745" s="1" t="s">
        <v>122</v>
      </c>
      <c r="E745" s="1" t="s">
        <v>369</v>
      </c>
      <c r="F745" s="1" t="s">
        <v>17758</v>
      </c>
      <c r="G745" s="1" t="s">
        <v>1338</v>
      </c>
      <c r="H745" s="1" t="s">
        <v>17758</v>
      </c>
      <c r="I745" s="1" t="s">
        <v>16919</v>
      </c>
      <c r="J745" t="str">
        <f t="shared" si="11"/>
        <v/>
      </c>
    </row>
    <row r="746" spans="1:10">
      <c r="A746" s="1" t="s">
        <v>1103</v>
      </c>
      <c r="B746" s="1" t="s">
        <v>18503</v>
      </c>
      <c r="C746" s="1" t="s">
        <v>1339</v>
      </c>
      <c r="D746" s="1" t="s">
        <v>122</v>
      </c>
      <c r="E746" s="1" t="s">
        <v>369</v>
      </c>
      <c r="F746" s="1" t="s">
        <v>17766</v>
      </c>
      <c r="G746" s="1" t="s">
        <v>1340</v>
      </c>
      <c r="H746" s="1" t="s">
        <v>17758</v>
      </c>
      <c r="I746" s="1" t="s">
        <v>16919</v>
      </c>
      <c r="J746" t="str">
        <f t="shared" si="11"/>
        <v>n</v>
      </c>
    </row>
    <row r="747" spans="1:10">
      <c r="A747" s="1" t="s">
        <v>1103</v>
      </c>
      <c r="B747" s="1" t="s">
        <v>18504</v>
      </c>
      <c r="C747" s="1" t="s">
        <v>1341</v>
      </c>
      <c r="D747" s="1" t="s">
        <v>122</v>
      </c>
      <c r="E747" s="1" t="s">
        <v>250</v>
      </c>
      <c r="F747" s="1" t="s">
        <v>17759</v>
      </c>
      <c r="G747" s="1" t="s">
        <v>1342</v>
      </c>
      <c r="H747" s="1" t="s">
        <v>17759</v>
      </c>
      <c r="I747" s="1" t="s">
        <v>16944</v>
      </c>
      <c r="J747" t="str">
        <f t="shared" si="11"/>
        <v/>
      </c>
    </row>
    <row r="748" spans="1:10">
      <c r="A748" s="1" t="s">
        <v>1103</v>
      </c>
      <c r="B748" s="1" t="s">
        <v>18505</v>
      </c>
      <c r="C748" s="1" t="s">
        <v>1343</v>
      </c>
      <c r="D748" s="1" t="s">
        <v>122</v>
      </c>
      <c r="E748" s="1" t="s">
        <v>250</v>
      </c>
      <c r="F748" s="1" t="s">
        <v>17766</v>
      </c>
      <c r="G748" s="1" t="s">
        <v>1344</v>
      </c>
      <c r="H748" s="1" t="s">
        <v>17766</v>
      </c>
      <c r="I748" s="1" t="s">
        <v>16943</v>
      </c>
      <c r="J748" t="str">
        <f t="shared" si="11"/>
        <v/>
      </c>
    </row>
    <row r="749" spans="1:10">
      <c r="A749" s="1" t="s">
        <v>1103</v>
      </c>
      <c r="B749" s="1" t="s">
        <v>18506</v>
      </c>
      <c r="C749" s="1" t="s">
        <v>1345</v>
      </c>
      <c r="D749" s="1" t="s">
        <v>122</v>
      </c>
      <c r="E749" s="1" t="s">
        <v>1346</v>
      </c>
      <c r="F749" s="1" t="s">
        <v>17759</v>
      </c>
      <c r="G749" s="1" t="s">
        <v>1347</v>
      </c>
      <c r="H749" s="1" t="s">
        <v>17766</v>
      </c>
      <c r="I749" s="1" t="s">
        <v>16945</v>
      </c>
      <c r="J749" t="str">
        <f t="shared" si="11"/>
        <v>n</v>
      </c>
    </row>
    <row r="750" spans="1:10">
      <c r="A750" s="1" t="s">
        <v>1103</v>
      </c>
      <c r="B750" s="1" t="s">
        <v>18507</v>
      </c>
      <c r="C750" s="1" t="s">
        <v>1348</v>
      </c>
      <c r="D750" s="1" t="s">
        <v>122</v>
      </c>
      <c r="E750" s="1" t="s">
        <v>369</v>
      </c>
      <c r="F750" s="1" t="s">
        <v>17758</v>
      </c>
      <c r="G750" s="1" t="s">
        <v>1349</v>
      </c>
      <c r="H750" s="1" t="s">
        <v>17758</v>
      </c>
      <c r="I750" s="1" t="s">
        <v>10231</v>
      </c>
      <c r="J750" t="str">
        <f t="shared" si="11"/>
        <v/>
      </c>
    </row>
    <row r="751" spans="1:10">
      <c r="A751" s="1" t="s">
        <v>1103</v>
      </c>
      <c r="B751" s="1" t="s">
        <v>18508</v>
      </c>
      <c r="C751" s="1" t="s">
        <v>1350</v>
      </c>
      <c r="D751" s="1" t="s">
        <v>122</v>
      </c>
      <c r="E751" s="1" t="s">
        <v>123</v>
      </c>
      <c r="F751" s="1" t="s">
        <v>17759</v>
      </c>
      <c r="G751" s="1" t="s">
        <v>1351</v>
      </c>
      <c r="H751" s="1" t="s">
        <v>17766</v>
      </c>
      <c r="I751" s="1" t="s">
        <v>16899</v>
      </c>
      <c r="J751" t="str">
        <f t="shared" si="11"/>
        <v>n</v>
      </c>
    </row>
    <row r="752" spans="1:10">
      <c r="A752" s="1" t="s">
        <v>1103</v>
      </c>
      <c r="B752" s="1" t="s">
        <v>18509</v>
      </c>
      <c r="C752" s="1" t="s">
        <v>1352</v>
      </c>
      <c r="D752" s="1" t="s">
        <v>122</v>
      </c>
      <c r="E752" s="1" t="s">
        <v>369</v>
      </c>
      <c r="F752" s="1" t="s">
        <v>17758</v>
      </c>
      <c r="G752" s="1" t="s">
        <v>1353</v>
      </c>
      <c r="H752" s="1" t="s">
        <v>17758</v>
      </c>
      <c r="I752" s="1" t="s">
        <v>10231</v>
      </c>
      <c r="J752" t="str">
        <f t="shared" si="11"/>
        <v/>
      </c>
    </row>
    <row r="753" spans="1:10">
      <c r="A753" s="1" t="s">
        <v>1103</v>
      </c>
      <c r="B753" s="1" t="s">
        <v>18510</v>
      </c>
      <c r="C753" s="1" t="s">
        <v>1354</v>
      </c>
      <c r="D753" s="1" t="s">
        <v>122</v>
      </c>
      <c r="E753" s="1" t="s">
        <v>126</v>
      </c>
      <c r="F753" s="1" t="s">
        <v>17766</v>
      </c>
      <c r="G753" s="1" t="s">
        <v>1355</v>
      </c>
      <c r="H753" s="1" t="s">
        <v>17766</v>
      </c>
      <c r="I753" s="1" t="s">
        <v>16946</v>
      </c>
      <c r="J753" t="str">
        <f t="shared" si="11"/>
        <v/>
      </c>
    </row>
    <row r="754" spans="1:10">
      <c r="A754" s="1" t="s">
        <v>1103</v>
      </c>
      <c r="B754" s="1" t="s">
        <v>18514</v>
      </c>
      <c r="C754" s="1" t="s">
        <v>1356</v>
      </c>
      <c r="D754" s="1" t="s">
        <v>55</v>
      </c>
      <c r="E754" s="1" t="s">
        <v>150</v>
      </c>
      <c r="F754" s="1" t="s">
        <v>17758</v>
      </c>
      <c r="G754" s="1" t="s">
        <v>1357</v>
      </c>
      <c r="H754" s="1" t="s">
        <v>17758</v>
      </c>
      <c r="I754" s="1" t="s">
        <v>10231</v>
      </c>
      <c r="J754" t="str">
        <f t="shared" si="11"/>
        <v/>
      </c>
    </row>
    <row r="755" spans="1:10">
      <c r="A755" s="1" t="s">
        <v>1103</v>
      </c>
      <c r="B755" s="1" t="s">
        <v>18515</v>
      </c>
      <c r="C755" s="1" t="s">
        <v>1358</v>
      </c>
      <c r="D755" s="1" t="s">
        <v>55</v>
      </c>
      <c r="E755" s="1" t="s">
        <v>506</v>
      </c>
      <c r="F755" s="1" t="s">
        <v>17758</v>
      </c>
      <c r="G755" s="1" t="s">
        <v>1359</v>
      </c>
      <c r="H755" s="1" t="s">
        <v>17758</v>
      </c>
      <c r="I755" s="1" t="s">
        <v>10231</v>
      </c>
      <c r="J755" t="str">
        <f t="shared" si="11"/>
        <v/>
      </c>
    </row>
    <row r="756" spans="1:10">
      <c r="A756" s="1" t="s">
        <v>1103</v>
      </c>
      <c r="B756" s="1" t="s">
        <v>18511</v>
      </c>
      <c r="C756" s="1" t="s">
        <v>1360</v>
      </c>
      <c r="D756" s="1" t="s">
        <v>55</v>
      </c>
      <c r="E756" s="1" t="s">
        <v>1361</v>
      </c>
      <c r="F756" s="1" t="s">
        <v>17758</v>
      </c>
      <c r="G756" s="1" t="s">
        <v>1362</v>
      </c>
      <c r="H756" s="1" t="s">
        <v>17758</v>
      </c>
      <c r="I756" s="1" t="s">
        <v>10231</v>
      </c>
      <c r="J756" t="str">
        <f t="shared" si="11"/>
        <v/>
      </c>
    </row>
    <row r="757" spans="1:10">
      <c r="A757" s="1" t="s">
        <v>1103</v>
      </c>
      <c r="B757" s="1" t="s">
        <v>18512</v>
      </c>
      <c r="C757" s="1" t="s">
        <v>1363</v>
      </c>
      <c r="D757" s="1" t="s">
        <v>55</v>
      </c>
      <c r="E757" s="1" t="s">
        <v>1364</v>
      </c>
      <c r="F757" s="1" t="s">
        <v>17766</v>
      </c>
      <c r="G757" s="1" t="s">
        <v>1365</v>
      </c>
      <c r="H757" s="1" t="s">
        <v>17766</v>
      </c>
      <c r="I757" s="1" t="s">
        <v>16947</v>
      </c>
      <c r="J757" t="str">
        <f t="shared" si="11"/>
        <v/>
      </c>
    </row>
    <row r="758" spans="1:10">
      <c r="A758" s="1" t="s">
        <v>1103</v>
      </c>
      <c r="B758" s="1" t="s">
        <v>18513</v>
      </c>
      <c r="C758" s="1" t="s">
        <v>1366</v>
      </c>
      <c r="D758" s="1" t="s">
        <v>55</v>
      </c>
      <c r="E758" s="1" t="s">
        <v>393</v>
      </c>
      <c r="F758" s="1" t="s">
        <v>17759</v>
      </c>
      <c r="G758" s="1" t="s">
        <v>1367</v>
      </c>
      <c r="H758" s="1" t="s">
        <v>17759</v>
      </c>
      <c r="I758" s="1" t="s">
        <v>16948</v>
      </c>
      <c r="J758" t="str">
        <f t="shared" si="11"/>
        <v/>
      </c>
    </row>
    <row r="759" spans="1:10">
      <c r="A759" s="1" t="s">
        <v>1103</v>
      </c>
      <c r="B759" s="1" t="s">
        <v>18516</v>
      </c>
      <c r="C759" s="1" t="s">
        <v>1368</v>
      </c>
      <c r="D759" s="1" t="s">
        <v>55</v>
      </c>
      <c r="E759" s="1" t="s">
        <v>286</v>
      </c>
      <c r="F759" s="1" t="s">
        <v>17759</v>
      </c>
      <c r="G759" s="1" t="s">
        <v>1369</v>
      </c>
      <c r="H759" s="1" t="s">
        <v>17759</v>
      </c>
      <c r="I759" s="1" t="s">
        <v>16949</v>
      </c>
      <c r="J759" t="str">
        <f t="shared" si="11"/>
        <v/>
      </c>
    </row>
    <row r="760" spans="1:10">
      <c r="A760" s="1" t="s">
        <v>1103</v>
      </c>
      <c r="B760" s="1" t="s">
        <v>18517</v>
      </c>
      <c r="C760" s="1" t="s">
        <v>1370</v>
      </c>
      <c r="D760" s="1" t="s">
        <v>55</v>
      </c>
      <c r="E760" s="1" t="s">
        <v>1364</v>
      </c>
      <c r="F760" s="1" t="s">
        <v>17766</v>
      </c>
      <c r="G760" s="1" t="s">
        <v>1371</v>
      </c>
      <c r="H760" s="1" t="s">
        <v>17766</v>
      </c>
      <c r="I760" s="1" t="s">
        <v>16950</v>
      </c>
      <c r="J760" t="str">
        <f t="shared" si="11"/>
        <v/>
      </c>
    </row>
    <row r="761" spans="1:10">
      <c r="A761" s="1" t="s">
        <v>1103</v>
      </c>
      <c r="B761" s="1" t="s">
        <v>18518</v>
      </c>
      <c r="C761" s="1" t="s">
        <v>1372</v>
      </c>
      <c r="D761" s="1" t="s">
        <v>55</v>
      </c>
      <c r="E761" s="1" t="s">
        <v>150</v>
      </c>
      <c r="F761" s="1" t="s">
        <v>17758</v>
      </c>
      <c r="G761" s="1" t="s">
        <v>1373</v>
      </c>
      <c r="H761" s="1" t="s">
        <v>17758</v>
      </c>
      <c r="I761" s="1" t="s">
        <v>16951</v>
      </c>
      <c r="J761" t="str">
        <f t="shared" si="11"/>
        <v/>
      </c>
    </row>
    <row r="762" spans="1:10">
      <c r="A762" s="1" t="s">
        <v>1103</v>
      </c>
      <c r="B762" s="1" t="s">
        <v>18519</v>
      </c>
      <c r="C762" s="1" t="s">
        <v>1374</v>
      </c>
      <c r="D762" s="1" t="s">
        <v>55</v>
      </c>
      <c r="E762" s="1" t="s">
        <v>503</v>
      </c>
      <c r="F762" s="1" t="s">
        <v>17758</v>
      </c>
      <c r="G762" s="1" t="s">
        <v>1375</v>
      </c>
      <c r="H762" s="1" t="s">
        <v>17758</v>
      </c>
      <c r="I762" s="1" t="s">
        <v>16951</v>
      </c>
      <c r="J762" t="str">
        <f t="shared" si="11"/>
        <v/>
      </c>
    </row>
    <row r="763" spans="1:10">
      <c r="A763" s="1" t="s">
        <v>1103</v>
      </c>
      <c r="B763" s="1" t="s">
        <v>18520</v>
      </c>
      <c r="C763" s="1" t="s">
        <v>1376</v>
      </c>
      <c r="D763" s="1" t="s">
        <v>55</v>
      </c>
      <c r="E763" s="1" t="s">
        <v>519</v>
      </c>
      <c r="F763" s="1" t="s">
        <v>17759</v>
      </c>
      <c r="G763" s="1" t="s">
        <v>1377</v>
      </c>
      <c r="H763" s="1" t="s">
        <v>17759</v>
      </c>
      <c r="I763" s="1" t="s">
        <v>16952</v>
      </c>
      <c r="J763" t="str">
        <f t="shared" si="11"/>
        <v/>
      </c>
    </row>
    <row r="764" spans="1:10">
      <c r="A764" s="1" t="s">
        <v>1103</v>
      </c>
      <c r="B764" s="1" t="s">
        <v>18523</v>
      </c>
      <c r="C764" s="1" t="s">
        <v>1378</v>
      </c>
      <c r="D764" s="1" t="s">
        <v>55</v>
      </c>
      <c r="E764" s="1" t="s">
        <v>142</v>
      </c>
      <c r="F764" s="1" t="s">
        <v>17758</v>
      </c>
      <c r="G764" s="1" t="s">
        <v>1379</v>
      </c>
      <c r="H764" s="1" t="s">
        <v>17758</v>
      </c>
      <c r="I764" s="1" t="s">
        <v>16951</v>
      </c>
      <c r="J764" t="str">
        <f t="shared" si="11"/>
        <v/>
      </c>
    </row>
    <row r="765" spans="1:10">
      <c r="A765" s="1" t="s">
        <v>1103</v>
      </c>
      <c r="B765" s="1" t="s">
        <v>18524</v>
      </c>
      <c r="C765" s="1" t="s">
        <v>1380</v>
      </c>
      <c r="D765" s="1" t="s">
        <v>55</v>
      </c>
      <c r="E765" s="1" t="s">
        <v>1070</v>
      </c>
      <c r="F765" s="1" t="s">
        <v>17758</v>
      </c>
      <c r="G765" s="1" t="s">
        <v>1381</v>
      </c>
      <c r="H765" s="1" t="s">
        <v>17758</v>
      </c>
      <c r="I765" s="1" t="s">
        <v>16951</v>
      </c>
      <c r="J765" t="str">
        <f t="shared" si="11"/>
        <v/>
      </c>
    </row>
    <row r="766" spans="1:10">
      <c r="A766" s="1" t="s">
        <v>1103</v>
      </c>
      <c r="B766" s="1" t="s">
        <v>18525</v>
      </c>
      <c r="C766" s="1" t="s">
        <v>1382</v>
      </c>
      <c r="D766" s="1" t="s">
        <v>55</v>
      </c>
      <c r="E766" s="1" t="s">
        <v>1364</v>
      </c>
      <c r="F766" s="1" t="s">
        <v>17766</v>
      </c>
      <c r="G766" s="1" t="s">
        <v>1383</v>
      </c>
      <c r="H766" s="1" t="s">
        <v>17766</v>
      </c>
      <c r="I766" s="1" t="s">
        <v>16916</v>
      </c>
      <c r="J766" t="str">
        <f t="shared" si="11"/>
        <v/>
      </c>
    </row>
    <row r="767" spans="1:10">
      <c r="A767" s="1" t="s">
        <v>1103</v>
      </c>
      <c r="B767" s="1" t="s">
        <v>18526</v>
      </c>
      <c r="C767" s="1" t="s">
        <v>1384</v>
      </c>
      <c r="D767" s="1" t="s">
        <v>55</v>
      </c>
      <c r="E767" s="1" t="s">
        <v>147</v>
      </c>
      <c r="F767" s="1" t="s">
        <v>17758</v>
      </c>
      <c r="G767" s="1" t="s">
        <v>1385</v>
      </c>
      <c r="H767" s="1" t="s">
        <v>17758</v>
      </c>
      <c r="I767" s="1" t="s">
        <v>16951</v>
      </c>
      <c r="J767" t="str">
        <f t="shared" si="11"/>
        <v/>
      </c>
    </row>
    <row r="768" spans="1:10">
      <c r="A768" s="1" t="s">
        <v>1103</v>
      </c>
      <c r="B768" s="1" t="s">
        <v>18527</v>
      </c>
      <c r="C768" s="1" t="s">
        <v>1386</v>
      </c>
      <c r="D768" s="1" t="s">
        <v>55</v>
      </c>
      <c r="E768" s="1" t="s">
        <v>1387</v>
      </c>
      <c r="F768" s="1" t="s">
        <v>17766</v>
      </c>
      <c r="G768" s="1" t="s">
        <v>1388</v>
      </c>
      <c r="H768" s="1" t="s">
        <v>17766</v>
      </c>
      <c r="I768" s="1" t="s">
        <v>16899</v>
      </c>
      <c r="J768" t="str">
        <f t="shared" si="11"/>
        <v/>
      </c>
    </row>
    <row r="769" spans="1:10">
      <c r="A769" s="1" t="s">
        <v>1103</v>
      </c>
      <c r="B769" s="1" t="s">
        <v>18521</v>
      </c>
      <c r="C769" s="1" t="s">
        <v>1389</v>
      </c>
      <c r="D769" s="1" t="s">
        <v>55</v>
      </c>
      <c r="E769" s="1" t="s">
        <v>273</v>
      </c>
      <c r="F769" s="1" t="s">
        <v>17758</v>
      </c>
      <c r="G769" s="1" t="s">
        <v>1390</v>
      </c>
      <c r="H769" s="1" t="s">
        <v>17758</v>
      </c>
      <c r="I769" s="1" t="s">
        <v>16951</v>
      </c>
      <c r="J769" t="str">
        <f t="shared" si="11"/>
        <v/>
      </c>
    </row>
    <row r="770" spans="1:10">
      <c r="A770" s="1" t="s">
        <v>1103</v>
      </c>
      <c r="B770" s="1" t="s">
        <v>18528</v>
      </c>
      <c r="C770" s="1" t="s">
        <v>1391</v>
      </c>
      <c r="D770" s="1" t="s">
        <v>55</v>
      </c>
      <c r="E770" s="1" t="s">
        <v>270</v>
      </c>
      <c r="F770" s="1" t="s">
        <v>17758</v>
      </c>
      <c r="G770" s="1" t="s">
        <v>1392</v>
      </c>
      <c r="H770" s="1" t="s">
        <v>17758</v>
      </c>
      <c r="I770" s="1" t="s">
        <v>10231</v>
      </c>
      <c r="J770" t="str">
        <f t="shared" ref="J770:J833" si="12">IF(F770=H770,"","n")</f>
        <v/>
      </c>
    </row>
    <row r="771" spans="1:10">
      <c r="A771" s="1" t="s">
        <v>1103</v>
      </c>
      <c r="B771" s="1" t="s">
        <v>18529</v>
      </c>
      <c r="C771" s="1" t="s">
        <v>1393</v>
      </c>
      <c r="D771" s="1" t="s">
        <v>55</v>
      </c>
      <c r="E771" s="1" t="s">
        <v>1065</v>
      </c>
      <c r="F771" s="1" t="s">
        <v>17766</v>
      </c>
      <c r="G771" s="1" t="s">
        <v>1394</v>
      </c>
      <c r="H771" s="1" t="s">
        <v>17758</v>
      </c>
      <c r="I771" s="1" t="s">
        <v>10231</v>
      </c>
      <c r="J771" t="str">
        <f t="shared" si="12"/>
        <v>n</v>
      </c>
    </row>
    <row r="772" spans="1:10">
      <c r="A772" s="1" t="s">
        <v>1103</v>
      </c>
      <c r="B772" s="1" t="s">
        <v>18530</v>
      </c>
      <c r="C772" s="1" t="s">
        <v>1395</v>
      </c>
      <c r="D772" s="1" t="s">
        <v>55</v>
      </c>
      <c r="E772" s="1" t="s">
        <v>500</v>
      </c>
      <c r="F772" s="1" t="s">
        <v>17766</v>
      </c>
      <c r="G772" s="1" t="s">
        <v>1396</v>
      </c>
      <c r="H772" s="1" t="s">
        <v>17766</v>
      </c>
      <c r="I772" s="1" t="s">
        <v>16916</v>
      </c>
      <c r="J772" t="str">
        <f t="shared" si="12"/>
        <v/>
      </c>
    </row>
    <row r="773" spans="1:10">
      <c r="A773" s="1" t="s">
        <v>1103</v>
      </c>
      <c r="B773" s="1" t="s">
        <v>18522</v>
      </c>
      <c r="C773" s="1" t="s">
        <v>1397</v>
      </c>
      <c r="D773" s="1" t="s">
        <v>55</v>
      </c>
      <c r="E773" s="1" t="s">
        <v>261</v>
      </c>
      <c r="F773" s="1" t="s">
        <v>17766</v>
      </c>
      <c r="G773" s="1" t="s">
        <v>1398</v>
      </c>
      <c r="H773" s="1" t="s">
        <v>17766</v>
      </c>
      <c r="I773" s="1" t="s">
        <v>16916</v>
      </c>
      <c r="J773" t="str">
        <f t="shared" si="12"/>
        <v/>
      </c>
    </row>
    <row r="774" spans="1:10">
      <c r="A774" s="1" t="s">
        <v>1399</v>
      </c>
      <c r="B774" s="1" t="s">
        <v>18531</v>
      </c>
      <c r="C774" s="1" t="s">
        <v>1406</v>
      </c>
      <c r="D774" s="1" t="s">
        <v>415</v>
      </c>
      <c r="E774" s="1" t="s">
        <v>824</v>
      </c>
      <c r="F774" s="1" t="s">
        <v>17758</v>
      </c>
      <c r="G774" s="1" t="s">
        <v>1407</v>
      </c>
      <c r="H774" s="1" t="s">
        <v>17758</v>
      </c>
      <c r="I774" s="1" t="s">
        <v>3821</v>
      </c>
      <c r="J774" t="str">
        <f t="shared" si="12"/>
        <v/>
      </c>
    </row>
    <row r="775" spans="1:10">
      <c r="A775" s="1" t="s">
        <v>1399</v>
      </c>
      <c r="B775" s="1" t="s">
        <v>18532</v>
      </c>
      <c r="C775" s="1" t="s">
        <v>1408</v>
      </c>
      <c r="D775" s="1" t="s">
        <v>415</v>
      </c>
      <c r="E775" s="1" t="s">
        <v>538</v>
      </c>
      <c r="F775" s="1" t="s">
        <v>17758</v>
      </c>
      <c r="G775" s="1" t="s">
        <v>1409</v>
      </c>
      <c r="H775" s="1" t="s">
        <v>17758</v>
      </c>
      <c r="I775" s="1" t="s">
        <v>3821</v>
      </c>
      <c r="J775" t="str">
        <f t="shared" si="12"/>
        <v/>
      </c>
    </row>
    <row r="776" spans="1:10">
      <c r="A776" s="1" t="s">
        <v>1399</v>
      </c>
      <c r="B776" s="1" t="s">
        <v>18533</v>
      </c>
      <c r="C776" s="1" t="s">
        <v>1410</v>
      </c>
      <c r="D776" s="1" t="s">
        <v>415</v>
      </c>
      <c r="E776" s="1" t="s">
        <v>824</v>
      </c>
      <c r="F776" s="1" t="s">
        <v>17758</v>
      </c>
      <c r="G776" s="1" t="s">
        <v>1411</v>
      </c>
      <c r="H776" s="1" t="s">
        <v>17758</v>
      </c>
      <c r="I776" s="1" t="s">
        <v>3821</v>
      </c>
      <c r="J776" t="str">
        <f t="shared" si="12"/>
        <v/>
      </c>
    </row>
    <row r="777" spans="1:10">
      <c r="A777" s="1" t="s">
        <v>1399</v>
      </c>
      <c r="B777" s="1" t="s">
        <v>18534</v>
      </c>
      <c r="C777" s="1" t="s">
        <v>1400</v>
      </c>
      <c r="D777" s="1" t="s">
        <v>415</v>
      </c>
      <c r="E777" s="1" t="s">
        <v>538</v>
      </c>
      <c r="F777" s="1" t="s">
        <v>17759</v>
      </c>
      <c r="G777" s="1" t="s">
        <v>1401</v>
      </c>
      <c r="H777" s="1" t="s">
        <v>17766</v>
      </c>
      <c r="I777" s="1" t="s">
        <v>16953</v>
      </c>
      <c r="J777" t="str">
        <f t="shared" si="12"/>
        <v>n</v>
      </c>
    </row>
    <row r="778" spans="1:10">
      <c r="A778" s="1" t="s">
        <v>1399</v>
      </c>
      <c r="B778" s="1" t="s">
        <v>18535</v>
      </c>
      <c r="C778" s="1" t="s">
        <v>1402</v>
      </c>
      <c r="D778" s="1" t="s">
        <v>415</v>
      </c>
      <c r="E778" s="1" t="s">
        <v>538</v>
      </c>
      <c r="F778" s="1" t="s">
        <v>17759</v>
      </c>
      <c r="G778" s="1" t="s">
        <v>1403</v>
      </c>
      <c r="H778" s="1" t="s">
        <v>17766</v>
      </c>
      <c r="I778" s="1" t="s">
        <v>16954</v>
      </c>
      <c r="J778" t="str">
        <f t="shared" si="12"/>
        <v>n</v>
      </c>
    </row>
    <row r="779" spans="1:10">
      <c r="A779" s="1" t="s">
        <v>1399</v>
      </c>
      <c r="B779" s="1" t="s">
        <v>18536</v>
      </c>
      <c r="C779" s="1" t="s">
        <v>1412</v>
      </c>
      <c r="D779" s="1" t="s">
        <v>415</v>
      </c>
      <c r="E779" s="1" t="s">
        <v>824</v>
      </c>
      <c r="F779" s="1" t="s">
        <v>17758</v>
      </c>
      <c r="G779" s="1" t="s">
        <v>1413</v>
      </c>
      <c r="H779" s="1" t="s">
        <v>17758</v>
      </c>
      <c r="I779" s="1" t="s">
        <v>3821</v>
      </c>
      <c r="J779" t="str">
        <f t="shared" si="12"/>
        <v/>
      </c>
    </row>
    <row r="780" spans="1:10">
      <c r="A780" s="1" t="s">
        <v>1399</v>
      </c>
      <c r="B780" s="1" t="s">
        <v>18537</v>
      </c>
      <c r="C780" s="1" t="s">
        <v>1414</v>
      </c>
      <c r="D780" s="1" t="s">
        <v>415</v>
      </c>
      <c r="E780" s="1" t="s">
        <v>528</v>
      </c>
      <c r="F780" s="1" t="s">
        <v>17758</v>
      </c>
      <c r="G780" s="1" t="s">
        <v>1415</v>
      </c>
      <c r="H780" s="1" t="s">
        <v>17758</v>
      </c>
      <c r="I780" s="1" t="s">
        <v>3821</v>
      </c>
      <c r="J780" t="str">
        <f t="shared" si="12"/>
        <v/>
      </c>
    </row>
    <row r="781" spans="1:10">
      <c r="A781" s="1" t="s">
        <v>1399</v>
      </c>
      <c r="B781" s="1" t="s">
        <v>18538</v>
      </c>
      <c r="C781" s="1" t="s">
        <v>1404</v>
      </c>
      <c r="D781" s="1" t="s">
        <v>415</v>
      </c>
      <c r="E781" s="1" t="s">
        <v>538</v>
      </c>
      <c r="F781" s="1" t="s">
        <v>17759</v>
      </c>
      <c r="G781" s="1" t="s">
        <v>1405</v>
      </c>
      <c r="H781" s="1" t="s">
        <v>17766</v>
      </c>
      <c r="I781" s="1" t="s">
        <v>16954</v>
      </c>
      <c r="J781" t="str">
        <f t="shared" si="12"/>
        <v>n</v>
      </c>
    </row>
    <row r="782" spans="1:10">
      <c r="A782" s="1" t="s">
        <v>1399</v>
      </c>
      <c r="B782" s="1" t="s">
        <v>18539</v>
      </c>
      <c r="C782" s="1" t="s">
        <v>1416</v>
      </c>
      <c r="D782" s="1" t="s">
        <v>415</v>
      </c>
      <c r="E782" s="1" t="s">
        <v>538</v>
      </c>
      <c r="F782" s="1" t="s">
        <v>17758</v>
      </c>
      <c r="G782" s="1" t="s">
        <v>1417</v>
      </c>
      <c r="H782" s="1" t="s">
        <v>17758</v>
      </c>
      <c r="I782" s="1" t="s">
        <v>3821</v>
      </c>
      <c r="J782" t="str">
        <f t="shared" si="12"/>
        <v/>
      </c>
    </row>
    <row r="783" spans="1:10">
      <c r="A783" s="1" t="s">
        <v>1399</v>
      </c>
      <c r="B783" s="1" t="s">
        <v>18540</v>
      </c>
      <c r="C783" s="1" t="s">
        <v>1418</v>
      </c>
      <c r="D783" s="1" t="s">
        <v>415</v>
      </c>
      <c r="E783" s="1" t="s">
        <v>538</v>
      </c>
      <c r="F783" s="1" t="s">
        <v>17758</v>
      </c>
      <c r="G783" s="1" t="s">
        <v>1419</v>
      </c>
      <c r="H783" s="1" t="s">
        <v>17758</v>
      </c>
      <c r="I783" s="1" t="s">
        <v>3821</v>
      </c>
      <c r="J783" t="str">
        <f t="shared" si="12"/>
        <v/>
      </c>
    </row>
    <row r="784" spans="1:10">
      <c r="A784" s="1" t="s">
        <v>1399</v>
      </c>
      <c r="B784" s="1" t="s">
        <v>18543</v>
      </c>
      <c r="C784" s="1" t="s">
        <v>1420</v>
      </c>
      <c r="D784" s="1" t="s">
        <v>415</v>
      </c>
      <c r="E784" s="1" t="s">
        <v>531</v>
      </c>
      <c r="F784" s="1" t="s">
        <v>17758</v>
      </c>
      <c r="G784" s="1" t="s">
        <v>1421</v>
      </c>
      <c r="H784" s="1" t="s">
        <v>17758</v>
      </c>
      <c r="I784" s="1" t="s">
        <v>16955</v>
      </c>
      <c r="J784" t="str">
        <f t="shared" si="12"/>
        <v/>
      </c>
    </row>
    <row r="785" spans="1:10">
      <c r="A785" s="1" t="s">
        <v>1399</v>
      </c>
      <c r="B785" s="1" t="s">
        <v>18545</v>
      </c>
      <c r="C785" s="1" t="s">
        <v>1422</v>
      </c>
      <c r="D785" s="1" t="s">
        <v>415</v>
      </c>
      <c r="E785" s="1" t="s">
        <v>1423</v>
      </c>
      <c r="F785" s="1" t="s">
        <v>17758</v>
      </c>
      <c r="G785" s="1" t="s">
        <v>1424</v>
      </c>
      <c r="H785" s="1" t="s">
        <v>17758</v>
      </c>
      <c r="I785" s="1" t="s">
        <v>3821</v>
      </c>
      <c r="J785" t="str">
        <f t="shared" si="12"/>
        <v/>
      </c>
    </row>
    <row r="786" spans="1:10">
      <c r="A786" s="1" t="s">
        <v>1399</v>
      </c>
      <c r="B786" s="1" t="s">
        <v>18546</v>
      </c>
      <c r="C786" s="1" t="s">
        <v>1425</v>
      </c>
      <c r="D786" s="1" t="s">
        <v>415</v>
      </c>
      <c r="E786" s="1" t="s">
        <v>528</v>
      </c>
      <c r="F786" s="1" t="s">
        <v>17758</v>
      </c>
      <c r="G786" s="1" t="s">
        <v>1426</v>
      </c>
      <c r="H786" s="1" t="s">
        <v>17758</v>
      </c>
      <c r="I786" s="1" t="s">
        <v>16955</v>
      </c>
      <c r="J786" t="str">
        <f t="shared" si="12"/>
        <v/>
      </c>
    </row>
    <row r="787" spans="1:10">
      <c r="A787" s="1" t="s">
        <v>1399</v>
      </c>
      <c r="B787" s="1" t="s">
        <v>18547</v>
      </c>
      <c r="C787" s="1" t="s">
        <v>1427</v>
      </c>
      <c r="D787" s="1" t="s">
        <v>415</v>
      </c>
      <c r="E787" s="1" t="s">
        <v>538</v>
      </c>
      <c r="F787" s="1" t="s">
        <v>17758</v>
      </c>
      <c r="G787" s="1" t="s">
        <v>1428</v>
      </c>
      <c r="H787" s="1" t="s">
        <v>17758</v>
      </c>
      <c r="I787" s="1" t="s">
        <v>16955</v>
      </c>
      <c r="J787" t="str">
        <f t="shared" si="12"/>
        <v/>
      </c>
    </row>
    <row r="788" spans="1:10">
      <c r="A788" s="1" t="s">
        <v>1399</v>
      </c>
      <c r="B788" s="1" t="s">
        <v>18548</v>
      </c>
      <c r="C788" s="1" t="s">
        <v>1429</v>
      </c>
      <c r="D788" s="1" t="s">
        <v>415</v>
      </c>
      <c r="E788" s="1" t="s">
        <v>528</v>
      </c>
      <c r="F788" s="1" t="s">
        <v>17766</v>
      </c>
      <c r="G788" s="1" t="s">
        <v>1430</v>
      </c>
      <c r="H788" s="1" t="s">
        <v>17758</v>
      </c>
      <c r="I788" s="1" t="s">
        <v>16955</v>
      </c>
      <c r="J788" t="str">
        <f t="shared" si="12"/>
        <v>n</v>
      </c>
    </row>
    <row r="789" spans="1:10">
      <c r="A789" s="1" t="s">
        <v>1399</v>
      </c>
      <c r="B789" s="1" t="s">
        <v>18549</v>
      </c>
      <c r="C789" s="1" t="s">
        <v>1431</v>
      </c>
      <c r="D789" s="1" t="s">
        <v>415</v>
      </c>
      <c r="E789" s="1" t="s">
        <v>528</v>
      </c>
      <c r="F789" s="1" t="s">
        <v>17758</v>
      </c>
      <c r="G789" s="1" t="s">
        <v>1432</v>
      </c>
      <c r="H789" s="1" t="s">
        <v>17758</v>
      </c>
      <c r="I789" s="1" t="s">
        <v>16955</v>
      </c>
      <c r="J789" t="str">
        <f t="shared" si="12"/>
        <v/>
      </c>
    </row>
    <row r="790" spans="1:10">
      <c r="A790" s="1" t="s">
        <v>1399</v>
      </c>
      <c r="B790" s="1" t="s">
        <v>18541</v>
      </c>
      <c r="C790" s="1" t="s">
        <v>1433</v>
      </c>
      <c r="D790" s="1" t="s">
        <v>415</v>
      </c>
      <c r="E790" s="1" t="s">
        <v>528</v>
      </c>
      <c r="F790" s="1" t="s">
        <v>17758</v>
      </c>
      <c r="G790" s="1" t="s">
        <v>1434</v>
      </c>
      <c r="H790" s="1" t="s">
        <v>17758</v>
      </c>
      <c r="I790" s="1" t="s">
        <v>16955</v>
      </c>
      <c r="J790" t="str">
        <f t="shared" si="12"/>
        <v/>
      </c>
    </row>
    <row r="791" spans="1:10">
      <c r="A791" s="1" t="s">
        <v>1399</v>
      </c>
      <c r="B791" s="1" t="s">
        <v>18542</v>
      </c>
      <c r="C791" s="1" t="s">
        <v>1435</v>
      </c>
      <c r="D791" s="1" t="s">
        <v>415</v>
      </c>
      <c r="E791" s="1" t="s">
        <v>528</v>
      </c>
      <c r="F791" s="1" t="s">
        <v>17758</v>
      </c>
      <c r="G791" s="1" t="s">
        <v>1436</v>
      </c>
      <c r="H791" s="1" t="s">
        <v>17758</v>
      </c>
      <c r="I791" s="1" t="s">
        <v>16955</v>
      </c>
      <c r="J791" t="str">
        <f t="shared" si="12"/>
        <v/>
      </c>
    </row>
    <row r="792" spans="1:10">
      <c r="A792" s="1" t="s">
        <v>1399</v>
      </c>
      <c r="B792" s="1" t="s">
        <v>18550</v>
      </c>
      <c r="C792" s="1" t="s">
        <v>1437</v>
      </c>
      <c r="D792" s="1" t="s">
        <v>415</v>
      </c>
      <c r="E792" s="1" t="s">
        <v>538</v>
      </c>
      <c r="F792" s="1" t="s">
        <v>17758</v>
      </c>
      <c r="G792" s="1" t="s">
        <v>1438</v>
      </c>
      <c r="H792" s="1" t="s">
        <v>17758</v>
      </c>
      <c r="I792" s="1" t="s">
        <v>16955</v>
      </c>
      <c r="J792" t="str">
        <f t="shared" si="12"/>
        <v/>
      </c>
    </row>
    <row r="793" spans="1:10">
      <c r="A793" s="1" t="s">
        <v>1399</v>
      </c>
      <c r="B793" s="1" t="s">
        <v>18544</v>
      </c>
      <c r="C793" s="1" t="s">
        <v>1439</v>
      </c>
      <c r="D793" s="1" t="s">
        <v>415</v>
      </c>
      <c r="E793" s="1" t="s">
        <v>416</v>
      </c>
      <c r="F793" s="1" t="s">
        <v>17758</v>
      </c>
      <c r="G793" s="1" t="s">
        <v>1440</v>
      </c>
      <c r="H793" s="1" t="s">
        <v>17758</v>
      </c>
      <c r="I793" s="1" t="s">
        <v>16955</v>
      </c>
      <c r="J793" t="str">
        <f t="shared" si="12"/>
        <v/>
      </c>
    </row>
    <row r="794" spans="1:10">
      <c r="A794" s="1" t="s">
        <v>1399</v>
      </c>
      <c r="B794" s="1" t="s">
        <v>18551</v>
      </c>
      <c r="C794" s="1" t="s">
        <v>1441</v>
      </c>
      <c r="D794" s="1" t="s">
        <v>415</v>
      </c>
      <c r="E794" s="1" t="s">
        <v>538</v>
      </c>
      <c r="F794" s="1" t="s">
        <v>17758</v>
      </c>
      <c r="G794" s="1" t="s">
        <v>1442</v>
      </c>
      <c r="H794" s="1" t="s">
        <v>17758</v>
      </c>
      <c r="I794" s="1" t="s">
        <v>3821</v>
      </c>
      <c r="J794" t="str">
        <f t="shared" si="12"/>
        <v/>
      </c>
    </row>
    <row r="795" spans="1:10">
      <c r="A795" s="1" t="s">
        <v>1399</v>
      </c>
      <c r="B795" s="1" t="s">
        <v>18552</v>
      </c>
      <c r="C795" s="1" t="s">
        <v>1410</v>
      </c>
      <c r="D795" s="1" t="s">
        <v>415</v>
      </c>
      <c r="E795" s="1" t="s">
        <v>824</v>
      </c>
      <c r="F795" s="1" t="s">
        <v>17758</v>
      </c>
      <c r="G795" s="1" t="s">
        <v>1443</v>
      </c>
      <c r="H795" s="1" t="s">
        <v>17758</v>
      </c>
      <c r="I795" s="1" t="s">
        <v>3821</v>
      </c>
      <c r="J795" t="str">
        <f t="shared" si="12"/>
        <v/>
      </c>
    </row>
    <row r="796" spans="1:10">
      <c r="A796" s="1" t="s">
        <v>1399</v>
      </c>
      <c r="B796" s="1" t="s">
        <v>18553</v>
      </c>
      <c r="C796" s="1" t="s">
        <v>1444</v>
      </c>
      <c r="D796" s="1" t="s">
        <v>415</v>
      </c>
      <c r="E796" s="1" t="s">
        <v>538</v>
      </c>
      <c r="F796" s="1" t="s">
        <v>17758</v>
      </c>
      <c r="G796" s="1" t="s">
        <v>1445</v>
      </c>
      <c r="H796" s="1" t="s">
        <v>17758</v>
      </c>
      <c r="I796" s="1" t="s">
        <v>3821</v>
      </c>
      <c r="J796" t="str">
        <f t="shared" si="12"/>
        <v/>
      </c>
    </row>
    <row r="797" spans="1:10">
      <c r="A797" s="1" t="s">
        <v>1399</v>
      </c>
      <c r="B797" s="1" t="s">
        <v>18554</v>
      </c>
      <c r="C797" s="1" t="s">
        <v>1446</v>
      </c>
      <c r="D797" s="1" t="s">
        <v>415</v>
      </c>
      <c r="E797" s="1" t="s">
        <v>538</v>
      </c>
      <c r="F797" s="1" t="s">
        <v>17758</v>
      </c>
      <c r="G797" s="1" t="s">
        <v>1447</v>
      </c>
      <c r="H797" s="1" t="s">
        <v>17758</v>
      </c>
      <c r="I797" s="1" t="s">
        <v>3821</v>
      </c>
      <c r="J797" t="str">
        <f t="shared" si="12"/>
        <v/>
      </c>
    </row>
    <row r="798" spans="1:10">
      <c r="A798" s="1" t="s">
        <v>1399</v>
      </c>
      <c r="B798" s="1" t="s">
        <v>18555</v>
      </c>
      <c r="C798" s="1" t="s">
        <v>1448</v>
      </c>
      <c r="D798" s="1" t="s">
        <v>415</v>
      </c>
      <c r="E798" s="1" t="s">
        <v>528</v>
      </c>
      <c r="F798" s="1" t="s">
        <v>17766</v>
      </c>
      <c r="G798" s="1" t="s">
        <v>1449</v>
      </c>
      <c r="H798" s="1" t="s">
        <v>17758</v>
      </c>
      <c r="I798" s="1" t="s">
        <v>3821</v>
      </c>
      <c r="J798" t="str">
        <f t="shared" si="12"/>
        <v>n</v>
      </c>
    </row>
    <row r="799" spans="1:10">
      <c r="A799" s="1" t="s">
        <v>1399</v>
      </c>
      <c r="B799" s="1" t="s">
        <v>18556</v>
      </c>
      <c r="C799" s="1" t="s">
        <v>1450</v>
      </c>
      <c r="D799" s="1" t="s">
        <v>2</v>
      </c>
      <c r="E799" s="1" t="s">
        <v>3</v>
      </c>
      <c r="F799" s="1" t="s">
        <v>17758</v>
      </c>
      <c r="G799" s="1" t="s">
        <v>1451</v>
      </c>
      <c r="H799" s="1" t="s">
        <v>17758</v>
      </c>
      <c r="I799" s="1" t="s">
        <v>3821</v>
      </c>
      <c r="J799" t="str">
        <f t="shared" si="12"/>
        <v/>
      </c>
    </row>
    <row r="800" spans="1:10">
      <c r="A800" s="1" t="s">
        <v>1399</v>
      </c>
      <c r="B800" s="1" t="s">
        <v>18557</v>
      </c>
      <c r="C800" s="1" t="s">
        <v>1452</v>
      </c>
      <c r="D800" s="1" t="s">
        <v>2</v>
      </c>
      <c r="E800" s="1" t="s">
        <v>158</v>
      </c>
      <c r="F800" s="1" t="s">
        <v>17758</v>
      </c>
      <c r="G800" s="1" t="s">
        <v>1453</v>
      </c>
      <c r="H800" s="1" t="s">
        <v>17758</v>
      </c>
      <c r="I800" s="1" t="s">
        <v>3821</v>
      </c>
      <c r="J800" t="str">
        <f t="shared" si="12"/>
        <v/>
      </c>
    </row>
    <row r="801" spans="1:10">
      <c r="A801" s="1" t="s">
        <v>1399</v>
      </c>
      <c r="B801" s="1" t="s">
        <v>18558</v>
      </c>
      <c r="C801" s="1" t="s">
        <v>1454</v>
      </c>
      <c r="D801" s="1" t="s">
        <v>2</v>
      </c>
      <c r="E801" s="1" t="s">
        <v>158</v>
      </c>
      <c r="F801" s="1" t="s">
        <v>17759</v>
      </c>
      <c r="G801" s="1" t="s">
        <v>1455</v>
      </c>
      <c r="H801" s="1" t="s">
        <v>17766</v>
      </c>
      <c r="I801" s="1" t="s">
        <v>16956</v>
      </c>
      <c r="J801" t="str">
        <f t="shared" si="12"/>
        <v>n</v>
      </c>
    </row>
    <row r="802" spans="1:10">
      <c r="A802" s="1" t="s">
        <v>1399</v>
      </c>
      <c r="B802" s="1" t="s">
        <v>18559</v>
      </c>
      <c r="C802" s="1" t="s">
        <v>1456</v>
      </c>
      <c r="D802" s="1" t="s">
        <v>2</v>
      </c>
      <c r="E802" s="1" t="s">
        <v>551</v>
      </c>
      <c r="F802" s="1" t="s">
        <v>17758</v>
      </c>
      <c r="G802" s="1" t="s">
        <v>1457</v>
      </c>
      <c r="H802" s="1" t="s">
        <v>17758</v>
      </c>
      <c r="I802" s="1" t="s">
        <v>3821</v>
      </c>
      <c r="J802" t="str">
        <f t="shared" si="12"/>
        <v/>
      </c>
    </row>
    <row r="803" spans="1:10">
      <c r="A803" s="1" t="s">
        <v>1399</v>
      </c>
      <c r="B803" s="1" t="s">
        <v>18560</v>
      </c>
      <c r="C803" s="1" t="s">
        <v>1458</v>
      </c>
      <c r="D803" s="1" t="s">
        <v>2</v>
      </c>
      <c r="E803" s="1" t="s">
        <v>158</v>
      </c>
      <c r="F803" s="1" t="s">
        <v>17758</v>
      </c>
      <c r="G803" s="1" t="s">
        <v>1459</v>
      </c>
      <c r="H803" s="1" t="s">
        <v>17758</v>
      </c>
      <c r="I803" s="1" t="s">
        <v>3821</v>
      </c>
      <c r="J803" t="str">
        <f t="shared" si="12"/>
        <v/>
      </c>
    </row>
    <row r="804" spans="1:10">
      <c r="A804" s="1" t="s">
        <v>1399</v>
      </c>
      <c r="B804" s="1" t="s">
        <v>18570</v>
      </c>
      <c r="C804" s="1" t="s">
        <v>1472</v>
      </c>
      <c r="D804" s="1" t="s">
        <v>2</v>
      </c>
      <c r="E804" s="1" t="s">
        <v>290</v>
      </c>
      <c r="F804" s="1" t="s">
        <v>17758</v>
      </c>
      <c r="G804" s="1" t="s">
        <v>1473</v>
      </c>
      <c r="H804" s="1" t="s">
        <v>17758</v>
      </c>
      <c r="I804" s="1" t="s">
        <v>16855</v>
      </c>
      <c r="J804" t="str">
        <f t="shared" si="12"/>
        <v/>
      </c>
    </row>
    <row r="805" spans="1:10">
      <c r="A805" s="1" t="s">
        <v>1399</v>
      </c>
      <c r="B805" s="1" t="s">
        <v>18561</v>
      </c>
      <c r="C805" s="1" t="s">
        <v>1460</v>
      </c>
      <c r="D805" s="1" t="s">
        <v>2</v>
      </c>
      <c r="E805" s="1" t="s">
        <v>3</v>
      </c>
      <c r="F805" s="1" t="s">
        <v>17759</v>
      </c>
      <c r="G805" s="1" t="s">
        <v>1461</v>
      </c>
      <c r="H805" s="1" t="s">
        <v>17766</v>
      </c>
      <c r="I805" s="1" t="s">
        <v>16957</v>
      </c>
      <c r="J805" t="str">
        <f t="shared" si="12"/>
        <v>n</v>
      </c>
    </row>
    <row r="806" spans="1:10">
      <c r="A806" s="1" t="s">
        <v>1399</v>
      </c>
      <c r="B806" s="1" t="s">
        <v>18562</v>
      </c>
      <c r="C806" s="1" t="s">
        <v>1474</v>
      </c>
      <c r="D806" s="1" t="s">
        <v>2</v>
      </c>
      <c r="E806" s="1" t="s">
        <v>3</v>
      </c>
      <c r="F806" s="1" t="s">
        <v>17758</v>
      </c>
      <c r="G806" s="1" t="s">
        <v>1475</v>
      </c>
      <c r="H806" s="1" t="s">
        <v>17758</v>
      </c>
      <c r="I806" s="1" t="s">
        <v>16855</v>
      </c>
      <c r="J806" t="str">
        <f t="shared" si="12"/>
        <v/>
      </c>
    </row>
    <row r="807" spans="1:10">
      <c r="A807" s="1" t="s">
        <v>1399</v>
      </c>
      <c r="B807" s="1" t="s">
        <v>18563</v>
      </c>
      <c r="C807" s="1" t="s">
        <v>1476</v>
      </c>
      <c r="D807" s="1" t="s">
        <v>2</v>
      </c>
      <c r="E807" s="1" t="s">
        <v>163</v>
      </c>
      <c r="F807" s="1" t="s">
        <v>17758</v>
      </c>
      <c r="G807" s="1" t="s">
        <v>1477</v>
      </c>
      <c r="H807" s="1" t="s">
        <v>17758</v>
      </c>
      <c r="I807" s="1" t="s">
        <v>16855</v>
      </c>
      <c r="J807" t="str">
        <f t="shared" si="12"/>
        <v/>
      </c>
    </row>
    <row r="808" spans="1:10">
      <c r="A808" s="1" t="s">
        <v>1399</v>
      </c>
      <c r="B808" s="1" t="s">
        <v>18564</v>
      </c>
      <c r="C808" s="1" t="s">
        <v>1462</v>
      </c>
      <c r="D808" s="1" t="s">
        <v>2</v>
      </c>
      <c r="E808" s="1" t="s">
        <v>551</v>
      </c>
      <c r="F808" s="1" t="s">
        <v>17758</v>
      </c>
      <c r="G808" s="1" t="s">
        <v>1463</v>
      </c>
      <c r="H808" s="1" t="s">
        <v>17758</v>
      </c>
      <c r="I808" s="1" t="s">
        <v>16855</v>
      </c>
      <c r="J808" t="str">
        <f t="shared" si="12"/>
        <v/>
      </c>
    </row>
    <row r="809" spans="1:10">
      <c r="A809" s="1" t="s">
        <v>1399</v>
      </c>
      <c r="B809" s="1" t="s">
        <v>18565</v>
      </c>
      <c r="C809" s="1" t="s">
        <v>1464</v>
      </c>
      <c r="D809" s="1" t="s">
        <v>2</v>
      </c>
      <c r="E809" s="1" t="s">
        <v>871</v>
      </c>
      <c r="F809" s="1" t="s">
        <v>17758</v>
      </c>
      <c r="G809" s="1" t="s">
        <v>1465</v>
      </c>
      <c r="H809" s="1" t="s">
        <v>17758</v>
      </c>
      <c r="I809" s="1" t="s">
        <v>16855</v>
      </c>
      <c r="J809" t="str">
        <f t="shared" si="12"/>
        <v/>
      </c>
    </row>
    <row r="810" spans="1:10">
      <c r="A810" s="1" t="s">
        <v>1399</v>
      </c>
      <c r="B810" s="1" t="s">
        <v>18566</v>
      </c>
      <c r="C810" s="1" t="s">
        <v>1478</v>
      </c>
      <c r="D810" s="1" t="s">
        <v>2</v>
      </c>
      <c r="E810" s="1" t="s">
        <v>158</v>
      </c>
      <c r="F810" s="1" t="s">
        <v>17758</v>
      </c>
      <c r="G810" s="1" t="s">
        <v>1479</v>
      </c>
      <c r="H810" s="1" t="s">
        <v>17758</v>
      </c>
      <c r="I810" s="1" t="s">
        <v>16855</v>
      </c>
      <c r="J810" t="str">
        <f t="shared" si="12"/>
        <v/>
      </c>
    </row>
    <row r="811" spans="1:10">
      <c r="A811" s="1" t="s">
        <v>1399</v>
      </c>
      <c r="B811" s="1" t="s">
        <v>18567</v>
      </c>
      <c r="C811" s="1" t="s">
        <v>1466</v>
      </c>
      <c r="D811" s="1" t="s">
        <v>2</v>
      </c>
      <c r="E811" s="1" t="s">
        <v>551</v>
      </c>
      <c r="F811" s="1" t="s">
        <v>17766</v>
      </c>
      <c r="G811" s="1" t="s">
        <v>1467</v>
      </c>
      <c r="H811" s="1" t="s">
        <v>17758</v>
      </c>
      <c r="I811" s="1" t="s">
        <v>16855</v>
      </c>
      <c r="J811" t="str">
        <f t="shared" si="12"/>
        <v>n</v>
      </c>
    </row>
    <row r="812" spans="1:10">
      <c r="A812" s="1" t="s">
        <v>1399</v>
      </c>
      <c r="B812" s="1" t="s">
        <v>18568</v>
      </c>
      <c r="C812" s="1" t="s">
        <v>1468</v>
      </c>
      <c r="D812" s="1" t="s">
        <v>2</v>
      </c>
      <c r="E812" s="1" t="s">
        <v>3</v>
      </c>
      <c r="F812" s="1" t="s">
        <v>17758</v>
      </c>
      <c r="G812" s="1" t="s">
        <v>1469</v>
      </c>
      <c r="H812" s="1" t="s">
        <v>17758</v>
      </c>
      <c r="I812" s="1" t="s">
        <v>16855</v>
      </c>
      <c r="J812" t="str">
        <f t="shared" si="12"/>
        <v/>
      </c>
    </row>
    <row r="813" spans="1:10">
      <c r="A813" s="1" t="s">
        <v>1399</v>
      </c>
      <c r="B813" s="1" t="s">
        <v>18569</v>
      </c>
      <c r="C813" s="1" t="s">
        <v>1470</v>
      </c>
      <c r="D813" s="1" t="s">
        <v>2</v>
      </c>
      <c r="E813" s="1" t="s">
        <v>551</v>
      </c>
      <c r="F813" s="1" t="s">
        <v>17766</v>
      </c>
      <c r="G813" s="1" t="s">
        <v>1471</v>
      </c>
      <c r="H813" s="1" t="s">
        <v>17766</v>
      </c>
      <c r="I813" s="1" t="s">
        <v>16958</v>
      </c>
      <c r="J813" t="str">
        <f t="shared" si="12"/>
        <v/>
      </c>
    </row>
    <row r="814" spans="1:10">
      <c r="A814" s="1" t="s">
        <v>1399</v>
      </c>
      <c r="B814" s="1" t="s">
        <v>18571</v>
      </c>
      <c r="C814" s="1" t="s">
        <v>1488</v>
      </c>
      <c r="D814" s="1" t="s">
        <v>2</v>
      </c>
      <c r="E814" s="1" t="s">
        <v>551</v>
      </c>
      <c r="F814" s="1" t="s">
        <v>17758</v>
      </c>
      <c r="G814" s="1" t="s">
        <v>1489</v>
      </c>
      <c r="H814" s="1" t="s">
        <v>17758</v>
      </c>
      <c r="I814" s="1" t="s">
        <v>2799</v>
      </c>
      <c r="J814" t="str">
        <f t="shared" si="12"/>
        <v/>
      </c>
    </row>
    <row r="815" spans="1:10">
      <c r="A815" s="1" t="s">
        <v>1399</v>
      </c>
      <c r="B815" s="1" t="s">
        <v>18572</v>
      </c>
      <c r="C815" s="1" t="s">
        <v>1490</v>
      </c>
      <c r="D815" s="1" t="s">
        <v>2</v>
      </c>
      <c r="E815" s="1" t="s">
        <v>290</v>
      </c>
      <c r="F815" s="1" t="s">
        <v>17758</v>
      </c>
      <c r="G815" s="1" t="s">
        <v>1491</v>
      </c>
      <c r="H815" s="1" t="s">
        <v>17758</v>
      </c>
      <c r="I815" s="1" t="s">
        <v>2799</v>
      </c>
      <c r="J815" t="str">
        <f t="shared" si="12"/>
        <v/>
      </c>
    </row>
    <row r="816" spans="1:10">
      <c r="A816" s="1" t="s">
        <v>1399</v>
      </c>
      <c r="B816" s="1" t="s">
        <v>18573</v>
      </c>
      <c r="C816" s="1" t="s">
        <v>1492</v>
      </c>
      <c r="D816" s="1" t="s">
        <v>2</v>
      </c>
      <c r="E816" s="1" t="s">
        <v>551</v>
      </c>
      <c r="F816" s="1" t="s">
        <v>17758</v>
      </c>
      <c r="G816" s="1" t="s">
        <v>347</v>
      </c>
      <c r="H816" s="1" t="s">
        <v>17758</v>
      </c>
      <c r="I816" s="1" t="s">
        <v>2799</v>
      </c>
      <c r="J816" t="str">
        <f t="shared" si="12"/>
        <v/>
      </c>
    </row>
    <row r="817" spans="1:10">
      <c r="A817" s="1" t="s">
        <v>1399</v>
      </c>
      <c r="B817" s="1" t="s">
        <v>18574</v>
      </c>
      <c r="C817" s="1" t="s">
        <v>1493</v>
      </c>
      <c r="D817" s="1" t="s">
        <v>2</v>
      </c>
      <c r="E817" s="1" t="s">
        <v>3</v>
      </c>
      <c r="F817" s="1" t="s">
        <v>17758</v>
      </c>
      <c r="G817" s="1" t="s">
        <v>1494</v>
      </c>
      <c r="H817" s="1" t="s">
        <v>17766</v>
      </c>
      <c r="I817" s="1" t="s">
        <v>16959</v>
      </c>
      <c r="J817" t="str">
        <f t="shared" si="12"/>
        <v>n</v>
      </c>
    </row>
    <row r="818" spans="1:10">
      <c r="A818" s="1" t="s">
        <v>1399</v>
      </c>
      <c r="B818" s="1" t="s">
        <v>18575</v>
      </c>
      <c r="C818" s="1" t="s">
        <v>1480</v>
      </c>
      <c r="D818" s="1" t="s">
        <v>2</v>
      </c>
      <c r="E818" s="1" t="s">
        <v>158</v>
      </c>
      <c r="F818" s="1" t="s">
        <v>17759</v>
      </c>
      <c r="G818" s="1" t="s">
        <v>1481</v>
      </c>
      <c r="H818" s="1" t="s">
        <v>17758</v>
      </c>
      <c r="I818" s="1" t="s">
        <v>2799</v>
      </c>
      <c r="J818" t="str">
        <f t="shared" si="12"/>
        <v>n</v>
      </c>
    </row>
    <row r="819" spans="1:10">
      <c r="A819" s="1" t="s">
        <v>1399</v>
      </c>
      <c r="B819" s="1" t="s">
        <v>18576</v>
      </c>
      <c r="C819" s="1" t="s">
        <v>1482</v>
      </c>
      <c r="D819" s="1" t="s">
        <v>2</v>
      </c>
      <c r="E819" s="1" t="s">
        <v>158</v>
      </c>
      <c r="F819" s="1" t="s">
        <v>17759</v>
      </c>
      <c r="G819" s="1" t="s">
        <v>1483</v>
      </c>
      <c r="H819" s="1" t="s">
        <v>17759</v>
      </c>
      <c r="I819" s="1" t="s">
        <v>16960</v>
      </c>
      <c r="J819" t="str">
        <f t="shared" si="12"/>
        <v/>
      </c>
    </row>
    <row r="820" spans="1:10">
      <c r="A820" s="1" t="s">
        <v>1399</v>
      </c>
      <c r="B820" s="1" t="s">
        <v>18577</v>
      </c>
      <c r="C820" s="1" t="s">
        <v>1484</v>
      </c>
      <c r="D820" s="1" t="s">
        <v>2</v>
      </c>
      <c r="E820" s="1" t="s">
        <v>551</v>
      </c>
      <c r="F820" s="1" t="s">
        <v>17759</v>
      </c>
      <c r="G820" s="1" t="s">
        <v>1485</v>
      </c>
      <c r="H820" s="1" t="s">
        <v>17759</v>
      </c>
      <c r="I820" s="1" t="s">
        <v>16961</v>
      </c>
      <c r="J820" t="str">
        <f t="shared" si="12"/>
        <v/>
      </c>
    </row>
    <row r="821" spans="1:10">
      <c r="A821" s="1" t="s">
        <v>1399</v>
      </c>
      <c r="B821" s="1" t="s">
        <v>18578</v>
      </c>
      <c r="C821" s="1" t="s">
        <v>1495</v>
      </c>
      <c r="D821" s="1" t="s">
        <v>2</v>
      </c>
      <c r="E821" s="1" t="s">
        <v>551</v>
      </c>
      <c r="F821" s="1" t="s">
        <v>17758</v>
      </c>
      <c r="G821" s="1" t="s">
        <v>1496</v>
      </c>
      <c r="H821" s="1" t="s">
        <v>17758</v>
      </c>
      <c r="I821" s="1" t="s">
        <v>2799</v>
      </c>
      <c r="J821" t="str">
        <f t="shared" si="12"/>
        <v/>
      </c>
    </row>
    <row r="822" spans="1:10">
      <c r="A822" s="1" t="s">
        <v>1399</v>
      </c>
      <c r="B822" s="1" t="s">
        <v>18579</v>
      </c>
      <c r="C822" s="1" t="s">
        <v>1486</v>
      </c>
      <c r="D822" s="1" t="s">
        <v>2</v>
      </c>
      <c r="E822" s="1" t="s">
        <v>290</v>
      </c>
      <c r="F822" s="1" t="s">
        <v>17766</v>
      </c>
      <c r="G822" s="1" t="s">
        <v>1487</v>
      </c>
      <c r="H822" s="1" t="s">
        <v>17758</v>
      </c>
      <c r="I822" s="1" t="s">
        <v>2799</v>
      </c>
      <c r="J822" t="str">
        <f t="shared" si="12"/>
        <v>n</v>
      </c>
    </row>
    <row r="823" spans="1:10">
      <c r="A823" s="1" t="s">
        <v>1399</v>
      </c>
      <c r="B823" s="1" t="s">
        <v>18580</v>
      </c>
      <c r="C823" s="1" t="s">
        <v>1472</v>
      </c>
      <c r="D823" s="1" t="s">
        <v>2</v>
      </c>
      <c r="E823" s="1" t="s">
        <v>290</v>
      </c>
      <c r="F823" s="1" t="s">
        <v>17758</v>
      </c>
      <c r="G823" s="1" t="s">
        <v>1497</v>
      </c>
      <c r="H823" s="1" t="s">
        <v>17758</v>
      </c>
      <c r="I823" s="1" t="s">
        <v>2799</v>
      </c>
      <c r="J823" t="str">
        <f t="shared" si="12"/>
        <v/>
      </c>
    </row>
    <row r="824" spans="1:10">
      <c r="A824" s="1" t="s">
        <v>1399</v>
      </c>
      <c r="B824" s="1" t="s">
        <v>18581</v>
      </c>
      <c r="C824" s="1" t="s">
        <v>1504</v>
      </c>
      <c r="D824" s="1" t="s">
        <v>2</v>
      </c>
      <c r="E824" s="1" t="s">
        <v>3</v>
      </c>
      <c r="F824" s="1" t="s">
        <v>17758</v>
      </c>
      <c r="G824" s="1" t="s">
        <v>1505</v>
      </c>
      <c r="H824" s="1" t="s">
        <v>17758</v>
      </c>
      <c r="I824" s="1" t="s">
        <v>3821</v>
      </c>
      <c r="J824" t="str">
        <f t="shared" si="12"/>
        <v/>
      </c>
    </row>
    <row r="825" spans="1:10">
      <c r="A825" s="1" t="s">
        <v>1399</v>
      </c>
      <c r="B825" s="1" t="s">
        <v>18582</v>
      </c>
      <c r="C825" s="1" t="s">
        <v>1506</v>
      </c>
      <c r="D825" s="1" t="s">
        <v>2</v>
      </c>
      <c r="E825" s="1" t="s">
        <v>551</v>
      </c>
      <c r="F825" s="1" t="s">
        <v>17758</v>
      </c>
      <c r="G825" s="1" t="s">
        <v>1507</v>
      </c>
      <c r="H825" s="1" t="s">
        <v>17758</v>
      </c>
      <c r="I825" s="1" t="s">
        <v>3821</v>
      </c>
      <c r="J825" t="str">
        <f t="shared" si="12"/>
        <v/>
      </c>
    </row>
    <row r="826" spans="1:10">
      <c r="A826" s="1" t="s">
        <v>1399</v>
      </c>
      <c r="B826" s="1" t="s">
        <v>18583</v>
      </c>
      <c r="C826" s="1" t="s">
        <v>1508</v>
      </c>
      <c r="D826" s="1" t="s">
        <v>2</v>
      </c>
      <c r="E826" s="1" t="s">
        <v>551</v>
      </c>
      <c r="F826" s="1" t="s">
        <v>17758</v>
      </c>
      <c r="G826" s="1" t="s">
        <v>1509</v>
      </c>
      <c r="H826" s="1" t="s">
        <v>17758</v>
      </c>
      <c r="I826" s="1" t="s">
        <v>3821</v>
      </c>
      <c r="J826" t="str">
        <f t="shared" si="12"/>
        <v/>
      </c>
    </row>
    <row r="827" spans="1:10">
      <c r="A827" s="1" t="s">
        <v>1399</v>
      </c>
      <c r="B827" s="1" t="s">
        <v>18584</v>
      </c>
      <c r="C827" s="1" t="s">
        <v>1510</v>
      </c>
      <c r="D827" s="1" t="s">
        <v>2</v>
      </c>
      <c r="E827" s="1" t="s">
        <v>158</v>
      </c>
      <c r="F827" s="1" t="s">
        <v>17758</v>
      </c>
      <c r="G827" s="1" t="s">
        <v>1511</v>
      </c>
      <c r="H827" s="1" t="s">
        <v>17758</v>
      </c>
      <c r="I827" s="1" t="s">
        <v>3821</v>
      </c>
      <c r="J827" t="str">
        <f t="shared" si="12"/>
        <v/>
      </c>
    </row>
    <row r="828" spans="1:10">
      <c r="A828" s="1" t="s">
        <v>1399</v>
      </c>
      <c r="B828" s="1" t="s">
        <v>18585</v>
      </c>
      <c r="C828" s="1" t="s">
        <v>1452</v>
      </c>
      <c r="D828" s="1" t="s">
        <v>2</v>
      </c>
      <c r="E828" s="1" t="s">
        <v>158</v>
      </c>
      <c r="F828" s="1" t="s">
        <v>17758</v>
      </c>
      <c r="G828" s="1" t="s">
        <v>1512</v>
      </c>
      <c r="H828" s="1" t="s">
        <v>17758</v>
      </c>
      <c r="I828" s="1" t="s">
        <v>3821</v>
      </c>
      <c r="J828" t="str">
        <f t="shared" si="12"/>
        <v/>
      </c>
    </row>
    <row r="829" spans="1:10">
      <c r="A829" s="1" t="s">
        <v>1399</v>
      </c>
      <c r="B829" s="1" t="s">
        <v>18586</v>
      </c>
      <c r="C829" s="1" t="s">
        <v>1498</v>
      </c>
      <c r="D829" s="1" t="s">
        <v>2</v>
      </c>
      <c r="E829" s="1" t="s">
        <v>3</v>
      </c>
      <c r="F829" s="1" t="s">
        <v>17766</v>
      </c>
      <c r="G829" s="1" t="s">
        <v>1499</v>
      </c>
      <c r="H829" s="1" t="s">
        <v>17766</v>
      </c>
      <c r="I829" s="1" t="s">
        <v>16959</v>
      </c>
      <c r="J829" t="str">
        <f t="shared" si="12"/>
        <v/>
      </c>
    </row>
    <row r="830" spans="1:10">
      <c r="A830" s="1" t="s">
        <v>1399</v>
      </c>
      <c r="B830" s="1" t="s">
        <v>18587</v>
      </c>
      <c r="C830" s="1" t="s">
        <v>1500</v>
      </c>
      <c r="D830" s="1" t="s">
        <v>2</v>
      </c>
      <c r="E830" s="1" t="s">
        <v>290</v>
      </c>
      <c r="F830" s="1" t="s">
        <v>17766</v>
      </c>
      <c r="G830" s="1" t="s">
        <v>1501</v>
      </c>
      <c r="H830" s="1" t="s">
        <v>17766</v>
      </c>
      <c r="I830" s="1" t="s">
        <v>16962</v>
      </c>
      <c r="J830" t="str">
        <f t="shared" si="12"/>
        <v/>
      </c>
    </row>
    <row r="831" spans="1:10">
      <c r="A831" s="1" t="s">
        <v>1399</v>
      </c>
      <c r="B831" s="1" t="s">
        <v>18588</v>
      </c>
      <c r="C831" s="1" t="s">
        <v>1513</v>
      </c>
      <c r="D831" s="1" t="s">
        <v>6</v>
      </c>
      <c r="E831" s="1" t="s">
        <v>172</v>
      </c>
      <c r="F831" s="1" t="s">
        <v>17758</v>
      </c>
      <c r="G831" s="1" t="s">
        <v>1514</v>
      </c>
      <c r="H831" s="1" t="s">
        <v>17758</v>
      </c>
      <c r="I831" s="1" t="s">
        <v>3821</v>
      </c>
      <c r="J831" t="str">
        <f t="shared" si="12"/>
        <v/>
      </c>
    </row>
    <row r="832" spans="1:10">
      <c r="A832" s="1" t="s">
        <v>1399</v>
      </c>
      <c r="B832" s="1" t="s">
        <v>18589</v>
      </c>
      <c r="C832" s="1" t="s">
        <v>1502</v>
      </c>
      <c r="D832" s="1" t="s">
        <v>6</v>
      </c>
      <c r="E832" s="1" t="s">
        <v>7</v>
      </c>
      <c r="F832" s="1" t="s">
        <v>17766</v>
      </c>
      <c r="G832" s="1" t="s">
        <v>1503</v>
      </c>
      <c r="H832" s="1" t="s">
        <v>17758</v>
      </c>
      <c r="I832" s="1" t="s">
        <v>3821</v>
      </c>
      <c r="J832" t="str">
        <f t="shared" si="12"/>
        <v>n</v>
      </c>
    </row>
    <row r="833" spans="1:10">
      <c r="A833" s="1" t="s">
        <v>1399</v>
      </c>
      <c r="B833" s="1" t="s">
        <v>18590</v>
      </c>
      <c r="C833" s="1" t="s">
        <v>1515</v>
      </c>
      <c r="D833" s="1" t="s">
        <v>6</v>
      </c>
      <c r="E833" s="1" t="s">
        <v>297</v>
      </c>
      <c r="F833" s="1" t="s">
        <v>17758</v>
      </c>
      <c r="G833" s="1" t="s">
        <v>1516</v>
      </c>
      <c r="H833" s="1" t="s">
        <v>17758</v>
      </c>
      <c r="I833" s="1" t="s">
        <v>3821</v>
      </c>
      <c r="J833" t="str">
        <f t="shared" si="12"/>
        <v/>
      </c>
    </row>
    <row r="834" spans="1:10">
      <c r="A834" s="1" t="s">
        <v>1399</v>
      </c>
      <c r="B834" s="1" t="s">
        <v>18591</v>
      </c>
      <c r="C834" s="1" t="s">
        <v>1517</v>
      </c>
      <c r="D834" s="1" t="s">
        <v>6</v>
      </c>
      <c r="E834" s="1" t="s">
        <v>7</v>
      </c>
      <c r="F834" s="1" t="s">
        <v>17758</v>
      </c>
      <c r="G834" s="1" t="s">
        <v>1518</v>
      </c>
      <c r="H834" s="1" t="s">
        <v>17758</v>
      </c>
      <c r="I834" s="1" t="s">
        <v>10231</v>
      </c>
      <c r="J834" t="str">
        <f t="shared" ref="J834:J897" si="13">IF(F834=H834,"","n")</f>
        <v/>
      </c>
    </row>
    <row r="835" spans="1:10">
      <c r="A835" s="1" t="s">
        <v>1399</v>
      </c>
      <c r="B835" s="1" t="s">
        <v>18592</v>
      </c>
      <c r="C835" s="1" t="s">
        <v>1519</v>
      </c>
      <c r="D835" s="1" t="s">
        <v>6</v>
      </c>
      <c r="E835" s="1" t="s">
        <v>7</v>
      </c>
      <c r="F835" s="1" t="s">
        <v>17758</v>
      </c>
      <c r="G835" s="1" t="s">
        <v>1520</v>
      </c>
      <c r="H835" s="1" t="s">
        <v>17758</v>
      </c>
      <c r="I835" s="1" t="s">
        <v>10231</v>
      </c>
      <c r="J835" t="str">
        <f t="shared" si="13"/>
        <v/>
      </c>
    </row>
    <row r="836" spans="1:10">
      <c r="A836" s="1" t="s">
        <v>1399</v>
      </c>
      <c r="B836" s="1" t="s">
        <v>18593</v>
      </c>
      <c r="C836" s="1" t="s">
        <v>1521</v>
      </c>
      <c r="D836" s="1" t="s">
        <v>6</v>
      </c>
      <c r="E836" s="1" t="s">
        <v>7</v>
      </c>
      <c r="F836" s="1" t="s">
        <v>17758</v>
      </c>
      <c r="G836" s="1" t="s">
        <v>1522</v>
      </c>
      <c r="H836" s="1" t="s">
        <v>17758</v>
      </c>
      <c r="I836" s="1" t="s">
        <v>10231</v>
      </c>
      <c r="J836" t="str">
        <f t="shared" si="13"/>
        <v/>
      </c>
    </row>
    <row r="837" spans="1:10">
      <c r="A837" s="1" t="s">
        <v>1399</v>
      </c>
      <c r="B837" s="1" t="s">
        <v>18594</v>
      </c>
      <c r="C837" s="1" t="s">
        <v>1523</v>
      </c>
      <c r="D837" s="1" t="s">
        <v>6</v>
      </c>
      <c r="E837" s="1" t="s">
        <v>172</v>
      </c>
      <c r="F837" s="1" t="s">
        <v>17758</v>
      </c>
      <c r="G837" s="1" t="s">
        <v>1524</v>
      </c>
      <c r="H837" s="1" t="s">
        <v>17758</v>
      </c>
      <c r="I837" s="1" t="s">
        <v>10231</v>
      </c>
      <c r="J837" t="str">
        <f t="shared" si="13"/>
        <v/>
      </c>
    </row>
    <row r="838" spans="1:10">
      <c r="A838" s="1" t="s">
        <v>1399</v>
      </c>
      <c r="B838" s="1" t="s">
        <v>18595</v>
      </c>
      <c r="C838" s="1" t="s">
        <v>1525</v>
      </c>
      <c r="D838" s="1" t="s">
        <v>6</v>
      </c>
      <c r="E838" s="1" t="s">
        <v>60</v>
      </c>
      <c r="F838" s="1" t="s">
        <v>17758</v>
      </c>
      <c r="G838" s="1" t="s">
        <v>1526</v>
      </c>
      <c r="H838" s="1" t="s">
        <v>17758</v>
      </c>
      <c r="I838" s="1" t="s">
        <v>10231</v>
      </c>
      <c r="J838" t="str">
        <f t="shared" si="13"/>
        <v/>
      </c>
    </row>
    <row r="839" spans="1:10">
      <c r="A839" s="1" t="s">
        <v>1399</v>
      </c>
      <c r="B839" s="1" t="s">
        <v>18596</v>
      </c>
      <c r="C839" s="1" t="s">
        <v>1527</v>
      </c>
      <c r="D839" s="1" t="s">
        <v>6</v>
      </c>
      <c r="E839" s="1" t="s">
        <v>172</v>
      </c>
      <c r="F839" s="1" t="s">
        <v>17758</v>
      </c>
      <c r="G839" s="1" t="s">
        <v>1528</v>
      </c>
      <c r="H839" s="1" t="s">
        <v>17758</v>
      </c>
      <c r="I839" s="1" t="s">
        <v>10231</v>
      </c>
      <c r="J839" t="str">
        <f t="shared" si="13"/>
        <v/>
      </c>
    </row>
    <row r="840" spans="1:10">
      <c r="A840" s="1" t="s">
        <v>1399</v>
      </c>
      <c r="B840" s="1" t="s">
        <v>18597</v>
      </c>
      <c r="C840" s="1" t="s">
        <v>1529</v>
      </c>
      <c r="D840" s="1" t="s">
        <v>6</v>
      </c>
      <c r="E840" s="1" t="s">
        <v>7</v>
      </c>
      <c r="F840" s="1" t="s">
        <v>17766</v>
      </c>
      <c r="G840" s="1" t="s">
        <v>1530</v>
      </c>
      <c r="H840" s="1" t="s">
        <v>17758</v>
      </c>
      <c r="I840" s="1" t="s">
        <v>10231</v>
      </c>
      <c r="J840" t="str">
        <f t="shared" si="13"/>
        <v>n</v>
      </c>
    </row>
    <row r="841" spans="1:10">
      <c r="A841" s="1" t="s">
        <v>1399</v>
      </c>
      <c r="B841" s="1" t="s">
        <v>18598</v>
      </c>
      <c r="C841" s="1" t="s">
        <v>1531</v>
      </c>
      <c r="D841" s="1" t="s">
        <v>6</v>
      </c>
      <c r="E841" s="1" t="s">
        <v>172</v>
      </c>
      <c r="F841" s="1" t="s">
        <v>17758</v>
      </c>
      <c r="G841" s="1" t="s">
        <v>1532</v>
      </c>
      <c r="H841" s="1" t="s">
        <v>17758</v>
      </c>
      <c r="I841" s="1" t="s">
        <v>10231</v>
      </c>
      <c r="J841" t="str">
        <f t="shared" si="13"/>
        <v/>
      </c>
    </row>
    <row r="842" spans="1:10">
      <c r="A842" s="1" t="s">
        <v>1399</v>
      </c>
      <c r="B842" s="1" t="s">
        <v>18599</v>
      </c>
      <c r="C842" s="1" t="s">
        <v>1533</v>
      </c>
      <c r="D842" s="1" t="s">
        <v>6</v>
      </c>
      <c r="E842" s="1" t="s">
        <v>7</v>
      </c>
      <c r="F842" s="1" t="s">
        <v>17758</v>
      </c>
      <c r="G842" s="1" t="s">
        <v>1534</v>
      </c>
      <c r="H842" s="1" t="s">
        <v>17758</v>
      </c>
      <c r="I842" s="1" t="s">
        <v>10231</v>
      </c>
      <c r="J842" t="str">
        <f t="shared" si="13"/>
        <v/>
      </c>
    </row>
    <row r="843" spans="1:10">
      <c r="A843" s="1" t="s">
        <v>1399</v>
      </c>
      <c r="B843" s="1" t="s">
        <v>18600</v>
      </c>
      <c r="C843" s="1" t="s">
        <v>1535</v>
      </c>
      <c r="D843" s="1" t="s">
        <v>6</v>
      </c>
      <c r="E843" s="1" t="s">
        <v>172</v>
      </c>
      <c r="F843" s="1" t="s">
        <v>17758</v>
      </c>
      <c r="G843" s="1" t="s">
        <v>1536</v>
      </c>
      <c r="H843" s="1" t="s">
        <v>17758</v>
      </c>
      <c r="I843" s="1" t="s">
        <v>10231</v>
      </c>
      <c r="J843" t="str">
        <f t="shared" si="13"/>
        <v/>
      </c>
    </row>
    <row r="844" spans="1:10">
      <c r="A844" s="1" t="s">
        <v>1399</v>
      </c>
      <c r="B844" s="1" t="s">
        <v>20800</v>
      </c>
      <c r="C844" s="1" t="s">
        <v>1545</v>
      </c>
      <c r="D844" s="1" t="s">
        <v>6</v>
      </c>
      <c r="E844" s="1" t="s">
        <v>172</v>
      </c>
      <c r="F844" s="1" t="s">
        <v>17758</v>
      </c>
      <c r="G844" s="1" t="s">
        <v>1546</v>
      </c>
      <c r="H844" s="1" t="s">
        <v>17758</v>
      </c>
      <c r="I844" s="1" t="s">
        <v>2799</v>
      </c>
      <c r="J844" t="str">
        <f t="shared" si="13"/>
        <v/>
      </c>
    </row>
    <row r="845" spans="1:10">
      <c r="A845" s="1" t="s">
        <v>1399</v>
      </c>
      <c r="B845" s="1" t="s">
        <v>18601</v>
      </c>
      <c r="C845" s="1" t="s">
        <v>1537</v>
      </c>
      <c r="D845" s="1" t="s">
        <v>6</v>
      </c>
      <c r="E845" s="1" t="s">
        <v>172</v>
      </c>
      <c r="F845" s="1" t="s">
        <v>17766</v>
      </c>
      <c r="G845" s="1" t="s">
        <v>1538</v>
      </c>
      <c r="H845" s="1" t="s">
        <v>17758</v>
      </c>
      <c r="I845" s="1" t="s">
        <v>2799</v>
      </c>
      <c r="J845" t="str">
        <f t="shared" si="13"/>
        <v>n</v>
      </c>
    </row>
    <row r="846" spans="1:10">
      <c r="A846" s="1" t="s">
        <v>1399</v>
      </c>
      <c r="B846" s="1" t="s">
        <v>18602</v>
      </c>
      <c r="C846" s="1" t="s">
        <v>1547</v>
      </c>
      <c r="D846" s="1" t="s">
        <v>6</v>
      </c>
      <c r="E846" s="1" t="s">
        <v>172</v>
      </c>
      <c r="F846" s="1" t="s">
        <v>17758</v>
      </c>
      <c r="G846" s="1" t="s">
        <v>1548</v>
      </c>
      <c r="H846" s="1" t="s">
        <v>17758</v>
      </c>
      <c r="I846" s="1" t="s">
        <v>2799</v>
      </c>
      <c r="J846" t="str">
        <f t="shared" si="13"/>
        <v/>
      </c>
    </row>
    <row r="847" spans="1:10">
      <c r="A847" s="1" t="s">
        <v>1399</v>
      </c>
      <c r="B847" s="1" t="s">
        <v>18603</v>
      </c>
      <c r="C847" s="1" t="s">
        <v>1549</v>
      </c>
      <c r="D847" s="1" t="s">
        <v>6</v>
      </c>
      <c r="E847" s="1" t="s">
        <v>10</v>
      </c>
      <c r="F847" s="1" t="s">
        <v>17758</v>
      </c>
      <c r="G847" s="1" t="s">
        <v>1550</v>
      </c>
      <c r="H847" s="1" t="s">
        <v>17758</v>
      </c>
      <c r="I847" s="1" t="s">
        <v>2799</v>
      </c>
      <c r="J847" t="str">
        <f t="shared" si="13"/>
        <v/>
      </c>
    </row>
    <row r="848" spans="1:10">
      <c r="A848" s="1" t="s">
        <v>1399</v>
      </c>
      <c r="B848" s="1" t="s">
        <v>18604</v>
      </c>
      <c r="C848" s="1" t="s">
        <v>1545</v>
      </c>
      <c r="D848" s="1" t="s">
        <v>6</v>
      </c>
      <c r="E848" s="1" t="s">
        <v>10</v>
      </c>
      <c r="F848" s="1" t="s">
        <v>17758</v>
      </c>
      <c r="G848" s="1" t="s">
        <v>1546</v>
      </c>
      <c r="H848" s="1" t="s">
        <v>17758</v>
      </c>
      <c r="I848" s="1" t="s">
        <v>2799</v>
      </c>
      <c r="J848" t="str">
        <f t="shared" si="13"/>
        <v/>
      </c>
    </row>
    <row r="849" spans="1:10">
      <c r="A849" s="1" t="s">
        <v>1399</v>
      </c>
      <c r="B849" s="1" t="s">
        <v>18605</v>
      </c>
      <c r="C849" s="1" t="s">
        <v>1539</v>
      </c>
      <c r="D849" s="1" t="s">
        <v>6</v>
      </c>
      <c r="E849" s="1" t="s">
        <v>172</v>
      </c>
      <c r="F849" s="1" t="s">
        <v>17766</v>
      </c>
      <c r="G849" s="1" t="s">
        <v>1540</v>
      </c>
      <c r="H849" s="1" t="s">
        <v>17758</v>
      </c>
      <c r="I849" s="1" t="s">
        <v>2799</v>
      </c>
      <c r="J849" t="str">
        <f t="shared" si="13"/>
        <v>n</v>
      </c>
    </row>
    <row r="850" spans="1:10">
      <c r="A850" s="1" t="s">
        <v>1399</v>
      </c>
      <c r="B850" s="1" t="s">
        <v>18606</v>
      </c>
      <c r="C850" s="1" t="s">
        <v>1551</v>
      </c>
      <c r="D850" s="1" t="s">
        <v>6</v>
      </c>
      <c r="E850" s="1" t="s">
        <v>7</v>
      </c>
      <c r="F850" s="1" t="s">
        <v>17758</v>
      </c>
      <c r="G850" s="1" t="s">
        <v>1552</v>
      </c>
      <c r="H850" s="1" t="s">
        <v>17758</v>
      </c>
      <c r="I850" s="1" t="s">
        <v>2799</v>
      </c>
      <c r="J850" t="str">
        <f t="shared" si="13"/>
        <v/>
      </c>
    </row>
    <row r="851" spans="1:10">
      <c r="A851" s="1" t="s">
        <v>1399</v>
      </c>
      <c r="B851" s="1" t="s">
        <v>18607</v>
      </c>
      <c r="C851" s="1" t="s">
        <v>1541</v>
      </c>
      <c r="D851" s="1" t="s">
        <v>6</v>
      </c>
      <c r="E851" s="1" t="s">
        <v>7</v>
      </c>
      <c r="F851" s="1" t="s">
        <v>17766</v>
      </c>
      <c r="G851" s="1" t="s">
        <v>1542</v>
      </c>
      <c r="H851" s="1" t="s">
        <v>17758</v>
      </c>
      <c r="I851" s="1" t="s">
        <v>2799</v>
      </c>
      <c r="J851" t="str">
        <f t="shared" si="13"/>
        <v>n</v>
      </c>
    </row>
    <row r="852" spans="1:10">
      <c r="A852" s="1" t="s">
        <v>1399</v>
      </c>
      <c r="B852" s="1" t="s">
        <v>18608</v>
      </c>
      <c r="C852" s="1" t="s">
        <v>1543</v>
      </c>
      <c r="D852" s="1" t="s">
        <v>6</v>
      </c>
      <c r="E852" s="1" t="s">
        <v>10</v>
      </c>
      <c r="F852" s="1" t="s">
        <v>17766</v>
      </c>
      <c r="G852" s="1" t="s">
        <v>1544</v>
      </c>
      <c r="H852" s="1" t="s">
        <v>17766</v>
      </c>
      <c r="I852" s="1" t="s">
        <v>16963</v>
      </c>
      <c r="J852" t="str">
        <f t="shared" si="13"/>
        <v/>
      </c>
    </row>
    <row r="853" spans="1:10">
      <c r="A853" s="1" t="s">
        <v>1399</v>
      </c>
      <c r="B853" s="1" t="s">
        <v>18609</v>
      </c>
      <c r="C853" s="1" t="s">
        <v>1553</v>
      </c>
      <c r="D853" s="1" t="s">
        <v>6</v>
      </c>
      <c r="E853" s="1" t="s">
        <v>7</v>
      </c>
      <c r="F853" s="1" t="s">
        <v>17758</v>
      </c>
      <c r="G853" s="1" t="s">
        <v>1554</v>
      </c>
      <c r="H853" s="1" t="s">
        <v>17758</v>
      </c>
      <c r="I853" s="1" t="s">
        <v>2799</v>
      </c>
      <c r="J853" t="str">
        <f t="shared" si="13"/>
        <v/>
      </c>
    </row>
    <row r="854" spans="1:10">
      <c r="A854" s="1" t="s">
        <v>1399</v>
      </c>
      <c r="B854" s="1" t="s">
        <v>18612</v>
      </c>
      <c r="C854" s="1" t="s">
        <v>1555</v>
      </c>
      <c r="D854" s="1" t="s">
        <v>6</v>
      </c>
      <c r="E854" s="1" t="s">
        <v>60</v>
      </c>
      <c r="F854" s="1" t="s">
        <v>17758</v>
      </c>
      <c r="G854" s="1" t="s">
        <v>1556</v>
      </c>
      <c r="H854" s="1" t="s">
        <v>17758</v>
      </c>
      <c r="I854" s="1" t="s">
        <v>3821</v>
      </c>
      <c r="J854" t="str">
        <f t="shared" si="13"/>
        <v/>
      </c>
    </row>
    <row r="855" spans="1:10">
      <c r="A855" s="1" t="s">
        <v>1399</v>
      </c>
      <c r="B855" s="1" t="s">
        <v>18613</v>
      </c>
      <c r="C855" s="1" t="s">
        <v>1557</v>
      </c>
      <c r="D855" s="1" t="s">
        <v>6</v>
      </c>
      <c r="E855" s="1" t="s">
        <v>172</v>
      </c>
      <c r="F855" s="1" t="s">
        <v>17758</v>
      </c>
      <c r="G855" s="1" t="s">
        <v>1558</v>
      </c>
      <c r="H855" s="1" t="s">
        <v>17758</v>
      </c>
      <c r="I855" s="1" t="s">
        <v>3821</v>
      </c>
      <c r="J855" t="str">
        <f t="shared" si="13"/>
        <v/>
      </c>
    </row>
    <row r="856" spans="1:10">
      <c r="A856" s="1" t="s">
        <v>1399</v>
      </c>
      <c r="B856" s="1" t="s">
        <v>18614</v>
      </c>
      <c r="C856" s="1" t="s">
        <v>1559</v>
      </c>
      <c r="D856" s="1" t="s">
        <v>6</v>
      </c>
      <c r="E856" s="1" t="s">
        <v>10</v>
      </c>
      <c r="F856" s="1" t="s">
        <v>17758</v>
      </c>
      <c r="G856" s="1" t="s">
        <v>1560</v>
      </c>
      <c r="H856" s="1" t="s">
        <v>17758</v>
      </c>
      <c r="I856" s="1" t="s">
        <v>3821</v>
      </c>
      <c r="J856" t="str">
        <f t="shared" si="13"/>
        <v/>
      </c>
    </row>
    <row r="857" spans="1:10">
      <c r="A857" s="1" t="s">
        <v>1399</v>
      </c>
      <c r="B857" s="1" t="s">
        <v>18615</v>
      </c>
      <c r="C857" s="1" t="s">
        <v>1561</v>
      </c>
      <c r="D857" s="1" t="s">
        <v>6</v>
      </c>
      <c r="E857" s="1" t="s">
        <v>172</v>
      </c>
      <c r="F857" s="1" t="s">
        <v>17758</v>
      </c>
      <c r="G857" s="1" t="s">
        <v>1562</v>
      </c>
      <c r="H857" s="1" t="s">
        <v>17758</v>
      </c>
      <c r="I857" s="1" t="s">
        <v>3821</v>
      </c>
      <c r="J857" t="str">
        <f t="shared" si="13"/>
        <v/>
      </c>
    </row>
    <row r="858" spans="1:10">
      <c r="A858" s="1" t="s">
        <v>1399</v>
      </c>
      <c r="B858" s="1" t="s">
        <v>18616</v>
      </c>
      <c r="C858" s="1" t="s">
        <v>1563</v>
      </c>
      <c r="D858" s="1" t="s">
        <v>6</v>
      </c>
      <c r="E858" s="1" t="s">
        <v>297</v>
      </c>
      <c r="F858" s="1" t="s">
        <v>17766</v>
      </c>
      <c r="G858" s="1" t="s">
        <v>1564</v>
      </c>
      <c r="H858" s="1" t="s">
        <v>17758</v>
      </c>
      <c r="I858" s="1" t="s">
        <v>3821</v>
      </c>
      <c r="J858" t="str">
        <f t="shared" si="13"/>
        <v>n</v>
      </c>
    </row>
    <row r="859" spans="1:10">
      <c r="A859" s="1" t="s">
        <v>1399</v>
      </c>
      <c r="B859" s="1" t="s">
        <v>18617</v>
      </c>
      <c r="C859" s="1" t="s">
        <v>1565</v>
      </c>
      <c r="D859" s="1" t="s">
        <v>6</v>
      </c>
      <c r="E859" s="1" t="s">
        <v>172</v>
      </c>
      <c r="F859" s="1" t="s">
        <v>17766</v>
      </c>
      <c r="G859" s="1" t="s">
        <v>1566</v>
      </c>
      <c r="H859" s="1" t="s">
        <v>17758</v>
      </c>
      <c r="I859" s="1" t="s">
        <v>3821</v>
      </c>
      <c r="J859" t="str">
        <f t="shared" si="13"/>
        <v>n</v>
      </c>
    </row>
    <row r="860" spans="1:10">
      <c r="A860" s="1" t="s">
        <v>1399</v>
      </c>
      <c r="B860" s="1" t="s">
        <v>18618</v>
      </c>
      <c r="C860" s="1" t="s">
        <v>1567</v>
      </c>
      <c r="D860" s="1" t="s">
        <v>6</v>
      </c>
      <c r="E860" s="1" t="s">
        <v>7</v>
      </c>
      <c r="F860" s="1" t="s">
        <v>17766</v>
      </c>
      <c r="G860" s="1" t="s">
        <v>1568</v>
      </c>
      <c r="H860" s="1" t="s">
        <v>17766</v>
      </c>
      <c r="I860" s="1" t="s">
        <v>16959</v>
      </c>
      <c r="J860" t="str">
        <f t="shared" si="13"/>
        <v/>
      </c>
    </row>
    <row r="861" spans="1:10">
      <c r="A861" s="1" t="s">
        <v>1399</v>
      </c>
      <c r="B861" s="1" t="s">
        <v>18610</v>
      </c>
      <c r="C861" s="1" t="s">
        <v>1569</v>
      </c>
      <c r="D861" s="1" t="s">
        <v>6</v>
      </c>
      <c r="E861" s="1" t="s">
        <v>172</v>
      </c>
      <c r="F861" s="1" t="s">
        <v>17758</v>
      </c>
      <c r="G861" s="1" t="s">
        <v>1570</v>
      </c>
      <c r="H861" s="1" t="s">
        <v>17766</v>
      </c>
      <c r="I861" s="1" t="s">
        <v>16959</v>
      </c>
      <c r="J861" t="str">
        <f t="shared" si="13"/>
        <v>n</v>
      </c>
    </row>
    <row r="862" spans="1:10">
      <c r="A862" s="1" t="s">
        <v>1399</v>
      </c>
      <c r="B862" s="1" t="s">
        <v>18611</v>
      </c>
      <c r="C862" s="1" t="s">
        <v>1571</v>
      </c>
      <c r="D862" s="1" t="s">
        <v>6</v>
      </c>
      <c r="E862" s="1" t="s">
        <v>7</v>
      </c>
      <c r="F862" s="1" t="s">
        <v>17758</v>
      </c>
      <c r="G862" s="1" t="s">
        <v>1572</v>
      </c>
      <c r="H862" s="1" t="s">
        <v>17758</v>
      </c>
      <c r="I862" s="1" t="s">
        <v>3821</v>
      </c>
      <c r="J862" t="str">
        <f t="shared" si="13"/>
        <v/>
      </c>
    </row>
    <row r="863" spans="1:10">
      <c r="A863" s="1" t="s">
        <v>1399</v>
      </c>
      <c r="B863" s="1" t="s">
        <v>18619</v>
      </c>
      <c r="C863" s="1" t="s">
        <v>1537</v>
      </c>
      <c r="D863" s="1" t="s">
        <v>6</v>
      </c>
      <c r="E863" s="1" t="s">
        <v>172</v>
      </c>
      <c r="F863" s="1" t="s">
        <v>17766</v>
      </c>
      <c r="G863" s="1" t="s">
        <v>1573</v>
      </c>
      <c r="H863" s="1" t="s">
        <v>17758</v>
      </c>
      <c r="I863" s="1" t="s">
        <v>3821</v>
      </c>
      <c r="J863" t="str">
        <f t="shared" si="13"/>
        <v>n</v>
      </c>
    </row>
    <row r="864" spans="1:10">
      <c r="A864" s="1" t="s">
        <v>1399</v>
      </c>
      <c r="B864" s="1" t="s">
        <v>18620</v>
      </c>
      <c r="C864" s="1" t="s">
        <v>1574</v>
      </c>
      <c r="D864" s="1" t="s">
        <v>6</v>
      </c>
      <c r="E864" s="1" t="s">
        <v>7</v>
      </c>
      <c r="F864" s="1" t="s">
        <v>17758</v>
      </c>
      <c r="G864" s="1" t="s">
        <v>1575</v>
      </c>
      <c r="H864" s="1" t="s">
        <v>17758</v>
      </c>
      <c r="I864" s="1" t="s">
        <v>10231</v>
      </c>
      <c r="J864" t="str">
        <f t="shared" si="13"/>
        <v/>
      </c>
    </row>
    <row r="865" spans="1:10">
      <c r="A865" s="1" t="s">
        <v>1399</v>
      </c>
      <c r="B865" s="1" t="s">
        <v>18621</v>
      </c>
      <c r="C865" s="1" t="s">
        <v>1576</v>
      </c>
      <c r="D865" s="1" t="s">
        <v>13</v>
      </c>
      <c r="E865" s="1" t="s">
        <v>14</v>
      </c>
      <c r="F865" s="1" t="s">
        <v>17758</v>
      </c>
      <c r="G865" s="1" t="s">
        <v>1577</v>
      </c>
      <c r="H865" s="1" t="s">
        <v>17758</v>
      </c>
      <c r="I865" s="1" t="s">
        <v>10231</v>
      </c>
      <c r="J865" t="str">
        <f t="shared" si="13"/>
        <v/>
      </c>
    </row>
    <row r="866" spans="1:10">
      <c r="A866" s="1" t="s">
        <v>1399</v>
      </c>
      <c r="B866" s="1" t="s">
        <v>18622</v>
      </c>
      <c r="C866" s="1" t="s">
        <v>1578</v>
      </c>
      <c r="D866" s="1" t="s">
        <v>13</v>
      </c>
      <c r="E866" s="1" t="s">
        <v>14</v>
      </c>
      <c r="F866" s="1" t="s">
        <v>17758</v>
      </c>
      <c r="G866" s="1" t="s">
        <v>1579</v>
      </c>
      <c r="H866" s="1" t="s">
        <v>17758</v>
      </c>
      <c r="I866" s="1" t="s">
        <v>10231</v>
      </c>
      <c r="J866" t="str">
        <f t="shared" si="13"/>
        <v/>
      </c>
    </row>
    <row r="867" spans="1:10">
      <c r="A867" s="1" t="s">
        <v>1399</v>
      </c>
      <c r="B867" s="1" t="s">
        <v>18623</v>
      </c>
      <c r="C867" s="1" t="s">
        <v>1580</v>
      </c>
      <c r="D867" s="1" t="s">
        <v>13</v>
      </c>
      <c r="E867" s="1" t="s">
        <v>14</v>
      </c>
      <c r="F867" s="1" t="s">
        <v>17758</v>
      </c>
      <c r="G867" s="1" t="s">
        <v>1581</v>
      </c>
      <c r="H867" s="1" t="s">
        <v>17758</v>
      </c>
      <c r="I867" s="1" t="s">
        <v>10231</v>
      </c>
      <c r="J867" t="str">
        <f t="shared" si="13"/>
        <v/>
      </c>
    </row>
    <row r="868" spans="1:10">
      <c r="A868" s="1" t="s">
        <v>1399</v>
      </c>
      <c r="B868" s="1" t="s">
        <v>18624</v>
      </c>
      <c r="C868" s="1" t="s">
        <v>1582</v>
      </c>
      <c r="D868" s="1" t="s">
        <v>13</v>
      </c>
      <c r="E868" s="1" t="s">
        <v>14</v>
      </c>
      <c r="F868" s="1" t="s">
        <v>17766</v>
      </c>
      <c r="G868" s="1" t="s">
        <v>1583</v>
      </c>
      <c r="H868" s="1" t="s">
        <v>17758</v>
      </c>
      <c r="I868" s="1" t="s">
        <v>10231</v>
      </c>
      <c r="J868" t="str">
        <f t="shared" si="13"/>
        <v>n</v>
      </c>
    </row>
    <row r="869" spans="1:10">
      <c r="A869" s="1" t="s">
        <v>1399</v>
      </c>
      <c r="B869" s="1" t="s">
        <v>18625</v>
      </c>
      <c r="C869" s="1" t="s">
        <v>1584</v>
      </c>
      <c r="D869" s="1" t="s">
        <v>13</v>
      </c>
      <c r="E869" s="1" t="s">
        <v>14</v>
      </c>
      <c r="F869" s="1" t="s">
        <v>17758</v>
      </c>
      <c r="G869" s="1" t="s">
        <v>1585</v>
      </c>
      <c r="H869" s="1" t="s">
        <v>17758</v>
      </c>
      <c r="I869" s="1" t="s">
        <v>10231</v>
      </c>
      <c r="J869" t="str">
        <f t="shared" si="13"/>
        <v/>
      </c>
    </row>
    <row r="870" spans="1:10">
      <c r="A870" s="1" t="s">
        <v>1399</v>
      </c>
      <c r="B870" s="1" t="s">
        <v>18626</v>
      </c>
      <c r="C870" s="1" t="s">
        <v>1586</v>
      </c>
      <c r="D870" s="1" t="s">
        <v>13</v>
      </c>
      <c r="E870" s="1" t="s">
        <v>14</v>
      </c>
      <c r="F870" s="1" t="s">
        <v>17758</v>
      </c>
      <c r="G870" s="1" t="s">
        <v>1587</v>
      </c>
      <c r="H870" s="1" t="s">
        <v>17758</v>
      </c>
      <c r="I870" s="1" t="s">
        <v>10231</v>
      </c>
      <c r="J870" t="str">
        <f t="shared" si="13"/>
        <v/>
      </c>
    </row>
    <row r="871" spans="1:10">
      <c r="A871" s="1" t="s">
        <v>1399</v>
      </c>
      <c r="B871" s="1" t="s">
        <v>18627</v>
      </c>
      <c r="C871" s="1" t="s">
        <v>1588</v>
      </c>
      <c r="D871" s="1" t="s">
        <v>13</v>
      </c>
      <c r="E871" s="1" t="s">
        <v>14</v>
      </c>
      <c r="F871" s="1" t="s">
        <v>17758</v>
      </c>
      <c r="G871" s="1" t="s">
        <v>1589</v>
      </c>
      <c r="H871" s="1" t="s">
        <v>17758</v>
      </c>
      <c r="I871" s="1" t="s">
        <v>10231</v>
      </c>
      <c r="J871" t="str">
        <f t="shared" si="13"/>
        <v/>
      </c>
    </row>
    <row r="872" spans="1:10">
      <c r="A872" s="1" t="s">
        <v>1399</v>
      </c>
      <c r="B872" s="1" t="s">
        <v>18628</v>
      </c>
      <c r="C872" s="1" t="s">
        <v>1590</v>
      </c>
      <c r="D872" s="1" t="s">
        <v>13</v>
      </c>
      <c r="E872" s="1" t="s">
        <v>14</v>
      </c>
      <c r="F872" s="1" t="s">
        <v>17758</v>
      </c>
      <c r="G872" s="1" t="s">
        <v>1591</v>
      </c>
      <c r="H872" s="1" t="s">
        <v>17758</v>
      </c>
      <c r="I872" s="1" t="s">
        <v>10231</v>
      </c>
      <c r="J872" t="str">
        <f t="shared" si="13"/>
        <v/>
      </c>
    </row>
    <row r="873" spans="1:10">
      <c r="A873" s="1" t="s">
        <v>1399</v>
      </c>
      <c r="B873" s="1" t="s">
        <v>18629</v>
      </c>
      <c r="C873" s="1" t="s">
        <v>1592</v>
      </c>
      <c r="D873" s="1" t="s">
        <v>13</v>
      </c>
      <c r="E873" s="1" t="s">
        <v>14</v>
      </c>
      <c r="F873" s="1" t="s">
        <v>17759</v>
      </c>
      <c r="G873" s="1" t="s">
        <v>1593</v>
      </c>
      <c r="H873" s="1" t="s">
        <v>17759</v>
      </c>
      <c r="I873" s="1" t="s">
        <v>16964</v>
      </c>
      <c r="J873" t="str">
        <f t="shared" si="13"/>
        <v/>
      </c>
    </row>
    <row r="874" spans="1:10">
      <c r="A874" s="1" t="s">
        <v>1399</v>
      </c>
      <c r="B874" s="1" t="s">
        <v>18630</v>
      </c>
      <c r="C874" s="1" t="s">
        <v>1604</v>
      </c>
      <c r="D874" s="1" t="s">
        <v>13</v>
      </c>
      <c r="E874" s="1" t="s">
        <v>185</v>
      </c>
      <c r="F874" s="1" t="s">
        <v>17758</v>
      </c>
      <c r="G874" s="1" t="s">
        <v>1605</v>
      </c>
      <c r="H874" s="1" t="s">
        <v>17758</v>
      </c>
      <c r="I874" s="1" t="s">
        <v>10231</v>
      </c>
      <c r="J874" t="str">
        <f t="shared" si="13"/>
        <v/>
      </c>
    </row>
    <row r="875" spans="1:10">
      <c r="A875" s="1" t="s">
        <v>1399</v>
      </c>
      <c r="B875" s="1" t="s">
        <v>18631</v>
      </c>
      <c r="C875" s="1" t="s">
        <v>1606</v>
      </c>
      <c r="D875" s="1" t="s">
        <v>13</v>
      </c>
      <c r="E875" s="1" t="s">
        <v>14</v>
      </c>
      <c r="F875" s="1" t="s">
        <v>17758</v>
      </c>
      <c r="G875" s="1" t="s">
        <v>1607</v>
      </c>
      <c r="H875" s="1" t="s">
        <v>17758</v>
      </c>
      <c r="I875" s="1" t="s">
        <v>10231</v>
      </c>
      <c r="J875" t="str">
        <f t="shared" si="13"/>
        <v/>
      </c>
    </row>
    <row r="876" spans="1:10">
      <c r="A876" s="1" t="s">
        <v>1399</v>
      </c>
      <c r="B876" s="1" t="s">
        <v>18632</v>
      </c>
      <c r="C876" s="1" t="s">
        <v>1608</v>
      </c>
      <c r="D876" s="1" t="s">
        <v>13</v>
      </c>
      <c r="E876" s="1" t="s">
        <v>14</v>
      </c>
      <c r="F876" s="1" t="s">
        <v>17758</v>
      </c>
      <c r="G876" s="1" t="s">
        <v>1609</v>
      </c>
      <c r="H876" s="1" t="s">
        <v>17758</v>
      </c>
      <c r="I876" s="1" t="s">
        <v>10231</v>
      </c>
      <c r="J876" t="str">
        <f t="shared" si="13"/>
        <v/>
      </c>
    </row>
    <row r="877" spans="1:10">
      <c r="A877" s="1" t="s">
        <v>1399</v>
      </c>
      <c r="B877" s="1" t="s">
        <v>18633</v>
      </c>
      <c r="C877" s="1" t="s">
        <v>1594</v>
      </c>
      <c r="D877" s="1" t="s">
        <v>13</v>
      </c>
      <c r="E877" s="1" t="s">
        <v>14</v>
      </c>
      <c r="F877" s="1" t="s">
        <v>17766</v>
      </c>
      <c r="G877" s="1" t="s">
        <v>1595</v>
      </c>
      <c r="H877" s="1" t="s">
        <v>17766</v>
      </c>
      <c r="I877" s="1" t="s">
        <v>16965</v>
      </c>
      <c r="J877" t="str">
        <f t="shared" si="13"/>
        <v/>
      </c>
    </row>
    <row r="878" spans="1:10">
      <c r="A878" s="1" t="s">
        <v>1399</v>
      </c>
      <c r="B878" s="1" t="s">
        <v>18634</v>
      </c>
      <c r="C878" s="1" t="s">
        <v>1596</v>
      </c>
      <c r="D878" s="1" t="s">
        <v>13</v>
      </c>
      <c r="E878" s="1" t="s">
        <v>14</v>
      </c>
      <c r="F878" s="1" t="s">
        <v>17766</v>
      </c>
      <c r="G878" s="1" t="s">
        <v>1597</v>
      </c>
      <c r="H878" s="1" t="s">
        <v>17758</v>
      </c>
      <c r="I878" s="1" t="s">
        <v>10231</v>
      </c>
      <c r="J878" t="str">
        <f t="shared" si="13"/>
        <v>n</v>
      </c>
    </row>
    <row r="879" spans="1:10">
      <c r="A879" s="1" t="s">
        <v>1399</v>
      </c>
      <c r="B879" s="1" t="s">
        <v>18635</v>
      </c>
      <c r="C879" s="1" t="s">
        <v>1598</v>
      </c>
      <c r="D879" s="1" t="s">
        <v>13</v>
      </c>
      <c r="E879" s="1" t="s">
        <v>14</v>
      </c>
      <c r="F879" s="1" t="s">
        <v>17759</v>
      </c>
      <c r="G879" s="1" t="s">
        <v>1599</v>
      </c>
      <c r="H879" s="1" t="s">
        <v>17766</v>
      </c>
      <c r="I879" s="1" t="s">
        <v>16965</v>
      </c>
      <c r="J879" t="str">
        <f t="shared" si="13"/>
        <v>n</v>
      </c>
    </row>
    <row r="880" spans="1:10">
      <c r="A880" s="1" t="s">
        <v>1399</v>
      </c>
      <c r="B880" s="1" t="s">
        <v>18636</v>
      </c>
      <c r="C880" s="1" t="s">
        <v>1610</v>
      </c>
      <c r="D880" s="1" t="s">
        <v>13</v>
      </c>
      <c r="E880" s="1" t="s">
        <v>14</v>
      </c>
      <c r="F880" s="1" t="s">
        <v>17758</v>
      </c>
      <c r="G880" s="1" t="s">
        <v>1611</v>
      </c>
      <c r="H880" s="1" t="s">
        <v>17758</v>
      </c>
      <c r="I880" s="1" t="s">
        <v>10231</v>
      </c>
      <c r="J880" t="str">
        <f t="shared" si="13"/>
        <v/>
      </c>
    </row>
    <row r="881" spans="1:10">
      <c r="A881" s="1" t="s">
        <v>1399</v>
      </c>
      <c r="B881" s="1" t="s">
        <v>18637</v>
      </c>
      <c r="C881" s="1" t="s">
        <v>1600</v>
      </c>
      <c r="D881" s="1" t="s">
        <v>13</v>
      </c>
      <c r="E881" s="1" t="s">
        <v>14</v>
      </c>
      <c r="F881" s="1" t="s">
        <v>17759</v>
      </c>
      <c r="G881" s="1" t="s">
        <v>1601</v>
      </c>
      <c r="H881" s="1" t="s">
        <v>17766</v>
      </c>
      <c r="I881" s="1" t="s">
        <v>16965</v>
      </c>
      <c r="J881" t="str">
        <f t="shared" si="13"/>
        <v>n</v>
      </c>
    </row>
    <row r="882" spans="1:10">
      <c r="A882" s="1" t="s">
        <v>1399</v>
      </c>
      <c r="B882" s="1" t="s">
        <v>18638</v>
      </c>
      <c r="C882" s="1" t="s">
        <v>1612</v>
      </c>
      <c r="D882" s="1" t="s">
        <v>13</v>
      </c>
      <c r="E882" s="1" t="s">
        <v>14</v>
      </c>
      <c r="F882" s="1" t="s">
        <v>17758</v>
      </c>
      <c r="G882" s="1" t="s">
        <v>1613</v>
      </c>
      <c r="H882" s="1" t="s">
        <v>17758</v>
      </c>
      <c r="I882" s="1" t="s">
        <v>10231</v>
      </c>
      <c r="J882" t="str">
        <f t="shared" si="13"/>
        <v/>
      </c>
    </row>
    <row r="883" spans="1:10">
      <c r="A883" s="1" t="s">
        <v>1399</v>
      </c>
      <c r="B883" s="1" t="s">
        <v>18639</v>
      </c>
      <c r="C883" s="1" t="s">
        <v>1602</v>
      </c>
      <c r="D883" s="1" t="s">
        <v>13</v>
      </c>
      <c r="E883" s="1" t="s">
        <v>14</v>
      </c>
      <c r="F883" s="1" t="s">
        <v>17766</v>
      </c>
      <c r="G883" s="1" t="s">
        <v>1603</v>
      </c>
      <c r="H883" s="1" t="s">
        <v>17758</v>
      </c>
      <c r="I883" s="1" t="s">
        <v>10231</v>
      </c>
      <c r="J883" t="str">
        <f t="shared" si="13"/>
        <v>n</v>
      </c>
    </row>
    <row r="884" spans="1:10">
      <c r="A884" s="1" t="s">
        <v>1399</v>
      </c>
      <c r="B884" s="1" t="s">
        <v>18640</v>
      </c>
      <c r="C884" s="1" t="s">
        <v>1614</v>
      </c>
      <c r="D884" s="1" t="s">
        <v>13</v>
      </c>
      <c r="E884" s="1" t="s">
        <v>14</v>
      </c>
      <c r="F884" s="1" t="s">
        <v>17758</v>
      </c>
      <c r="G884" s="1" t="s">
        <v>1615</v>
      </c>
      <c r="H884" s="1" t="s">
        <v>17758</v>
      </c>
      <c r="I884" s="1" t="s">
        <v>10231</v>
      </c>
      <c r="J884" t="str">
        <f t="shared" si="13"/>
        <v/>
      </c>
    </row>
    <row r="885" spans="1:10">
      <c r="A885" s="1" t="s">
        <v>1399</v>
      </c>
      <c r="B885" s="1" t="s">
        <v>18641</v>
      </c>
      <c r="C885" s="1" t="s">
        <v>1616</v>
      </c>
      <c r="D885" s="1" t="s">
        <v>13</v>
      </c>
      <c r="E885" s="1" t="s">
        <v>14</v>
      </c>
      <c r="F885" s="1" t="s">
        <v>17758</v>
      </c>
      <c r="G885" s="1" t="s">
        <v>1617</v>
      </c>
      <c r="H885" s="1" t="s">
        <v>17758</v>
      </c>
      <c r="I885" s="1" t="s">
        <v>10231</v>
      </c>
      <c r="J885" t="str">
        <f t="shared" si="13"/>
        <v/>
      </c>
    </row>
    <row r="886" spans="1:10">
      <c r="A886" s="1" t="s">
        <v>1399</v>
      </c>
      <c r="B886" s="1" t="s">
        <v>18642</v>
      </c>
      <c r="C886" s="1" t="s">
        <v>1618</v>
      </c>
      <c r="D886" s="1" t="s">
        <v>13</v>
      </c>
      <c r="E886" s="1" t="s">
        <v>14</v>
      </c>
      <c r="F886" s="1" t="s">
        <v>17766</v>
      </c>
      <c r="G886" s="1" t="s">
        <v>1619</v>
      </c>
      <c r="H886" s="1" t="s">
        <v>17766</v>
      </c>
      <c r="I886" s="1" t="s">
        <v>16959</v>
      </c>
      <c r="J886" t="str">
        <f t="shared" si="13"/>
        <v/>
      </c>
    </row>
    <row r="887" spans="1:10">
      <c r="A887" s="1" t="s">
        <v>1399</v>
      </c>
      <c r="B887" s="1" t="s">
        <v>18643</v>
      </c>
      <c r="C887" s="1" t="s">
        <v>1620</v>
      </c>
      <c r="D887" s="1" t="s">
        <v>13</v>
      </c>
      <c r="E887" s="1" t="s">
        <v>14</v>
      </c>
      <c r="F887" s="1" t="s">
        <v>17758</v>
      </c>
      <c r="G887" s="1" t="s">
        <v>1621</v>
      </c>
      <c r="H887" s="1" t="s">
        <v>17758</v>
      </c>
      <c r="I887" s="1" t="s">
        <v>16966</v>
      </c>
      <c r="J887" t="str">
        <f t="shared" si="13"/>
        <v/>
      </c>
    </row>
    <row r="888" spans="1:10">
      <c r="A888" s="1" t="s">
        <v>1399</v>
      </c>
      <c r="B888" s="1" t="s">
        <v>18644</v>
      </c>
      <c r="C888" s="1" t="s">
        <v>1622</v>
      </c>
      <c r="D888" s="1" t="s">
        <v>13</v>
      </c>
      <c r="E888" s="1" t="s">
        <v>14</v>
      </c>
      <c r="F888" s="1" t="s">
        <v>17759</v>
      </c>
      <c r="G888" s="1" t="s">
        <v>1623</v>
      </c>
      <c r="H888" s="1" t="s">
        <v>17759</v>
      </c>
      <c r="I888" s="1" t="s">
        <v>16967</v>
      </c>
      <c r="J888" t="str">
        <f t="shared" si="13"/>
        <v/>
      </c>
    </row>
    <row r="889" spans="1:10">
      <c r="A889" s="1" t="s">
        <v>1399</v>
      </c>
      <c r="B889" s="1" t="s">
        <v>18645</v>
      </c>
      <c r="C889" s="1" t="s">
        <v>1624</v>
      </c>
      <c r="D889" s="1" t="s">
        <v>13</v>
      </c>
      <c r="E889" s="1" t="s">
        <v>14</v>
      </c>
      <c r="F889" s="1" t="s">
        <v>17758</v>
      </c>
      <c r="G889" s="1" t="s">
        <v>1625</v>
      </c>
      <c r="H889" s="1" t="s">
        <v>17758</v>
      </c>
      <c r="I889" s="1" t="s">
        <v>10231</v>
      </c>
      <c r="J889" t="str">
        <f t="shared" si="13"/>
        <v/>
      </c>
    </row>
    <row r="890" spans="1:10">
      <c r="A890" s="1" t="s">
        <v>1399</v>
      </c>
      <c r="B890" s="1" t="s">
        <v>18649</v>
      </c>
      <c r="C890" s="1" t="s">
        <v>1626</v>
      </c>
      <c r="D890" s="1" t="s">
        <v>13</v>
      </c>
      <c r="E890" s="1" t="s">
        <v>14</v>
      </c>
      <c r="F890" s="1" t="s">
        <v>17758</v>
      </c>
      <c r="G890" s="1" t="s">
        <v>1627</v>
      </c>
      <c r="H890" s="1" t="s">
        <v>17758</v>
      </c>
      <c r="I890" s="1" t="s">
        <v>16966</v>
      </c>
      <c r="J890" t="str">
        <f t="shared" si="13"/>
        <v/>
      </c>
    </row>
    <row r="891" spans="1:10">
      <c r="A891" s="1" t="s">
        <v>1399</v>
      </c>
      <c r="B891" s="1" t="s">
        <v>18646</v>
      </c>
      <c r="C891" s="1" t="s">
        <v>1628</v>
      </c>
      <c r="D891" s="1" t="s">
        <v>13</v>
      </c>
      <c r="E891" s="1" t="s">
        <v>14</v>
      </c>
      <c r="F891" s="1" t="s">
        <v>17758</v>
      </c>
      <c r="G891" s="1" t="s">
        <v>1629</v>
      </c>
      <c r="H891" s="1" t="s">
        <v>17758</v>
      </c>
      <c r="I891" s="1" t="s">
        <v>16966</v>
      </c>
      <c r="J891" t="str">
        <f t="shared" si="13"/>
        <v/>
      </c>
    </row>
    <row r="892" spans="1:10">
      <c r="A892" s="1" t="s">
        <v>1399</v>
      </c>
      <c r="B892" s="1" t="s">
        <v>18650</v>
      </c>
      <c r="C892" s="1" t="s">
        <v>1630</v>
      </c>
      <c r="D892" s="1" t="s">
        <v>13</v>
      </c>
      <c r="E892" s="1" t="s">
        <v>14</v>
      </c>
      <c r="F892" s="1" t="s">
        <v>17766</v>
      </c>
      <c r="G892" s="1" t="s">
        <v>1631</v>
      </c>
      <c r="H892" s="1" t="s">
        <v>17758</v>
      </c>
      <c r="I892" s="1" t="s">
        <v>16966</v>
      </c>
      <c r="J892" t="str">
        <f t="shared" si="13"/>
        <v>n</v>
      </c>
    </row>
    <row r="893" spans="1:10">
      <c r="A893" s="1" t="s">
        <v>1399</v>
      </c>
      <c r="B893" s="1" t="s">
        <v>18647</v>
      </c>
      <c r="C893" s="1" t="s">
        <v>1632</v>
      </c>
      <c r="D893" s="1" t="s">
        <v>13</v>
      </c>
      <c r="E893" s="1" t="s">
        <v>14</v>
      </c>
      <c r="F893" s="1" t="s">
        <v>17758</v>
      </c>
      <c r="G893" s="1" t="s">
        <v>1633</v>
      </c>
      <c r="H893" s="1" t="s">
        <v>17758</v>
      </c>
      <c r="I893" s="1" t="s">
        <v>16966</v>
      </c>
      <c r="J893" t="str">
        <f t="shared" si="13"/>
        <v/>
      </c>
    </row>
    <row r="894" spans="1:10">
      <c r="A894" s="1" t="s">
        <v>1399</v>
      </c>
      <c r="B894" s="1" t="s">
        <v>18648</v>
      </c>
      <c r="C894" s="1" t="s">
        <v>1634</v>
      </c>
      <c r="D894" s="1" t="s">
        <v>13</v>
      </c>
      <c r="E894" s="1" t="s">
        <v>14</v>
      </c>
      <c r="F894" s="1" t="s">
        <v>17758</v>
      </c>
      <c r="G894" s="1" t="s">
        <v>1635</v>
      </c>
      <c r="H894" s="1" t="s">
        <v>17758</v>
      </c>
      <c r="I894" s="1" t="s">
        <v>16968</v>
      </c>
      <c r="J894" t="str">
        <f t="shared" si="13"/>
        <v/>
      </c>
    </row>
    <row r="895" spans="1:10">
      <c r="A895" s="1" t="s">
        <v>1399</v>
      </c>
      <c r="B895" s="1" t="s">
        <v>18651</v>
      </c>
      <c r="C895" s="1" t="s">
        <v>1636</v>
      </c>
      <c r="D895" s="1" t="s">
        <v>13</v>
      </c>
      <c r="E895" s="1" t="s">
        <v>14</v>
      </c>
      <c r="F895" s="1" t="s">
        <v>17758</v>
      </c>
      <c r="G895" s="1" t="s">
        <v>1637</v>
      </c>
      <c r="H895" s="1" t="s">
        <v>17758</v>
      </c>
      <c r="I895" s="1" t="s">
        <v>16968</v>
      </c>
      <c r="J895" t="str">
        <f t="shared" si="13"/>
        <v/>
      </c>
    </row>
    <row r="896" spans="1:10">
      <c r="A896" s="1" t="s">
        <v>1399</v>
      </c>
      <c r="B896" s="1" t="s">
        <v>18652</v>
      </c>
      <c r="C896" s="1" t="s">
        <v>1638</v>
      </c>
      <c r="D896" s="1" t="s">
        <v>13</v>
      </c>
      <c r="E896" s="1" t="s">
        <v>14</v>
      </c>
      <c r="F896" s="1" t="s">
        <v>17766</v>
      </c>
      <c r="G896" s="1" t="s">
        <v>1639</v>
      </c>
      <c r="H896" s="1" t="s">
        <v>17766</v>
      </c>
      <c r="I896" s="1" t="s">
        <v>16969</v>
      </c>
      <c r="J896" t="str">
        <f t="shared" si="13"/>
        <v/>
      </c>
    </row>
    <row r="897" spans="1:10">
      <c r="A897" s="1" t="s">
        <v>1399</v>
      </c>
      <c r="B897" s="1" t="s">
        <v>18653</v>
      </c>
      <c r="C897" s="1" t="s">
        <v>1640</v>
      </c>
      <c r="D897" s="1" t="s">
        <v>13</v>
      </c>
      <c r="E897" s="1" t="s">
        <v>185</v>
      </c>
      <c r="F897" s="1" t="s">
        <v>17766</v>
      </c>
      <c r="G897" s="1" t="s">
        <v>1641</v>
      </c>
      <c r="H897" s="1" t="s">
        <v>17758</v>
      </c>
      <c r="I897" s="1" t="s">
        <v>16968</v>
      </c>
      <c r="J897" t="str">
        <f t="shared" si="13"/>
        <v>n</v>
      </c>
    </row>
    <row r="898" spans="1:10">
      <c r="A898" s="1" t="s">
        <v>1399</v>
      </c>
      <c r="B898" s="1" t="s">
        <v>18654</v>
      </c>
      <c r="C898" s="1" t="s">
        <v>1642</v>
      </c>
      <c r="D898" s="1" t="s">
        <v>13</v>
      </c>
      <c r="E898" s="1" t="s">
        <v>14</v>
      </c>
      <c r="F898" s="1" t="s">
        <v>17758</v>
      </c>
      <c r="G898" s="1" t="s">
        <v>1643</v>
      </c>
      <c r="H898" s="1" t="s">
        <v>17758</v>
      </c>
      <c r="I898" s="1" t="s">
        <v>16968</v>
      </c>
      <c r="J898" t="str">
        <f t="shared" ref="J898:J961" si="14">IF(F898=H898,"","n")</f>
        <v/>
      </c>
    </row>
    <row r="899" spans="1:10">
      <c r="A899" s="1" t="s">
        <v>1399</v>
      </c>
      <c r="B899" s="1" t="s">
        <v>18655</v>
      </c>
      <c r="C899" s="1" t="s">
        <v>1644</v>
      </c>
      <c r="D899" s="1" t="s">
        <v>13</v>
      </c>
      <c r="E899" s="1" t="s">
        <v>14</v>
      </c>
      <c r="F899" s="1" t="s">
        <v>17758</v>
      </c>
      <c r="G899" s="1" t="s">
        <v>1645</v>
      </c>
      <c r="H899" s="1" t="s">
        <v>17758</v>
      </c>
      <c r="I899" s="1" t="s">
        <v>16968</v>
      </c>
      <c r="J899" t="str">
        <f t="shared" si="14"/>
        <v/>
      </c>
    </row>
    <row r="900" spans="1:10">
      <c r="A900" s="1" t="s">
        <v>1399</v>
      </c>
      <c r="B900" s="1" t="s">
        <v>18656</v>
      </c>
      <c r="C900" s="1" t="s">
        <v>1646</v>
      </c>
      <c r="D900" s="1" t="s">
        <v>13</v>
      </c>
      <c r="E900" s="1" t="s">
        <v>14</v>
      </c>
      <c r="F900" s="1" t="s">
        <v>17758</v>
      </c>
      <c r="G900" s="1" t="s">
        <v>1647</v>
      </c>
      <c r="H900" s="1" t="s">
        <v>17758</v>
      </c>
      <c r="I900" s="1" t="s">
        <v>16968</v>
      </c>
      <c r="J900" t="str">
        <f t="shared" si="14"/>
        <v/>
      </c>
    </row>
    <row r="901" spans="1:10">
      <c r="A901" s="1" t="s">
        <v>1399</v>
      </c>
      <c r="B901" s="1" t="s">
        <v>18657</v>
      </c>
      <c r="C901" s="1" t="s">
        <v>1648</v>
      </c>
      <c r="D901" s="1" t="s">
        <v>13</v>
      </c>
      <c r="E901" s="1" t="s">
        <v>14</v>
      </c>
      <c r="F901" s="1" t="s">
        <v>17758</v>
      </c>
      <c r="G901" s="1" t="s">
        <v>1649</v>
      </c>
      <c r="H901" s="1" t="s">
        <v>17758</v>
      </c>
      <c r="I901" s="1" t="s">
        <v>16968</v>
      </c>
      <c r="J901" t="str">
        <f t="shared" si="14"/>
        <v/>
      </c>
    </row>
    <row r="902" spans="1:10">
      <c r="A902" s="1" t="s">
        <v>1399</v>
      </c>
      <c r="B902" s="1" t="s">
        <v>18658</v>
      </c>
      <c r="C902" s="1" t="s">
        <v>1650</v>
      </c>
      <c r="D902" s="1" t="s">
        <v>13</v>
      </c>
      <c r="E902" s="1" t="s">
        <v>14</v>
      </c>
      <c r="F902" s="1" t="s">
        <v>17766</v>
      </c>
      <c r="G902" s="1" t="s">
        <v>1651</v>
      </c>
      <c r="H902" s="1" t="s">
        <v>17758</v>
      </c>
      <c r="I902" s="1" t="s">
        <v>16968</v>
      </c>
      <c r="J902" t="str">
        <f t="shared" si="14"/>
        <v>n</v>
      </c>
    </row>
    <row r="903" spans="1:10">
      <c r="A903" s="1" t="s">
        <v>1399</v>
      </c>
      <c r="B903" s="1" t="s">
        <v>18659</v>
      </c>
      <c r="C903" s="1" t="s">
        <v>1652</v>
      </c>
      <c r="D903" s="1" t="s">
        <v>13</v>
      </c>
      <c r="E903" s="1" t="s">
        <v>14</v>
      </c>
      <c r="F903" s="1" t="s">
        <v>17759</v>
      </c>
      <c r="G903" s="1" t="s">
        <v>1653</v>
      </c>
      <c r="H903" s="1" t="s">
        <v>17759</v>
      </c>
      <c r="I903" s="1" t="s">
        <v>16964</v>
      </c>
      <c r="J903" t="str">
        <f t="shared" si="14"/>
        <v/>
      </c>
    </row>
    <row r="904" spans="1:10">
      <c r="A904" s="1" t="s">
        <v>1399</v>
      </c>
      <c r="B904" s="1" t="s">
        <v>18660</v>
      </c>
      <c r="C904" s="1" t="s">
        <v>1654</v>
      </c>
      <c r="D904" s="1" t="s">
        <v>13</v>
      </c>
      <c r="E904" s="1" t="s">
        <v>14</v>
      </c>
      <c r="F904" s="1" t="s">
        <v>17758</v>
      </c>
      <c r="G904" s="1" t="s">
        <v>1655</v>
      </c>
      <c r="H904" s="1" t="s">
        <v>17758</v>
      </c>
      <c r="I904" s="1" t="s">
        <v>16955</v>
      </c>
      <c r="J904" t="str">
        <f t="shared" si="14"/>
        <v/>
      </c>
    </row>
    <row r="905" spans="1:10">
      <c r="A905" s="1" t="s">
        <v>1399</v>
      </c>
      <c r="B905" s="1" t="s">
        <v>18661</v>
      </c>
      <c r="C905" s="1" t="s">
        <v>1656</v>
      </c>
      <c r="D905" s="1" t="s">
        <v>21</v>
      </c>
      <c r="E905" s="1" t="s">
        <v>22</v>
      </c>
      <c r="F905" s="1" t="s">
        <v>17758</v>
      </c>
      <c r="G905" s="1" t="s">
        <v>1657</v>
      </c>
      <c r="H905" s="1" t="s">
        <v>17758</v>
      </c>
      <c r="I905" s="1" t="s">
        <v>16955</v>
      </c>
      <c r="J905" t="str">
        <f t="shared" si="14"/>
        <v/>
      </c>
    </row>
    <row r="906" spans="1:10">
      <c r="A906" s="1" t="s">
        <v>1399</v>
      </c>
      <c r="B906" s="1" t="s">
        <v>18662</v>
      </c>
      <c r="C906" s="1" t="s">
        <v>1658</v>
      </c>
      <c r="D906" s="1" t="s">
        <v>21</v>
      </c>
      <c r="E906" s="1" t="s">
        <v>22</v>
      </c>
      <c r="F906" s="1" t="s">
        <v>17758</v>
      </c>
      <c r="G906" s="1" t="s">
        <v>1659</v>
      </c>
      <c r="H906" s="1" t="s">
        <v>17758</v>
      </c>
      <c r="I906" s="1" t="s">
        <v>16955</v>
      </c>
      <c r="J906" t="str">
        <f t="shared" si="14"/>
        <v/>
      </c>
    </row>
    <row r="907" spans="1:10">
      <c r="A907" s="1" t="s">
        <v>1399</v>
      </c>
      <c r="B907" s="1" t="s">
        <v>18663</v>
      </c>
      <c r="C907" s="1" t="s">
        <v>1660</v>
      </c>
      <c r="D907" s="1" t="s">
        <v>21</v>
      </c>
      <c r="E907" s="1" t="s">
        <v>22</v>
      </c>
      <c r="F907" s="1" t="s">
        <v>17758</v>
      </c>
      <c r="G907" s="1" t="s">
        <v>1661</v>
      </c>
      <c r="H907" s="1" t="s">
        <v>17758</v>
      </c>
      <c r="I907" s="1" t="s">
        <v>16955</v>
      </c>
      <c r="J907" t="str">
        <f t="shared" si="14"/>
        <v/>
      </c>
    </row>
    <row r="908" spans="1:10">
      <c r="A908" s="1" t="s">
        <v>1399</v>
      </c>
      <c r="B908" s="1" t="s">
        <v>18664</v>
      </c>
      <c r="C908" s="1" t="s">
        <v>1662</v>
      </c>
      <c r="D908" s="1" t="s">
        <v>21</v>
      </c>
      <c r="E908" s="1" t="s">
        <v>22</v>
      </c>
      <c r="F908" s="1" t="s">
        <v>17758</v>
      </c>
      <c r="G908" s="1" t="s">
        <v>1663</v>
      </c>
      <c r="H908" s="1" t="s">
        <v>17758</v>
      </c>
      <c r="I908" s="1" t="s">
        <v>16955</v>
      </c>
      <c r="J908" t="str">
        <f t="shared" si="14"/>
        <v/>
      </c>
    </row>
    <row r="909" spans="1:10">
      <c r="A909" s="1" t="s">
        <v>1399</v>
      </c>
      <c r="B909" s="1" t="s">
        <v>18665</v>
      </c>
      <c r="C909" s="1" t="s">
        <v>1664</v>
      </c>
      <c r="D909" s="1" t="s">
        <v>21</v>
      </c>
      <c r="E909" s="1" t="s">
        <v>22</v>
      </c>
      <c r="F909" s="1" t="s">
        <v>17766</v>
      </c>
      <c r="G909" s="1" t="s">
        <v>1665</v>
      </c>
      <c r="H909" s="1" t="s">
        <v>17766</v>
      </c>
      <c r="I909" s="1" t="s">
        <v>16970</v>
      </c>
      <c r="J909" t="str">
        <f t="shared" si="14"/>
        <v/>
      </c>
    </row>
    <row r="910" spans="1:10">
      <c r="A910" s="1" t="s">
        <v>1399</v>
      </c>
      <c r="B910" s="1" t="s">
        <v>18666</v>
      </c>
      <c r="C910" s="1" t="s">
        <v>1666</v>
      </c>
      <c r="D910" s="1" t="s">
        <v>21</v>
      </c>
      <c r="E910" s="1" t="s">
        <v>22</v>
      </c>
      <c r="F910" s="1" t="s">
        <v>17758</v>
      </c>
      <c r="G910" s="1" t="s">
        <v>1667</v>
      </c>
      <c r="H910" s="1" t="s">
        <v>17758</v>
      </c>
      <c r="I910" s="1" t="s">
        <v>16955</v>
      </c>
      <c r="J910" t="str">
        <f t="shared" si="14"/>
        <v/>
      </c>
    </row>
    <row r="911" spans="1:10">
      <c r="A911" s="1" t="s">
        <v>1399</v>
      </c>
      <c r="B911" s="1" t="s">
        <v>18667</v>
      </c>
      <c r="C911" s="1" t="s">
        <v>1668</v>
      </c>
      <c r="D911" s="1" t="s">
        <v>21</v>
      </c>
      <c r="E911" s="1" t="s">
        <v>22</v>
      </c>
      <c r="F911" s="1" t="s">
        <v>17758</v>
      </c>
      <c r="G911" s="1" t="s">
        <v>1669</v>
      </c>
      <c r="H911" s="1" t="s">
        <v>17758</v>
      </c>
      <c r="I911" s="1" t="s">
        <v>16955</v>
      </c>
      <c r="J911" t="str">
        <f t="shared" si="14"/>
        <v/>
      </c>
    </row>
    <row r="912" spans="1:10">
      <c r="A912" s="1" t="s">
        <v>1399</v>
      </c>
      <c r="B912" s="1" t="s">
        <v>18668</v>
      </c>
      <c r="C912" s="1" t="s">
        <v>1670</v>
      </c>
      <c r="D912" s="1" t="s">
        <v>21</v>
      </c>
      <c r="E912" s="1" t="s">
        <v>22</v>
      </c>
      <c r="F912" s="1" t="s">
        <v>17758</v>
      </c>
      <c r="G912" s="1" t="s">
        <v>1671</v>
      </c>
      <c r="H912" s="1" t="s">
        <v>17758</v>
      </c>
      <c r="I912" s="1" t="s">
        <v>16955</v>
      </c>
      <c r="J912" t="str">
        <f t="shared" si="14"/>
        <v/>
      </c>
    </row>
    <row r="913" spans="1:10">
      <c r="A913" s="1" t="s">
        <v>1399</v>
      </c>
      <c r="B913" s="1" t="s">
        <v>18669</v>
      </c>
      <c r="C913" s="1" t="s">
        <v>1672</v>
      </c>
      <c r="D913" s="1" t="s">
        <v>21</v>
      </c>
      <c r="E913" s="1" t="s">
        <v>22</v>
      </c>
      <c r="F913" s="1" t="s">
        <v>17758</v>
      </c>
      <c r="G913" s="1" t="s">
        <v>1673</v>
      </c>
      <c r="H913" s="1" t="s">
        <v>17758</v>
      </c>
      <c r="I913" s="1" t="s">
        <v>16955</v>
      </c>
      <c r="J913" t="str">
        <f t="shared" si="14"/>
        <v/>
      </c>
    </row>
    <row r="914" spans="1:10">
      <c r="A914" s="1" t="s">
        <v>1399</v>
      </c>
      <c r="B914" s="1" t="s">
        <v>18670</v>
      </c>
      <c r="C914" s="1" t="s">
        <v>1692</v>
      </c>
      <c r="D914" s="1" t="s">
        <v>21</v>
      </c>
      <c r="E914" s="1" t="s">
        <v>22</v>
      </c>
      <c r="F914" s="1" t="s">
        <v>17758</v>
      </c>
      <c r="G914" s="1" t="s">
        <v>1693</v>
      </c>
      <c r="H914" s="1" t="s">
        <v>17758</v>
      </c>
      <c r="I914" s="1" t="s">
        <v>16968</v>
      </c>
      <c r="J914" t="str">
        <f t="shared" si="14"/>
        <v/>
      </c>
    </row>
    <row r="915" spans="1:10">
      <c r="A915" s="1" t="s">
        <v>1399</v>
      </c>
      <c r="B915" s="1" t="s">
        <v>18671</v>
      </c>
      <c r="C915" s="1" t="s">
        <v>1674</v>
      </c>
      <c r="D915" s="1" t="s">
        <v>21</v>
      </c>
      <c r="E915" s="1" t="s">
        <v>22</v>
      </c>
      <c r="F915" s="1" t="s">
        <v>17766</v>
      </c>
      <c r="G915" s="1" t="s">
        <v>1675</v>
      </c>
      <c r="H915" s="1" t="s">
        <v>17758</v>
      </c>
      <c r="I915" s="1" t="s">
        <v>16968</v>
      </c>
      <c r="J915" t="str">
        <f t="shared" si="14"/>
        <v>n</v>
      </c>
    </row>
    <row r="916" spans="1:10">
      <c r="A916" s="1" t="s">
        <v>1399</v>
      </c>
      <c r="B916" s="1" t="s">
        <v>18672</v>
      </c>
      <c r="C916" s="1" t="s">
        <v>1676</v>
      </c>
      <c r="D916" s="1" t="s">
        <v>21</v>
      </c>
      <c r="E916" s="1" t="s">
        <v>22</v>
      </c>
      <c r="F916" s="1" t="s">
        <v>17758</v>
      </c>
      <c r="G916" s="1" t="s">
        <v>1677</v>
      </c>
      <c r="H916" s="1" t="s">
        <v>17758</v>
      </c>
      <c r="I916" s="1" t="s">
        <v>16968</v>
      </c>
      <c r="J916" t="str">
        <f t="shared" si="14"/>
        <v/>
      </c>
    </row>
    <row r="917" spans="1:10">
      <c r="A917" s="1" t="s">
        <v>1399</v>
      </c>
      <c r="B917" s="1" t="s">
        <v>18673</v>
      </c>
      <c r="C917" s="1" t="s">
        <v>1678</v>
      </c>
      <c r="D917" s="1" t="s">
        <v>21</v>
      </c>
      <c r="E917" s="1" t="s">
        <v>22</v>
      </c>
      <c r="F917" s="1" t="s">
        <v>17758</v>
      </c>
      <c r="G917" s="1" t="s">
        <v>1679</v>
      </c>
      <c r="H917" s="1" t="s">
        <v>17758</v>
      </c>
      <c r="I917" s="1" t="s">
        <v>16968</v>
      </c>
      <c r="J917" t="str">
        <f t="shared" si="14"/>
        <v/>
      </c>
    </row>
    <row r="918" spans="1:10">
      <c r="A918" s="1" t="s">
        <v>1399</v>
      </c>
      <c r="B918" s="1" t="s">
        <v>18674</v>
      </c>
      <c r="C918" s="1" t="s">
        <v>1680</v>
      </c>
      <c r="D918" s="1" t="s">
        <v>21</v>
      </c>
      <c r="E918" s="1" t="s">
        <v>22</v>
      </c>
      <c r="F918" s="1" t="s">
        <v>17758</v>
      </c>
      <c r="G918" s="1" t="s">
        <v>1681</v>
      </c>
      <c r="H918" s="1" t="s">
        <v>17758</v>
      </c>
      <c r="I918" s="1" t="s">
        <v>16968</v>
      </c>
      <c r="J918" t="str">
        <f t="shared" si="14"/>
        <v/>
      </c>
    </row>
    <row r="919" spans="1:10">
      <c r="A919" s="1" t="s">
        <v>1399</v>
      </c>
      <c r="B919" s="1" t="s">
        <v>18675</v>
      </c>
      <c r="C919" s="1" t="s">
        <v>1682</v>
      </c>
      <c r="D919" s="1" t="s">
        <v>21</v>
      </c>
      <c r="E919" s="1" t="s">
        <v>22</v>
      </c>
      <c r="F919" s="1" t="s">
        <v>17758</v>
      </c>
      <c r="G919" s="1" t="s">
        <v>1683</v>
      </c>
      <c r="H919" s="1" t="s">
        <v>17758</v>
      </c>
      <c r="I919" s="1" t="s">
        <v>16968</v>
      </c>
      <c r="J919" t="str">
        <f t="shared" si="14"/>
        <v/>
      </c>
    </row>
    <row r="920" spans="1:10">
      <c r="A920" s="1" t="s">
        <v>1399</v>
      </c>
      <c r="B920" s="1" t="s">
        <v>18676</v>
      </c>
      <c r="C920" s="1" t="s">
        <v>1684</v>
      </c>
      <c r="D920" s="1" t="s">
        <v>21</v>
      </c>
      <c r="E920" s="1" t="s">
        <v>22</v>
      </c>
      <c r="F920" s="1" t="s">
        <v>17758</v>
      </c>
      <c r="G920" s="1" t="s">
        <v>1685</v>
      </c>
      <c r="H920" s="1" t="s">
        <v>17758</v>
      </c>
      <c r="I920" s="1" t="s">
        <v>16968</v>
      </c>
      <c r="J920" t="str">
        <f t="shared" si="14"/>
        <v/>
      </c>
    </row>
    <row r="921" spans="1:10">
      <c r="A921" s="1" t="s">
        <v>1399</v>
      </c>
      <c r="B921" s="1" t="s">
        <v>18677</v>
      </c>
      <c r="C921" s="1" t="s">
        <v>1686</v>
      </c>
      <c r="D921" s="1" t="s">
        <v>21</v>
      </c>
      <c r="E921" s="1" t="s">
        <v>22</v>
      </c>
      <c r="F921" s="1" t="s">
        <v>17758</v>
      </c>
      <c r="G921" s="1" t="s">
        <v>1687</v>
      </c>
      <c r="H921" s="1" t="s">
        <v>17758</v>
      </c>
      <c r="I921" s="1" t="s">
        <v>16968</v>
      </c>
      <c r="J921" t="str">
        <f t="shared" si="14"/>
        <v/>
      </c>
    </row>
    <row r="922" spans="1:10">
      <c r="A922" s="1" t="s">
        <v>1399</v>
      </c>
      <c r="B922" s="1" t="s">
        <v>18678</v>
      </c>
      <c r="C922" s="1" t="s">
        <v>1688</v>
      </c>
      <c r="D922" s="1" t="s">
        <v>21</v>
      </c>
      <c r="E922" s="1" t="s">
        <v>22</v>
      </c>
      <c r="F922" s="1" t="s">
        <v>17766</v>
      </c>
      <c r="G922" s="1" t="s">
        <v>1689</v>
      </c>
      <c r="H922" s="1" t="s">
        <v>17758</v>
      </c>
      <c r="I922" s="1" t="s">
        <v>16968</v>
      </c>
      <c r="J922" t="str">
        <f t="shared" si="14"/>
        <v>n</v>
      </c>
    </row>
    <row r="923" spans="1:10">
      <c r="A923" s="1" t="s">
        <v>1399</v>
      </c>
      <c r="B923" s="1" t="s">
        <v>18679</v>
      </c>
      <c r="C923" s="1" t="s">
        <v>1690</v>
      </c>
      <c r="D923" s="1" t="s">
        <v>21</v>
      </c>
      <c r="E923" s="1" t="s">
        <v>22</v>
      </c>
      <c r="F923" s="1" t="s">
        <v>17758</v>
      </c>
      <c r="G923" s="1" t="s">
        <v>1691</v>
      </c>
      <c r="H923" s="1" t="s">
        <v>17758</v>
      </c>
      <c r="I923" s="1" t="s">
        <v>16968</v>
      </c>
      <c r="J923" t="str">
        <f t="shared" si="14"/>
        <v/>
      </c>
    </row>
    <row r="924" spans="1:10">
      <c r="A924" s="1" t="s">
        <v>1399</v>
      </c>
      <c r="B924" s="1" t="s">
        <v>18680</v>
      </c>
      <c r="C924" s="1" t="s">
        <v>1694</v>
      </c>
      <c r="D924" s="1" t="s">
        <v>21</v>
      </c>
      <c r="E924" s="1" t="s">
        <v>22</v>
      </c>
      <c r="F924" s="1" t="s">
        <v>17759</v>
      </c>
      <c r="G924" s="1" t="s">
        <v>1695</v>
      </c>
      <c r="H924" s="1" t="s">
        <v>17759</v>
      </c>
      <c r="I924" s="1" t="s">
        <v>16971</v>
      </c>
      <c r="J924" t="str">
        <f t="shared" si="14"/>
        <v/>
      </c>
    </row>
    <row r="925" spans="1:10">
      <c r="A925" s="1" t="s">
        <v>1399</v>
      </c>
      <c r="B925" s="1" t="s">
        <v>18681</v>
      </c>
      <c r="C925" s="1" t="s">
        <v>1696</v>
      </c>
      <c r="D925" s="1" t="s">
        <v>21</v>
      </c>
      <c r="E925" s="1" t="s">
        <v>22</v>
      </c>
      <c r="F925" s="1" t="s">
        <v>17758</v>
      </c>
      <c r="G925" s="1" t="s">
        <v>1697</v>
      </c>
      <c r="H925" s="1" t="s">
        <v>17758</v>
      </c>
      <c r="I925" s="1" t="s">
        <v>3821</v>
      </c>
      <c r="J925" t="str">
        <f t="shared" si="14"/>
        <v/>
      </c>
    </row>
    <row r="926" spans="1:10">
      <c r="A926" s="1" t="s">
        <v>1399</v>
      </c>
      <c r="B926" s="1" t="s">
        <v>18682</v>
      </c>
      <c r="C926" s="1" t="s">
        <v>1698</v>
      </c>
      <c r="D926" s="1" t="s">
        <v>21</v>
      </c>
      <c r="E926" s="1" t="s">
        <v>22</v>
      </c>
      <c r="F926" s="1" t="s">
        <v>17758</v>
      </c>
      <c r="G926" s="1" t="s">
        <v>1699</v>
      </c>
      <c r="H926" s="1" t="s">
        <v>17766</v>
      </c>
      <c r="I926" s="1" t="s">
        <v>16972</v>
      </c>
      <c r="J926" t="str">
        <f t="shared" si="14"/>
        <v>n</v>
      </c>
    </row>
    <row r="927" spans="1:10">
      <c r="A927" s="1" t="s">
        <v>1399</v>
      </c>
      <c r="B927" s="1" t="s">
        <v>18683</v>
      </c>
      <c r="C927" s="1" t="s">
        <v>1700</v>
      </c>
      <c r="D927" s="1" t="s">
        <v>21</v>
      </c>
      <c r="E927" s="1" t="s">
        <v>22</v>
      </c>
      <c r="F927" s="1" t="s">
        <v>17758</v>
      </c>
      <c r="G927" s="1" t="s">
        <v>1701</v>
      </c>
      <c r="H927" s="1" t="s">
        <v>17758</v>
      </c>
      <c r="I927" s="1" t="s">
        <v>3821</v>
      </c>
      <c r="J927" t="str">
        <f t="shared" si="14"/>
        <v/>
      </c>
    </row>
    <row r="928" spans="1:10">
      <c r="A928" s="1" t="s">
        <v>1399</v>
      </c>
      <c r="B928" s="1" t="s">
        <v>18684</v>
      </c>
      <c r="C928" s="1" t="s">
        <v>1702</v>
      </c>
      <c r="D928" s="1" t="s">
        <v>21</v>
      </c>
      <c r="E928" s="1" t="s">
        <v>22</v>
      </c>
      <c r="F928" s="1" t="s">
        <v>17766</v>
      </c>
      <c r="G928" s="1" t="s">
        <v>1703</v>
      </c>
      <c r="H928" s="1" t="s">
        <v>17758</v>
      </c>
      <c r="I928" s="1" t="s">
        <v>3821</v>
      </c>
      <c r="J928" t="str">
        <f t="shared" si="14"/>
        <v>n</v>
      </c>
    </row>
    <row r="929" spans="1:10">
      <c r="A929" s="1" t="s">
        <v>1399</v>
      </c>
      <c r="B929" s="1" t="s">
        <v>18685</v>
      </c>
      <c r="C929" s="1" t="s">
        <v>1704</v>
      </c>
      <c r="D929" s="1" t="s">
        <v>21</v>
      </c>
      <c r="E929" s="1" t="s">
        <v>22</v>
      </c>
      <c r="F929" s="1" t="s">
        <v>17758</v>
      </c>
      <c r="G929" s="1" t="s">
        <v>1705</v>
      </c>
      <c r="H929" s="1" t="s">
        <v>17758</v>
      </c>
      <c r="I929" s="1" t="s">
        <v>3821</v>
      </c>
      <c r="J929" t="str">
        <f t="shared" si="14"/>
        <v/>
      </c>
    </row>
    <row r="930" spans="1:10">
      <c r="A930" s="1" t="s">
        <v>1399</v>
      </c>
      <c r="B930" s="1" t="s">
        <v>18686</v>
      </c>
      <c r="C930" s="1" t="s">
        <v>1706</v>
      </c>
      <c r="D930" s="1" t="s">
        <v>21</v>
      </c>
      <c r="E930" s="1" t="s">
        <v>22</v>
      </c>
      <c r="F930" s="1" t="s">
        <v>17758</v>
      </c>
      <c r="G930" s="1" t="s">
        <v>1707</v>
      </c>
      <c r="H930" s="1" t="s">
        <v>17758</v>
      </c>
      <c r="I930" s="1" t="s">
        <v>3821</v>
      </c>
      <c r="J930" t="str">
        <f t="shared" si="14"/>
        <v/>
      </c>
    </row>
    <row r="931" spans="1:10">
      <c r="A931" s="1" t="s">
        <v>1399</v>
      </c>
      <c r="B931" s="1" t="s">
        <v>18687</v>
      </c>
      <c r="C931" s="1" t="s">
        <v>1708</v>
      </c>
      <c r="D931" s="1" t="s">
        <v>21</v>
      </c>
      <c r="E931" s="1" t="s">
        <v>22</v>
      </c>
      <c r="F931" s="1" t="s">
        <v>17766</v>
      </c>
      <c r="G931" s="1" t="s">
        <v>1709</v>
      </c>
      <c r="H931" s="1" t="s">
        <v>17758</v>
      </c>
      <c r="I931" s="1" t="s">
        <v>3821</v>
      </c>
      <c r="J931" t="str">
        <f t="shared" si="14"/>
        <v>n</v>
      </c>
    </row>
    <row r="932" spans="1:10">
      <c r="A932" s="1" t="s">
        <v>1399</v>
      </c>
      <c r="B932" s="1" t="s">
        <v>18688</v>
      </c>
      <c r="C932" s="1" t="s">
        <v>1710</v>
      </c>
      <c r="D932" s="1" t="s">
        <v>21</v>
      </c>
      <c r="E932" s="1" t="s">
        <v>22</v>
      </c>
      <c r="F932" s="1" t="s">
        <v>17758</v>
      </c>
      <c r="G932" s="1" t="s">
        <v>1711</v>
      </c>
      <c r="H932" s="1" t="s">
        <v>17758</v>
      </c>
      <c r="I932" s="1" t="s">
        <v>3821</v>
      </c>
      <c r="J932" t="str">
        <f t="shared" si="14"/>
        <v/>
      </c>
    </row>
    <row r="933" spans="1:10">
      <c r="A933" s="1" t="s">
        <v>1399</v>
      </c>
      <c r="B933" s="1" t="s">
        <v>18689</v>
      </c>
      <c r="C933" s="1" t="s">
        <v>1712</v>
      </c>
      <c r="D933" s="1" t="s">
        <v>21</v>
      </c>
      <c r="E933" s="1" t="s">
        <v>22</v>
      </c>
      <c r="F933" s="1" t="s">
        <v>17766</v>
      </c>
      <c r="G933" s="1" t="s">
        <v>1713</v>
      </c>
      <c r="H933" s="1" t="s">
        <v>17766</v>
      </c>
      <c r="I933" s="1" t="s">
        <v>16973</v>
      </c>
      <c r="J933" t="str">
        <f t="shared" si="14"/>
        <v/>
      </c>
    </row>
    <row r="934" spans="1:10">
      <c r="A934" s="1" t="s">
        <v>1399</v>
      </c>
      <c r="B934" s="1" t="s">
        <v>18690</v>
      </c>
      <c r="C934" s="1" t="s">
        <v>1714</v>
      </c>
      <c r="D934" s="1" t="s">
        <v>21</v>
      </c>
      <c r="E934" s="1" t="s">
        <v>22</v>
      </c>
      <c r="F934" s="1" t="s">
        <v>17758</v>
      </c>
      <c r="G934" s="1" t="s">
        <v>1715</v>
      </c>
      <c r="H934" s="1" t="s">
        <v>17758</v>
      </c>
      <c r="I934" s="1" t="s">
        <v>16855</v>
      </c>
      <c r="J934" t="str">
        <f t="shared" si="14"/>
        <v/>
      </c>
    </row>
    <row r="935" spans="1:10">
      <c r="A935" s="1" t="s">
        <v>1399</v>
      </c>
      <c r="B935" s="1" t="s">
        <v>18691</v>
      </c>
      <c r="C935" s="1" t="s">
        <v>1716</v>
      </c>
      <c r="D935" s="1" t="s">
        <v>21</v>
      </c>
      <c r="E935" s="1" t="s">
        <v>22</v>
      </c>
      <c r="F935" s="1" t="s">
        <v>17759</v>
      </c>
      <c r="G935" s="1" t="s">
        <v>1717</v>
      </c>
      <c r="H935" s="1" t="s">
        <v>17766</v>
      </c>
      <c r="I935" s="1" t="s">
        <v>16974</v>
      </c>
      <c r="J935" t="str">
        <f t="shared" si="14"/>
        <v>n</v>
      </c>
    </row>
    <row r="936" spans="1:10">
      <c r="A936" s="1" t="s">
        <v>1399</v>
      </c>
      <c r="B936" s="1" t="s">
        <v>18692</v>
      </c>
      <c r="C936" s="1" t="s">
        <v>1718</v>
      </c>
      <c r="D936" s="1" t="s">
        <v>21</v>
      </c>
      <c r="E936" s="1" t="s">
        <v>22</v>
      </c>
      <c r="F936" s="1" t="s">
        <v>17758</v>
      </c>
      <c r="G936" s="1" t="s">
        <v>1719</v>
      </c>
      <c r="H936" s="1" t="s">
        <v>17758</v>
      </c>
      <c r="I936" s="1" t="s">
        <v>16855</v>
      </c>
      <c r="J936" t="str">
        <f t="shared" si="14"/>
        <v/>
      </c>
    </row>
    <row r="937" spans="1:10">
      <c r="A937" s="1" t="s">
        <v>1399</v>
      </c>
      <c r="B937" s="1" t="s">
        <v>18693</v>
      </c>
      <c r="C937" s="1" t="s">
        <v>1720</v>
      </c>
      <c r="D937" s="1" t="s">
        <v>21</v>
      </c>
      <c r="E937" s="1" t="s">
        <v>22</v>
      </c>
      <c r="F937" s="1" t="s">
        <v>17759</v>
      </c>
      <c r="G937" s="1" t="s">
        <v>1721</v>
      </c>
      <c r="H937" s="1" t="s">
        <v>17759</v>
      </c>
      <c r="I937" s="1" t="s">
        <v>16975</v>
      </c>
      <c r="J937" t="str">
        <f t="shared" si="14"/>
        <v/>
      </c>
    </row>
    <row r="938" spans="1:10">
      <c r="A938" s="1" t="s">
        <v>1399</v>
      </c>
      <c r="B938" s="1" t="s">
        <v>18694</v>
      </c>
      <c r="C938" s="1" t="s">
        <v>1722</v>
      </c>
      <c r="D938" s="1" t="s">
        <v>21</v>
      </c>
      <c r="E938" s="1" t="s">
        <v>22</v>
      </c>
      <c r="F938" s="1" t="s">
        <v>17758</v>
      </c>
      <c r="G938" s="1" t="s">
        <v>1723</v>
      </c>
      <c r="H938" s="1" t="s">
        <v>17758</v>
      </c>
      <c r="I938" s="1" t="s">
        <v>16855</v>
      </c>
      <c r="J938" t="str">
        <f t="shared" si="14"/>
        <v/>
      </c>
    </row>
    <row r="939" spans="1:10">
      <c r="A939" s="1" t="s">
        <v>1399</v>
      </c>
      <c r="B939" s="1" t="s">
        <v>18695</v>
      </c>
      <c r="C939" s="1" t="s">
        <v>1724</v>
      </c>
      <c r="D939" s="1" t="s">
        <v>21</v>
      </c>
      <c r="E939" s="1" t="s">
        <v>22</v>
      </c>
      <c r="F939" s="1" t="s">
        <v>17758</v>
      </c>
      <c r="G939" s="1" t="s">
        <v>1725</v>
      </c>
      <c r="H939" s="1" t="s">
        <v>17758</v>
      </c>
      <c r="I939" s="1" t="s">
        <v>16855</v>
      </c>
      <c r="J939" t="str">
        <f t="shared" si="14"/>
        <v/>
      </c>
    </row>
    <row r="940" spans="1:10">
      <c r="A940" s="1" t="s">
        <v>1399</v>
      </c>
      <c r="B940" s="1" t="s">
        <v>18696</v>
      </c>
      <c r="C940" s="1" t="s">
        <v>1726</v>
      </c>
      <c r="D940" s="1" t="s">
        <v>21</v>
      </c>
      <c r="E940" s="1" t="s">
        <v>22</v>
      </c>
      <c r="F940" s="1" t="s">
        <v>17758</v>
      </c>
      <c r="G940" s="1" t="s">
        <v>1727</v>
      </c>
      <c r="H940" s="1" t="s">
        <v>17758</v>
      </c>
      <c r="I940" s="1" t="s">
        <v>16855</v>
      </c>
      <c r="J940" t="str">
        <f t="shared" si="14"/>
        <v/>
      </c>
    </row>
    <row r="941" spans="1:10">
      <c r="A941" s="1" t="s">
        <v>1399</v>
      </c>
      <c r="B941" s="1" t="s">
        <v>18697</v>
      </c>
      <c r="C941" s="1" t="s">
        <v>1728</v>
      </c>
      <c r="D941" s="1" t="s">
        <v>21</v>
      </c>
      <c r="E941" s="1" t="s">
        <v>22</v>
      </c>
      <c r="F941" s="1" t="s">
        <v>17758</v>
      </c>
      <c r="G941" s="1" t="s">
        <v>1729</v>
      </c>
      <c r="H941" s="1" t="s">
        <v>17758</v>
      </c>
      <c r="I941" s="1" t="s">
        <v>16855</v>
      </c>
      <c r="J941" t="str">
        <f t="shared" si="14"/>
        <v/>
      </c>
    </row>
    <row r="942" spans="1:10">
      <c r="A942" s="1" t="s">
        <v>1399</v>
      </c>
      <c r="B942" s="1" t="s">
        <v>18698</v>
      </c>
      <c r="C942" s="1" t="s">
        <v>1730</v>
      </c>
      <c r="D942" s="1" t="s">
        <v>21</v>
      </c>
      <c r="E942" s="1" t="s">
        <v>22</v>
      </c>
      <c r="F942" s="1" t="s">
        <v>17758</v>
      </c>
      <c r="G942" s="1" t="s">
        <v>1731</v>
      </c>
      <c r="H942" s="1" t="s">
        <v>17758</v>
      </c>
      <c r="I942" s="1" t="s">
        <v>16855</v>
      </c>
      <c r="J942" t="str">
        <f t="shared" si="14"/>
        <v/>
      </c>
    </row>
    <row r="943" spans="1:10">
      <c r="A943" s="1" t="s">
        <v>1399</v>
      </c>
      <c r="B943" s="1" t="s">
        <v>18699</v>
      </c>
      <c r="C943" s="1" t="s">
        <v>1732</v>
      </c>
      <c r="D943" s="1" t="s">
        <v>21</v>
      </c>
      <c r="E943" s="1" t="s">
        <v>22</v>
      </c>
      <c r="F943" s="1" t="s">
        <v>17766</v>
      </c>
      <c r="G943" s="1" t="s">
        <v>1733</v>
      </c>
      <c r="H943" s="1" t="s">
        <v>17758</v>
      </c>
      <c r="I943" s="1" t="s">
        <v>16855</v>
      </c>
      <c r="J943" t="str">
        <f t="shared" si="14"/>
        <v>n</v>
      </c>
    </row>
    <row r="944" spans="1:10">
      <c r="A944" s="1" t="s">
        <v>1399</v>
      </c>
      <c r="B944" s="1" t="s">
        <v>18700</v>
      </c>
      <c r="C944" s="1" t="s">
        <v>1734</v>
      </c>
      <c r="D944" s="1" t="s">
        <v>21</v>
      </c>
      <c r="E944" s="1" t="s">
        <v>22</v>
      </c>
      <c r="F944" s="1" t="s">
        <v>17758</v>
      </c>
      <c r="G944" s="1" t="s">
        <v>1735</v>
      </c>
      <c r="H944" s="1" t="s">
        <v>17758</v>
      </c>
      <c r="I944" s="1" t="s">
        <v>16968</v>
      </c>
      <c r="J944" t="str">
        <f t="shared" si="14"/>
        <v/>
      </c>
    </row>
    <row r="945" spans="1:10">
      <c r="A945" s="1" t="s">
        <v>1399</v>
      </c>
      <c r="B945" s="1" t="s">
        <v>18701</v>
      </c>
      <c r="C945" s="1" t="s">
        <v>1736</v>
      </c>
      <c r="D945" s="1" t="s">
        <v>42</v>
      </c>
      <c r="E945" s="1" t="s">
        <v>43</v>
      </c>
      <c r="F945" s="1" t="s">
        <v>17758</v>
      </c>
      <c r="G945" s="1" t="s">
        <v>1737</v>
      </c>
      <c r="H945" s="1" t="s">
        <v>17758</v>
      </c>
      <c r="I945" s="1" t="s">
        <v>16968</v>
      </c>
      <c r="J945" t="str">
        <f t="shared" si="14"/>
        <v/>
      </c>
    </row>
    <row r="946" spans="1:10">
      <c r="A946" s="1" t="s">
        <v>1399</v>
      </c>
      <c r="B946" s="1" t="s">
        <v>18702</v>
      </c>
      <c r="C946" s="1" t="s">
        <v>1738</v>
      </c>
      <c r="D946" s="1" t="s">
        <v>42</v>
      </c>
      <c r="E946" s="1" t="s">
        <v>43</v>
      </c>
      <c r="F946" s="1" t="s">
        <v>17758</v>
      </c>
      <c r="G946" s="1" t="s">
        <v>1739</v>
      </c>
      <c r="H946" s="1" t="s">
        <v>17758</v>
      </c>
      <c r="I946" s="1" t="s">
        <v>16968</v>
      </c>
      <c r="J946" t="str">
        <f t="shared" si="14"/>
        <v/>
      </c>
    </row>
    <row r="947" spans="1:10">
      <c r="A947" s="1" t="s">
        <v>1399</v>
      </c>
      <c r="B947" s="1" t="s">
        <v>18703</v>
      </c>
      <c r="C947" s="1" t="s">
        <v>1740</v>
      </c>
      <c r="D947" s="1" t="s">
        <v>42</v>
      </c>
      <c r="E947" s="1" t="s">
        <v>43</v>
      </c>
      <c r="F947" s="1" t="s">
        <v>17758</v>
      </c>
      <c r="G947" s="1" t="s">
        <v>1741</v>
      </c>
      <c r="H947" s="1" t="s">
        <v>17758</v>
      </c>
      <c r="I947" s="1" t="s">
        <v>16968</v>
      </c>
      <c r="J947" t="str">
        <f t="shared" si="14"/>
        <v/>
      </c>
    </row>
    <row r="948" spans="1:10">
      <c r="A948" s="1" t="s">
        <v>1399</v>
      </c>
      <c r="B948" s="1" t="s">
        <v>18704</v>
      </c>
      <c r="C948" s="1" t="s">
        <v>1742</v>
      </c>
      <c r="D948" s="1" t="s">
        <v>42</v>
      </c>
      <c r="E948" s="1" t="s">
        <v>43</v>
      </c>
      <c r="F948" s="1" t="s">
        <v>17766</v>
      </c>
      <c r="G948" s="1" t="s">
        <v>1743</v>
      </c>
      <c r="H948" s="1" t="s">
        <v>17766</v>
      </c>
      <c r="I948" s="1" t="s">
        <v>16976</v>
      </c>
      <c r="J948" t="str">
        <f t="shared" si="14"/>
        <v/>
      </c>
    </row>
    <row r="949" spans="1:10">
      <c r="A949" s="1" t="s">
        <v>1399</v>
      </c>
      <c r="B949" s="1" t="s">
        <v>18705</v>
      </c>
      <c r="C949" s="1" t="s">
        <v>1744</v>
      </c>
      <c r="D949" s="1" t="s">
        <v>42</v>
      </c>
      <c r="E949" s="1" t="s">
        <v>43</v>
      </c>
      <c r="F949" s="1" t="s">
        <v>17758</v>
      </c>
      <c r="G949" s="1" t="s">
        <v>1745</v>
      </c>
      <c r="H949" s="1" t="s">
        <v>17766</v>
      </c>
      <c r="I949" s="1" t="s">
        <v>16977</v>
      </c>
      <c r="J949" t="str">
        <f t="shared" si="14"/>
        <v>n</v>
      </c>
    </row>
    <row r="950" spans="1:10">
      <c r="A950" s="1" t="s">
        <v>1399</v>
      </c>
      <c r="B950" s="1" t="s">
        <v>18714</v>
      </c>
      <c r="C950" s="1" t="s">
        <v>1746</v>
      </c>
      <c r="D950" s="1" t="s">
        <v>42</v>
      </c>
      <c r="E950" s="1" t="s">
        <v>43</v>
      </c>
      <c r="F950" s="1" t="s">
        <v>17758</v>
      </c>
      <c r="G950" s="1" t="s">
        <v>1747</v>
      </c>
      <c r="H950" s="1" t="s">
        <v>17766</v>
      </c>
      <c r="I950" s="1" t="s">
        <v>16978</v>
      </c>
      <c r="J950" t="str">
        <f t="shared" si="14"/>
        <v>n</v>
      </c>
    </row>
    <row r="951" spans="1:10">
      <c r="A951" s="1" t="s">
        <v>1399</v>
      </c>
      <c r="B951" s="1" t="s">
        <v>18706</v>
      </c>
      <c r="C951" s="1" t="s">
        <v>1748</v>
      </c>
      <c r="D951" s="1" t="s">
        <v>42</v>
      </c>
      <c r="E951" s="1" t="s">
        <v>43</v>
      </c>
      <c r="F951" s="1" t="s">
        <v>17766</v>
      </c>
      <c r="G951" s="1" t="s">
        <v>1749</v>
      </c>
      <c r="H951" s="1" t="s">
        <v>17766</v>
      </c>
      <c r="I951" s="1" t="s">
        <v>16979</v>
      </c>
      <c r="J951" t="str">
        <f t="shared" si="14"/>
        <v/>
      </c>
    </row>
    <row r="952" spans="1:10">
      <c r="A952" s="1" t="s">
        <v>1399</v>
      </c>
      <c r="B952" s="1" t="s">
        <v>18707</v>
      </c>
      <c r="C952" s="1" t="s">
        <v>1750</v>
      </c>
      <c r="D952" s="1" t="s">
        <v>42</v>
      </c>
      <c r="E952" s="1" t="s">
        <v>43</v>
      </c>
      <c r="F952" s="1" t="s">
        <v>17766</v>
      </c>
      <c r="G952" s="1" t="s">
        <v>1751</v>
      </c>
      <c r="H952" s="1" t="s">
        <v>17766</v>
      </c>
      <c r="I952" s="1" t="s">
        <v>16980</v>
      </c>
      <c r="J952" t="str">
        <f t="shared" si="14"/>
        <v/>
      </c>
    </row>
    <row r="953" spans="1:10">
      <c r="A953" s="1" t="s">
        <v>1399</v>
      </c>
      <c r="B953" s="1" t="s">
        <v>18708</v>
      </c>
      <c r="C953" s="1" t="s">
        <v>1752</v>
      </c>
      <c r="D953" s="1" t="s">
        <v>42</v>
      </c>
      <c r="E953" s="1" t="s">
        <v>43</v>
      </c>
      <c r="F953" s="1" t="s">
        <v>17758</v>
      </c>
      <c r="G953" s="1" t="s">
        <v>1753</v>
      </c>
      <c r="H953" s="1" t="s">
        <v>17758</v>
      </c>
      <c r="I953" s="1" t="s">
        <v>16968</v>
      </c>
      <c r="J953" t="str">
        <f t="shared" si="14"/>
        <v/>
      </c>
    </row>
    <row r="954" spans="1:10">
      <c r="A954" s="1" t="s">
        <v>1399</v>
      </c>
      <c r="B954" s="1" t="s">
        <v>18715</v>
      </c>
      <c r="C954" s="1" t="s">
        <v>1762</v>
      </c>
      <c r="D954" s="1" t="s">
        <v>42</v>
      </c>
      <c r="E954" s="1" t="s">
        <v>43</v>
      </c>
      <c r="F954" s="1" t="s">
        <v>17766</v>
      </c>
      <c r="G954" s="1" t="s">
        <v>1763</v>
      </c>
      <c r="H954" s="1" t="s">
        <v>17758</v>
      </c>
      <c r="I954" s="1" t="s">
        <v>10231</v>
      </c>
      <c r="J954" t="str">
        <f t="shared" si="14"/>
        <v>n</v>
      </c>
    </row>
    <row r="955" spans="1:10">
      <c r="A955" s="1" t="s">
        <v>1399</v>
      </c>
      <c r="B955" s="1" t="s">
        <v>18709</v>
      </c>
      <c r="C955" s="1" t="s">
        <v>1766</v>
      </c>
      <c r="D955" s="1" t="s">
        <v>42</v>
      </c>
      <c r="E955" s="1" t="s">
        <v>43</v>
      </c>
      <c r="F955" s="1" t="s">
        <v>17758</v>
      </c>
      <c r="G955" s="1" t="s">
        <v>1767</v>
      </c>
      <c r="H955" s="1" t="s">
        <v>17758</v>
      </c>
      <c r="I955" s="1" t="s">
        <v>10231</v>
      </c>
      <c r="J955" t="str">
        <f t="shared" si="14"/>
        <v/>
      </c>
    </row>
    <row r="956" spans="1:10">
      <c r="A956" s="1" t="s">
        <v>1399</v>
      </c>
      <c r="B956" s="1" t="s">
        <v>18710</v>
      </c>
      <c r="C956" s="1" t="s">
        <v>1768</v>
      </c>
      <c r="D956" s="1" t="s">
        <v>42</v>
      </c>
      <c r="E956" s="1" t="s">
        <v>43</v>
      </c>
      <c r="F956" s="1" t="s">
        <v>17758</v>
      </c>
      <c r="G956" s="1" t="s">
        <v>1769</v>
      </c>
      <c r="H956" s="1" t="s">
        <v>17758</v>
      </c>
      <c r="I956" s="1" t="s">
        <v>10231</v>
      </c>
      <c r="J956" t="str">
        <f t="shared" si="14"/>
        <v/>
      </c>
    </row>
    <row r="957" spans="1:10">
      <c r="A957" s="1" t="s">
        <v>1399</v>
      </c>
      <c r="B957" s="1" t="s">
        <v>18711</v>
      </c>
      <c r="C957" s="1" t="s">
        <v>1754</v>
      </c>
      <c r="D957" s="1" t="s">
        <v>42</v>
      </c>
      <c r="E957" s="1" t="s">
        <v>43</v>
      </c>
      <c r="F957" s="1" t="s">
        <v>17759</v>
      </c>
      <c r="G957" s="1" t="s">
        <v>1755</v>
      </c>
      <c r="H957" s="1" t="s">
        <v>17758</v>
      </c>
      <c r="I957" s="1" t="s">
        <v>10231</v>
      </c>
      <c r="J957" t="str">
        <f t="shared" si="14"/>
        <v>n</v>
      </c>
    </row>
    <row r="958" spans="1:10">
      <c r="A958" s="1" t="s">
        <v>1399</v>
      </c>
      <c r="B958" s="1" t="s">
        <v>18712</v>
      </c>
      <c r="C958" s="1" t="s">
        <v>1760</v>
      </c>
      <c r="D958" s="1" t="s">
        <v>42</v>
      </c>
      <c r="E958" s="1" t="s">
        <v>43</v>
      </c>
      <c r="F958" s="1" t="s">
        <v>17766</v>
      </c>
      <c r="G958" s="1" t="s">
        <v>1761</v>
      </c>
      <c r="H958" s="1" t="s">
        <v>17758</v>
      </c>
      <c r="I958" s="1" t="s">
        <v>10231</v>
      </c>
      <c r="J958" t="str">
        <f t="shared" si="14"/>
        <v>n</v>
      </c>
    </row>
    <row r="959" spans="1:10">
      <c r="A959" s="1" t="s">
        <v>1399</v>
      </c>
      <c r="B959" s="1" t="s">
        <v>18713</v>
      </c>
      <c r="C959" s="1" t="s">
        <v>1764</v>
      </c>
      <c r="D959" s="1" t="s">
        <v>42</v>
      </c>
      <c r="E959" s="1" t="s">
        <v>43</v>
      </c>
      <c r="F959" s="1" t="s">
        <v>17758</v>
      </c>
      <c r="G959" s="1" t="s">
        <v>1765</v>
      </c>
      <c r="H959" s="1" t="s">
        <v>17766</v>
      </c>
      <c r="I959" s="1" t="s">
        <v>16981</v>
      </c>
      <c r="J959" t="str">
        <f t="shared" si="14"/>
        <v>n</v>
      </c>
    </row>
    <row r="960" spans="1:10">
      <c r="A960" s="1" t="s">
        <v>1399</v>
      </c>
      <c r="B960" s="1" t="s">
        <v>18716</v>
      </c>
      <c r="C960" s="1" t="s">
        <v>1756</v>
      </c>
      <c r="D960" s="1" t="s">
        <v>42</v>
      </c>
      <c r="E960" s="1" t="s">
        <v>43</v>
      </c>
      <c r="F960" s="1" t="s">
        <v>17766</v>
      </c>
      <c r="G960" s="1" t="s">
        <v>1757</v>
      </c>
      <c r="H960" s="1" t="s">
        <v>17758</v>
      </c>
      <c r="I960" s="1" t="s">
        <v>10231</v>
      </c>
      <c r="J960" t="str">
        <f t="shared" si="14"/>
        <v>n</v>
      </c>
    </row>
    <row r="961" spans="1:10">
      <c r="A961" s="1" t="s">
        <v>1399</v>
      </c>
      <c r="B961" s="1" t="s">
        <v>18717</v>
      </c>
      <c r="C961" s="1" t="s">
        <v>1758</v>
      </c>
      <c r="D961" s="1" t="s">
        <v>42</v>
      </c>
      <c r="E961" s="1" t="s">
        <v>43</v>
      </c>
      <c r="F961" s="1" t="s">
        <v>17766</v>
      </c>
      <c r="G961" s="1" t="s">
        <v>1759</v>
      </c>
      <c r="H961" s="1" t="s">
        <v>17758</v>
      </c>
      <c r="I961" s="1" t="s">
        <v>10231</v>
      </c>
      <c r="J961" t="str">
        <f t="shared" si="14"/>
        <v>n</v>
      </c>
    </row>
    <row r="962" spans="1:10">
      <c r="A962" s="1" t="s">
        <v>1399</v>
      </c>
      <c r="B962" s="1" t="s">
        <v>18718</v>
      </c>
      <c r="C962" s="1" t="s">
        <v>1770</v>
      </c>
      <c r="D962" s="1" t="s">
        <v>42</v>
      </c>
      <c r="E962" s="1" t="s">
        <v>43</v>
      </c>
      <c r="F962" s="1" t="s">
        <v>17758</v>
      </c>
      <c r="G962" s="1" t="s">
        <v>1771</v>
      </c>
      <c r="H962" s="1" t="s">
        <v>17758</v>
      </c>
      <c r="I962" s="1" t="s">
        <v>10231</v>
      </c>
      <c r="J962" t="str">
        <f t="shared" ref="J962:J1025" si="15">IF(F962=H962,"","n")</f>
        <v/>
      </c>
    </row>
    <row r="963" spans="1:10">
      <c r="A963" s="1" t="s">
        <v>1399</v>
      </c>
      <c r="B963" s="1" t="s">
        <v>18719</v>
      </c>
      <c r="C963" s="1" t="s">
        <v>1772</v>
      </c>
      <c r="D963" s="1" t="s">
        <v>42</v>
      </c>
      <c r="E963" s="1" t="s">
        <v>43</v>
      </c>
      <c r="F963" s="1" t="s">
        <v>17758</v>
      </c>
      <c r="G963" s="1" t="s">
        <v>1773</v>
      </c>
      <c r="H963" s="1" t="s">
        <v>17758</v>
      </c>
      <c r="I963" s="1" t="s">
        <v>10231</v>
      </c>
      <c r="J963" t="str">
        <f t="shared" si="15"/>
        <v/>
      </c>
    </row>
    <row r="964" spans="1:10">
      <c r="A964" s="1" t="s">
        <v>1399</v>
      </c>
      <c r="B964" s="1" t="s">
        <v>18720</v>
      </c>
      <c r="C964" s="1" t="s">
        <v>1774</v>
      </c>
      <c r="D964" s="1" t="s">
        <v>42</v>
      </c>
      <c r="E964" s="1" t="s">
        <v>43</v>
      </c>
      <c r="F964" s="1" t="s">
        <v>17758</v>
      </c>
      <c r="G964" s="1" t="s">
        <v>1775</v>
      </c>
      <c r="H964" s="1" t="s">
        <v>17758</v>
      </c>
      <c r="I964" s="1" t="s">
        <v>3821</v>
      </c>
      <c r="J964" t="str">
        <f t="shared" si="15"/>
        <v/>
      </c>
    </row>
    <row r="965" spans="1:10">
      <c r="A965" s="1" t="s">
        <v>1399</v>
      </c>
      <c r="B965" s="1" t="s">
        <v>18721</v>
      </c>
      <c r="C965" s="1" t="s">
        <v>1776</v>
      </c>
      <c r="D965" s="1" t="s">
        <v>42</v>
      </c>
      <c r="E965" s="1" t="s">
        <v>43</v>
      </c>
      <c r="F965" s="1" t="s">
        <v>17758</v>
      </c>
      <c r="G965" s="1" t="s">
        <v>1777</v>
      </c>
      <c r="H965" s="1" t="s">
        <v>17758</v>
      </c>
      <c r="I965" s="1" t="s">
        <v>16982</v>
      </c>
      <c r="J965" t="str">
        <f t="shared" si="15"/>
        <v/>
      </c>
    </row>
    <row r="966" spans="1:10">
      <c r="A966" s="1" t="s">
        <v>1399</v>
      </c>
      <c r="B966" s="1" t="s">
        <v>18722</v>
      </c>
      <c r="C966" s="1" t="s">
        <v>1778</v>
      </c>
      <c r="D966" s="1" t="s">
        <v>42</v>
      </c>
      <c r="E966" s="1" t="s">
        <v>43</v>
      </c>
      <c r="F966" s="1" t="s">
        <v>17758</v>
      </c>
      <c r="G966" s="1" t="s">
        <v>1779</v>
      </c>
      <c r="H966" s="1" t="s">
        <v>17758</v>
      </c>
      <c r="I966" s="1" t="s">
        <v>3821</v>
      </c>
      <c r="J966" t="str">
        <f t="shared" si="15"/>
        <v/>
      </c>
    </row>
    <row r="967" spans="1:10">
      <c r="A967" s="1" t="s">
        <v>1399</v>
      </c>
      <c r="B967" s="1" t="s">
        <v>18723</v>
      </c>
      <c r="C967" s="1" t="s">
        <v>1780</v>
      </c>
      <c r="D967" s="1" t="s">
        <v>42</v>
      </c>
      <c r="E967" s="1" t="s">
        <v>43</v>
      </c>
      <c r="F967" s="1" t="s">
        <v>17758</v>
      </c>
      <c r="G967" s="1" t="s">
        <v>1781</v>
      </c>
      <c r="H967" s="1" t="s">
        <v>17758</v>
      </c>
      <c r="I967" s="1" t="s">
        <v>3821</v>
      </c>
      <c r="J967" t="str">
        <f t="shared" si="15"/>
        <v/>
      </c>
    </row>
    <row r="968" spans="1:10">
      <c r="A968" s="1" t="s">
        <v>1399</v>
      </c>
      <c r="B968" s="1" t="s">
        <v>18724</v>
      </c>
      <c r="C968" s="1" t="s">
        <v>1782</v>
      </c>
      <c r="D968" s="1" t="s">
        <v>42</v>
      </c>
      <c r="E968" s="1" t="s">
        <v>43</v>
      </c>
      <c r="F968" s="1" t="s">
        <v>17766</v>
      </c>
      <c r="G968" s="1" t="s">
        <v>1783</v>
      </c>
      <c r="H968" s="1" t="s">
        <v>17766</v>
      </c>
      <c r="I968" s="1" t="s">
        <v>16965</v>
      </c>
      <c r="J968" t="str">
        <f t="shared" si="15"/>
        <v/>
      </c>
    </row>
    <row r="969" spans="1:10">
      <c r="A969" s="1" t="s">
        <v>1399</v>
      </c>
      <c r="B969" s="1" t="s">
        <v>18725</v>
      </c>
      <c r="C969" s="1" t="s">
        <v>1784</v>
      </c>
      <c r="D969" s="1" t="s">
        <v>42</v>
      </c>
      <c r="E969" s="1" t="s">
        <v>43</v>
      </c>
      <c r="F969" s="1" t="s">
        <v>17758</v>
      </c>
      <c r="G969" s="1" t="s">
        <v>1785</v>
      </c>
      <c r="H969" s="1" t="s">
        <v>17758</v>
      </c>
      <c r="I969" s="1" t="s">
        <v>3821</v>
      </c>
      <c r="J969" t="str">
        <f t="shared" si="15"/>
        <v/>
      </c>
    </row>
    <row r="970" spans="1:10">
      <c r="A970" s="1" t="s">
        <v>1399</v>
      </c>
      <c r="B970" s="1" t="s">
        <v>18726</v>
      </c>
      <c r="C970" s="1" t="s">
        <v>1786</v>
      </c>
      <c r="D970" s="1" t="s">
        <v>42</v>
      </c>
      <c r="E970" s="1" t="s">
        <v>43</v>
      </c>
      <c r="F970" s="1" t="s">
        <v>17758</v>
      </c>
      <c r="G970" s="1" t="s">
        <v>1787</v>
      </c>
      <c r="H970" s="1" t="s">
        <v>17758</v>
      </c>
      <c r="I970" s="1" t="s">
        <v>3821</v>
      </c>
      <c r="J970" t="str">
        <f t="shared" si="15"/>
        <v/>
      </c>
    </row>
    <row r="971" spans="1:10">
      <c r="A971" s="1" t="s">
        <v>1399</v>
      </c>
      <c r="B971" s="1" t="s">
        <v>18727</v>
      </c>
      <c r="C971" s="1" t="s">
        <v>1788</v>
      </c>
      <c r="D971" s="1" t="s">
        <v>42</v>
      </c>
      <c r="E971" s="1" t="s">
        <v>43</v>
      </c>
      <c r="F971" s="1" t="s">
        <v>17766</v>
      </c>
      <c r="G971" s="1" t="s">
        <v>1789</v>
      </c>
      <c r="H971" s="1" t="s">
        <v>17766</v>
      </c>
      <c r="I971" s="1" t="s">
        <v>16965</v>
      </c>
      <c r="J971" t="str">
        <f t="shared" si="15"/>
        <v/>
      </c>
    </row>
    <row r="972" spans="1:10">
      <c r="A972" s="1" t="s">
        <v>1399</v>
      </c>
      <c r="B972" s="1" t="s">
        <v>18728</v>
      </c>
      <c r="C972" s="1" t="s">
        <v>1790</v>
      </c>
      <c r="D972" s="1" t="s">
        <v>42</v>
      </c>
      <c r="E972" s="1" t="s">
        <v>43</v>
      </c>
      <c r="F972" s="1" t="s">
        <v>17758</v>
      </c>
      <c r="G972" s="1" t="s">
        <v>1791</v>
      </c>
      <c r="H972" s="1" t="s">
        <v>17758</v>
      </c>
      <c r="I972" s="1" t="s">
        <v>3821</v>
      </c>
      <c r="J972" t="str">
        <f t="shared" si="15"/>
        <v/>
      </c>
    </row>
    <row r="973" spans="1:10">
      <c r="A973" s="1" t="s">
        <v>1399</v>
      </c>
      <c r="B973" s="1" t="s">
        <v>18729</v>
      </c>
      <c r="C973" s="1" t="s">
        <v>1792</v>
      </c>
      <c r="D973" s="1" t="s">
        <v>42</v>
      </c>
      <c r="E973" s="1" t="s">
        <v>43</v>
      </c>
      <c r="F973" s="1" t="s">
        <v>17758</v>
      </c>
      <c r="G973" s="1" t="s">
        <v>1793</v>
      </c>
      <c r="H973" s="1" t="s">
        <v>17758</v>
      </c>
      <c r="I973" s="1" t="s">
        <v>3821</v>
      </c>
      <c r="J973" t="str">
        <f t="shared" si="15"/>
        <v/>
      </c>
    </row>
    <row r="974" spans="1:10">
      <c r="A974" s="1" t="s">
        <v>1399</v>
      </c>
      <c r="B974" s="1" t="s">
        <v>18730</v>
      </c>
      <c r="C974" s="1" t="s">
        <v>1794</v>
      </c>
      <c r="D974" s="1" t="s">
        <v>42</v>
      </c>
      <c r="E974" s="1" t="s">
        <v>43</v>
      </c>
      <c r="F974" s="1" t="s">
        <v>17758</v>
      </c>
      <c r="G974" s="1" t="s">
        <v>1795</v>
      </c>
      <c r="H974" s="1" t="s">
        <v>17758</v>
      </c>
      <c r="I974" s="1" t="s">
        <v>16955</v>
      </c>
      <c r="J974" t="str">
        <f t="shared" si="15"/>
        <v/>
      </c>
    </row>
    <row r="975" spans="1:10">
      <c r="A975" s="1" t="s">
        <v>1399</v>
      </c>
      <c r="B975" s="1" t="s">
        <v>18731</v>
      </c>
      <c r="C975" s="1" t="s">
        <v>1796</v>
      </c>
      <c r="D975" s="1" t="s">
        <v>42</v>
      </c>
      <c r="E975" s="1" t="s">
        <v>43</v>
      </c>
      <c r="F975" s="1" t="s">
        <v>17766</v>
      </c>
      <c r="G975" s="1" t="s">
        <v>1797</v>
      </c>
      <c r="H975" s="1" t="s">
        <v>17766</v>
      </c>
      <c r="I975" s="1" t="s">
        <v>16983</v>
      </c>
      <c r="J975" t="str">
        <f t="shared" si="15"/>
        <v/>
      </c>
    </row>
    <row r="976" spans="1:10">
      <c r="A976" s="1" t="s">
        <v>1399</v>
      </c>
      <c r="B976" s="1" t="s">
        <v>18732</v>
      </c>
      <c r="C976" s="1" t="s">
        <v>1798</v>
      </c>
      <c r="D976" s="1" t="s">
        <v>42</v>
      </c>
      <c r="E976" s="1" t="s">
        <v>43</v>
      </c>
      <c r="F976" s="1" t="s">
        <v>17759</v>
      </c>
      <c r="G976" s="1" t="s">
        <v>1799</v>
      </c>
      <c r="H976" s="1" t="s">
        <v>17759</v>
      </c>
      <c r="I976" s="1" t="s">
        <v>16984</v>
      </c>
      <c r="J976" t="str">
        <f t="shared" si="15"/>
        <v/>
      </c>
    </row>
    <row r="977" spans="1:10">
      <c r="A977" s="1" t="s">
        <v>1399</v>
      </c>
      <c r="B977" s="1" t="s">
        <v>18733</v>
      </c>
      <c r="C977" s="1" t="s">
        <v>1800</v>
      </c>
      <c r="D977" s="1" t="s">
        <v>42</v>
      </c>
      <c r="E977" s="1" t="s">
        <v>43</v>
      </c>
      <c r="F977" s="1" t="s">
        <v>17758</v>
      </c>
      <c r="G977" s="1" t="s">
        <v>1801</v>
      </c>
      <c r="H977" s="1" t="s">
        <v>17758</v>
      </c>
      <c r="I977" s="1" t="s">
        <v>16955</v>
      </c>
      <c r="J977" t="str">
        <f t="shared" si="15"/>
        <v/>
      </c>
    </row>
    <row r="978" spans="1:10">
      <c r="A978" s="1" t="s">
        <v>1399</v>
      </c>
      <c r="B978" s="1" t="s">
        <v>18734</v>
      </c>
      <c r="C978" s="1" t="s">
        <v>1802</v>
      </c>
      <c r="D978" s="1" t="s">
        <v>42</v>
      </c>
      <c r="E978" s="1" t="s">
        <v>43</v>
      </c>
      <c r="F978" s="1" t="s">
        <v>17766</v>
      </c>
      <c r="G978" s="1" t="s">
        <v>1803</v>
      </c>
      <c r="H978" s="1" t="s">
        <v>17758</v>
      </c>
      <c r="I978" s="1" t="s">
        <v>16955</v>
      </c>
      <c r="J978" t="str">
        <f t="shared" si="15"/>
        <v>n</v>
      </c>
    </row>
    <row r="979" spans="1:10">
      <c r="A979" s="1" t="s">
        <v>1399</v>
      </c>
      <c r="B979" s="1" t="s">
        <v>18735</v>
      </c>
      <c r="C979" s="1" t="s">
        <v>1804</v>
      </c>
      <c r="D979" s="1" t="s">
        <v>42</v>
      </c>
      <c r="E979" s="1" t="s">
        <v>43</v>
      </c>
      <c r="F979" s="1" t="s">
        <v>17758</v>
      </c>
      <c r="G979" s="1" t="s">
        <v>1805</v>
      </c>
      <c r="H979" s="1" t="s">
        <v>17758</v>
      </c>
      <c r="I979" s="1" t="s">
        <v>16955</v>
      </c>
      <c r="J979" t="str">
        <f t="shared" si="15"/>
        <v/>
      </c>
    </row>
    <row r="980" spans="1:10">
      <c r="A980" s="1" t="s">
        <v>1399</v>
      </c>
      <c r="B980" s="1" t="s">
        <v>18736</v>
      </c>
      <c r="C980" s="1" t="s">
        <v>1806</v>
      </c>
      <c r="D980" s="1" t="s">
        <v>42</v>
      </c>
      <c r="E980" s="1" t="s">
        <v>43</v>
      </c>
      <c r="F980" s="1" t="s">
        <v>17766</v>
      </c>
      <c r="G980" s="1" t="s">
        <v>1807</v>
      </c>
      <c r="H980" s="1" t="s">
        <v>17766</v>
      </c>
      <c r="I980" s="1" t="s">
        <v>16985</v>
      </c>
      <c r="J980" t="str">
        <f t="shared" si="15"/>
        <v/>
      </c>
    </row>
    <row r="981" spans="1:10">
      <c r="A981" s="1" t="s">
        <v>1399</v>
      </c>
      <c r="B981" s="1" t="s">
        <v>18737</v>
      </c>
      <c r="C981" s="1" t="s">
        <v>1808</v>
      </c>
      <c r="D981" s="1" t="s">
        <v>42</v>
      </c>
      <c r="E981" s="1" t="s">
        <v>43</v>
      </c>
      <c r="F981" s="1" t="s">
        <v>17759</v>
      </c>
      <c r="G981" s="1" t="s">
        <v>1809</v>
      </c>
      <c r="H981" s="1" t="s">
        <v>17766</v>
      </c>
      <c r="I981" s="1" t="s">
        <v>16986</v>
      </c>
      <c r="J981" t="str">
        <f t="shared" si="15"/>
        <v>n</v>
      </c>
    </row>
    <row r="982" spans="1:10">
      <c r="A982" s="1" t="s">
        <v>1399</v>
      </c>
      <c r="B982" s="1" t="s">
        <v>18738</v>
      </c>
      <c r="C982" s="1" t="s">
        <v>1810</v>
      </c>
      <c r="D982" s="1" t="s">
        <v>42</v>
      </c>
      <c r="E982" s="1" t="s">
        <v>43</v>
      </c>
      <c r="F982" s="1" t="s">
        <v>17758</v>
      </c>
      <c r="G982" s="1" t="s">
        <v>1811</v>
      </c>
      <c r="H982" s="1" t="s">
        <v>17758</v>
      </c>
      <c r="I982" s="1" t="s">
        <v>16955</v>
      </c>
      <c r="J982" t="str">
        <f t="shared" si="15"/>
        <v/>
      </c>
    </row>
    <row r="983" spans="1:10">
      <c r="A983" s="1" t="s">
        <v>1399</v>
      </c>
      <c r="B983" s="1" t="s">
        <v>18739</v>
      </c>
      <c r="C983" s="1" t="s">
        <v>1812</v>
      </c>
      <c r="D983" s="1" t="s">
        <v>42</v>
      </c>
      <c r="E983" s="1" t="s">
        <v>43</v>
      </c>
      <c r="F983" s="1" t="s">
        <v>17758</v>
      </c>
      <c r="G983" s="1" t="s">
        <v>1813</v>
      </c>
      <c r="H983" s="1" t="s">
        <v>17758</v>
      </c>
      <c r="I983" s="1" t="s">
        <v>16955</v>
      </c>
      <c r="J983" t="str">
        <f t="shared" si="15"/>
        <v/>
      </c>
    </row>
    <row r="984" spans="1:10">
      <c r="A984" s="1" t="s">
        <v>1399</v>
      </c>
      <c r="B984" s="1" t="s">
        <v>18740</v>
      </c>
      <c r="C984" s="1" t="s">
        <v>1814</v>
      </c>
      <c r="D984" s="1" t="s">
        <v>42</v>
      </c>
      <c r="E984" s="1" t="s">
        <v>43</v>
      </c>
      <c r="F984" s="1" t="s">
        <v>17758</v>
      </c>
      <c r="G984" s="1" t="s">
        <v>1815</v>
      </c>
      <c r="H984" s="1" t="s">
        <v>17758</v>
      </c>
      <c r="I984" s="1" t="s">
        <v>3821</v>
      </c>
      <c r="J984" t="str">
        <f t="shared" si="15"/>
        <v/>
      </c>
    </row>
    <row r="985" spans="1:10">
      <c r="A985" s="1" t="s">
        <v>1399</v>
      </c>
      <c r="B985" s="1" t="s">
        <v>18741</v>
      </c>
      <c r="C985" s="1" t="s">
        <v>1816</v>
      </c>
      <c r="D985" s="1" t="s">
        <v>122</v>
      </c>
      <c r="E985" s="1" t="s">
        <v>126</v>
      </c>
      <c r="F985" s="1" t="s">
        <v>17758</v>
      </c>
      <c r="G985" s="1" t="s">
        <v>1817</v>
      </c>
      <c r="H985" s="1" t="s">
        <v>17758</v>
      </c>
      <c r="I985" s="1" t="s">
        <v>3821</v>
      </c>
      <c r="J985" t="str">
        <f t="shared" si="15"/>
        <v/>
      </c>
    </row>
    <row r="986" spans="1:10">
      <c r="A986" s="1" t="s">
        <v>1399</v>
      </c>
      <c r="B986" s="1" t="s">
        <v>18742</v>
      </c>
      <c r="C986" s="1" t="s">
        <v>1818</v>
      </c>
      <c r="D986" s="1" t="s">
        <v>122</v>
      </c>
      <c r="E986" s="1" t="s">
        <v>369</v>
      </c>
      <c r="F986" s="1" t="s">
        <v>17758</v>
      </c>
      <c r="G986" s="1" t="s">
        <v>1819</v>
      </c>
      <c r="H986" s="1" t="s">
        <v>17758</v>
      </c>
      <c r="I986" s="1" t="s">
        <v>3821</v>
      </c>
      <c r="J986" t="str">
        <f t="shared" si="15"/>
        <v/>
      </c>
    </row>
    <row r="987" spans="1:10">
      <c r="A987" s="1" t="s">
        <v>1399</v>
      </c>
      <c r="B987" s="1" t="s">
        <v>18743</v>
      </c>
      <c r="C987" s="1" t="s">
        <v>1820</v>
      </c>
      <c r="D987" s="1" t="s">
        <v>122</v>
      </c>
      <c r="E987" s="1" t="s">
        <v>250</v>
      </c>
      <c r="F987" s="1" t="s">
        <v>17758</v>
      </c>
      <c r="G987" s="1" t="s">
        <v>1821</v>
      </c>
      <c r="H987" s="1" t="s">
        <v>17758</v>
      </c>
      <c r="I987" s="1" t="s">
        <v>3821</v>
      </c>
      <c r="J987" t="str">
        <f t="shared" si="15"/>
        <v/>
      </c>
    </row>
    <row r="988" spans="1:10">
      <c r="A988" s="1" t="s">
        <v>1399</v>
      </c>
      <c r="B988" s="1" t="s">
        <v>18744</v>
      </c>
      <c r="C988" s="1" t="s">
        <v>1822</v>
      </c>
      <c r="D988" s="1" t="s">
        <v>122</v>
      </c>
      <c r="E988" s="1" t="s">
        <v>369</v>
      </c>
      <c r="F988" s="1" t="s">
        <v>17758</v>
      </c>
      <c r="G988" s="1" t="s">
        <v>1823</v>
      </c>
      <c r="H988" s="1" t="s">
        <v>17758</v>
      </c>
      <c r="I988" s="1" t="s">
        <v>3821</v>
      </c>
      <c r="J988" t="str">
        <f t="shared" si="15"/>
        <v/>
      </c>
    </row>
    <row r="989" spans="1:10">
      <c r="A989" s="1" t="s">
        <v>1399</v>
      </c>
      <c r="B989" s="1" t="s">
        <v>18745</v>
      </c>
      <c r="C989" s="1" t="s">
        <v>1824</v>
      </c>
      <c r="D989" s="1" t="s">
        <v>122</v>
      </c>
      <c r="E989" s="1" t="s">
        <v>369</v>
      </c>
      <c r="F989" s="1" t="s">
        <v>17758</v>
      </c>
      <c r="G989" s="1" t="s">
        <v>1825</v>
      </c>
      <c r="H989" s="1" t="s">
        <v>17758</v>
      </c>
      <c r="I989" s="1" t="s">
        <v>3821</v>
      </c>
      <c r="J989" t="str">
        <f t="shared" si="15"/>
        <v/>
      </c>
    </row>
    <row r="990" spans="1:10">
      <c r="A990" s="1" t="s">
        <v>1399</v>
      </c>
      <c r="B990" s="1" t="s">
        <v>18755</v>
      </c>
      <c r="C990" s="1" t="s">
        <v>1826</v>
      </c>
      <c r="D990" s="1" t="s">
        <v>122</v>
      </c>
      <c r="E990" s="1" t="s">
        <v>247</v>
      </c>
      <c r="F990" s="1" t="s">
        <v>17758</v>
      </c>
      <c r="G990" s="1" t="s">
        <v>1827</v>
      </c>
      <c r="H990" s="1" t="s">
        <v>17758</v>
      </c>
      <c r="I990" s="1" t="s">
        <v>3821</v>
      </c>
      <c r="J990" t="str">
        <f t="shared" si="15"/>
        <v/>
      </c>
    </row>
    <row r="991" spans="1:10">
      <c r="A991" s="1" t="s">
        <v>1399</v>
      </c>
      <c r="B991" s="1" t="s">
        <v>18746</v>
      </c>
      <c r="C991" s="1" t="s">
        <v>1828</v>
      </c>
      <c r="D991" s="1" t="s">
        <v>122</v>
      </c>
      <c r="E991" s="1" t="s">
        <v>126</v>
      </c>
      <c r="F991" s="1" t="s">
        <v>17758</v>
      </c>
      <c r="G991" s="1" t="s">
        <v>1829</v>
      </c>
      <c r="H991" s="1" t="s">
        <v>17758</v>
      </c>
      <c r="I991" s="1" t="s">
        <v>3821</v>
      </c>
      <c r="J991" t="str">
        <f t="shared" si="15"/>
        <v/>
      </c>
    </row>
    <row r="992" spans="1:10">
      <c r="A992" s="1" t="s">
        <v>1399</v>
      </c>
      <c r="B992" s="1" t="s">
        <v>18747</v>
      </c>
      <c r="C992" s="1" t="s">
        <v>1830</v>
      </c>
      <c r="D992" s="1" t="s">
        <v>122</v>
      </c>
      <c r="E992" s="1" t="s">
        <v>250</v>
      </c>
      <c r="F992" s="1" t="s">
        <v>17766</v>
      </c>
      <c r="G992" s="1" t="s">
        <v>1831</v>
      </c>
      <c r="H992" s="1" t="s">
        <v>17766</v>
      </c>
      <c r="I992" s="1" t="s">
        <v>16956</v>
      </c>
      <c r="J992" t="str">
        <f t="shared" si="15"/>
        <v/>
      </c>
    </row>
    <row r="993" spans="1:10">
      <c r="A993" s="1" t="s">
        <v>1399</v>
      </c>
      <c r="B993" s="1" t="s">
        <v>18748</v>
      </c>
      <c r="C993" s="1" t="s">
        <v>1832</v>
      </c>
      <c r="D993" s="1" t="s">
        <v>122</v>
      </c>
      <c r="E993" s="1" t="s">
        <v>369</v>
      </c>
      <c r="F993" s="1" t="s">
        <v>17758</v>
      </c>
      <c r="G993" s="1" t="s">
        <v>1833</v>
      </c>
      <c r="H993" s="1" t="s">
        <v>17758</v>
      </c>
      <c r="I993" s="1" t="s">
        <v>3821</v>
      </c>
      <c r="J993" t="str">
        <f t="shared" si="15"/>
        <v/>
      </c>
    </row>
    <row r="994" spans="1:10">
      <c r="A994" s="1" t="s">
        <v>1399</v>
      </c>
      <c r="B994" s="1" t="s">
        <v>18749</v>
      </c>
      <c r="C994" s="1" t="s">
        <v>1834</v>
      </c>
      <c r="D994" s="1" t="s">
        <v>122</v>
      </c>
      <c r="E994" s="1" t="s">
        <v>369</v>
      </c>
      <c r="F994" s="1" t="s">
        <v>17758</v>
      </c>
      <c r="G994" s="1" t="s">
        <v>1835</v>
      </c>
      <c r="H994" s="1" t="s">
        <v>17758</v>
      </c>
      <c r="I994" s="1" t="s">
        <v>3821</v>
      </c>
      <c r="J994" t="str">
        <f t="shared" si="15"/>
        <v/>
      </c>
    </row>
    <row r="995" spans="1:10">
      <c r="A995" s="1" t="s">
        <v>1399</v>
      </c>
      <c r="B995" s="1" t="s">
        <v>18750</v>
      </c>
      <c r="C995" s="1" t="s">
        <v>1836</v>
      </c>
      <c r="D995" s="1" t="s">
        <v>122</v>
      </c>
      <c r="E995" s="1" t="s">
        <v>1346</v>
      </c>
      <c r="F995" s="1" t="s">
        <v>17758</v>
      </c>
      <c r="G995" s="1" t="s">
        <v>1837</v>
      </c>
      <c r="H995" s="1" t="s">
        <v>17758</v>
      </c>
      <c r="I995" s="1" t="s">
        <v>3821</v>
      </c>
      <c r="J995" t="str">
        <f t="shared" si="15"/>
        <v/>
      </c>
    </row>
    <row r="996" spans="1:10">
      <c r="A996" s="1" t="s">
        <v>1399</v>
      </c>
      <c r="B996" s="1" t="s">
        <v>18751</v>
      </c>
      <c r="C996" s="1" t="s">
        <v>1838</v>
      </c>
      <c r="D996" s="1" t="s">
        <v>122</v>
      </c>
      <c r="E996" s="1" t="s">
        <v>1331</v>
      </c>
      <c r="F996" s="1" t="s">
        <v>17758</v>
      </c>
      <c r="G996" s="1" t="s">
        <v>1839</v>
      </c>
      <c r="H996" s="1" t="s">
        <v>17758</v>
      </c>
      <c r="I996" s="1" t="s">
        <v>3821</v>
      </c>
      <c r="J996" t="str">
        <f t="shared" si="15"/>
        <v/>
      </c>
    </row>
    <row r="997" spans="1:10">
      <c r="A997" s="1" t="s">
        <v>1399</v>
      </c>
      <c r="B997" s="1" t="s">
        <v>18752</v>
      </c>
      <c r="C997" s="1" t="s">
        <v>1840</v>
      </c>
      <c r="D997" s="1" t="s">
        <v>122</v>
      </c>
      <c r="E997" s="1" t="s">
        <v>369</v>
      </c>
      <c r="F997" s="1" t="s">
        <v>17758</v>
      </c>
      <c r="G997" s="1" t="s">
        <v>1841</v>
      </c>
      <c r="H997" s="1" t="s">
        <v>17758</v>
      </c>
      <c r="I997" s="1" t="s">
        <v>3821</v>
      </c>
      <c r="J997" t="str">
        <f t="shared" si="15"/>
        <v/>
      </c>
    </row>
    <row r="998" spans="1:10">
      <c r="A998" s="1" t="s">
        <v>1399</v>
      </c>
      <c r="B998" s="1" t="s">
        <v>18753</v>
      </c>
      <c r="C998" s="1" t="s">
        <v>1842</v>
      </c>
      <c r="D998" s="1" t="s">
        <v>122</v>
      </c>
      <c r="E998" s="1" t="s">
        <v>253</v>
      </c>
      <c r="F998" s="1" t="s">
        <v>17766</v>
      </c>
      <c r="G998" s="1" t="s">
        <v>1843</v>
      </c>
      <c r="H998" s="1" t="s">
        <v>17758</v>
      </c>
      <c r="I998" s="1" t="s">
        <v>3821</v>
      </c>
      <c r="J998" t="str">
        <f t="shared" si="15"/>
        <v>n</v>
      </c>
    </row>
    <row r="999" spans="1:10">
      <c r="A999" s="1" t="s">
        <v>1399</v>
      </c>
      <c r="B999" s="1" t="s">
        <v>18754</v>
      </c>
      <c r="C999" s="1" t="s">
        <v>1844</v>
      </c>
      <c r="D999" s="1" t="s">
        <v>122</v>
      </c>
      <c r="E999" s="1" t="s">
        <v>369</v>
      </c>
      <c r="F999" s="1" t="s">
        <v>17758</v>
      </c>
      <c r="G999" s="1" t="s">
        <v>1845</v>
      </c>
      <c r="H999" s="1" t="s">
        <v>17758</v>
      </c>
      <c r="I999" s="1" t="s">
        <v>3821</v>
      </c>
      <c r="J999" t="str">
        <f t="shared" si="15"/>
        <v/>
      </c>
    </row>
    <row r="1000" spans="1:10">
      <c r="A1000" s="1" t="s">
        <v>1399</v>
      </c>
      <c r="B1000" s="1" t="s">
        <v>18756</v>
      </c>
      <c r="C1000" s="1" t="s">
        <v>1846</v>
      </c>
      <c r="D1000" s="1" t="s">
        <v>122</v>
      </c>
      <c r="E1000" s="1" t="s">
        <v>253</v>
      </c>
      <c r="F1000" s="1" t="s">
        <v>17759</v>
      </c>
      <c r="G1000" s="1" t="s">
        <v>1847</v>
      </c>
      <c r="H1000" s="1" t="s">
        <v>17766</v>
      </c>
      <c r="I1000" s="1" t="s">
        <v>16987</v>
      </c>
      <c r="J1000" t="str">
        <f t="shared" si="15"/>
        <v>n</v>
      </c>
    </row>
    <row r="1001" spans="1:10">
      <c r="A1001" s="1" t="s">
        <v>1399</v>
      </c>
      <c r="B1001" s="1" t="s">
        <v>18757</v>
      </c>
      <c r="C1001" s="1" t="s">
        <v>1848</v>
      </c>
      <c r="D1001" s="1" t="s">
        <v>122</v>
      </c>
      <c r="E1001" s="1" t="s">
        <v>369</v>
      </c>
      <c r="F1001" s="1" t="s">
        <v>17766</v>
      </c>
      <c r="G1001" s="1" t="s">
        <v>1849</v>
      </c>
      <c r="H1001" s="1" t="s">
        <v>17758</v>
      </c>
      <c r="I1001" s="1" t="s">
        <v>3821</v>
      </c>
      <c r="J1001" t="str">
        <f t="shared" si="15"/>
        <v>n</v>
      </c>
    </row>
    <row r="1002" spans="1:10">
      <c r="A1002" s="1" t="s">
        <v>1399</v>
      </c>
      <c r="B1002" s="1" t="s">
        <v>18758</v>
      </c>
      <c r="C1002" s="1" t="s">
        <v>1850</v>
      </c>
      <c r="D1002" s="1" t="s">
        <v>122</v>
      </c>
      <c r="E1002" s="1" t="s">
        <v>369</v>
      </c>
      <c r="F1002" s="1" t="s">
        <v>17758</v>
      </c>
      <c r="G1002" s="1" t="s">
        <v>1851</v>
      </c>
      <c r="H1002" s="1" t="s">
        <v>17758</v>
      </c>
      <c r="I1002" s="1" t="s">
        <v>3821</v>
      </c>
      <c r="J1002" t="str">
        <f t="shared" si="15"/>
        <v/>
      </c>
    </row>
    <row r="1003" spans="1:10">
      <c r="A1003" s="1" t="s">
        <v>1399</v>
      </c>
      <c r="B1003" s="1" t="s">
        <v>18759</v>
      </c>
      <c r="C1003" s="1" t="s">
        <v>1852</v>
      </c>
      <c r="D1003" s="1" t="s">
        <v>122</v>
      </c>
      <c r="E1003" s="1" t="s">
        <v>369</v>
      </c>
      <c r="F1003" s="1" t="s">
        <v>17758</v>
      </c>
      <c r="G1003" s="1" t="s">
        <v>1853</v>
      </c>
      <c r="H1003" s="1" t="s">
        <v>17766</v>
      </c>
      <c r="I1003" s="1" t="s">
        <v>16988</v>
      </c>
      <c r="J1003" t="str">
        <f t="shared" si="15"/>
        <v>n</v>
      </c>
    </row>
    <row r="1004" spans="1:10">
      <c r="A1004" s="1" t="s">
        <v>1399</v>
      </c>
      <c r="B1004" s="1" t="s">
        <v>18760</v>
      </c>
      <c r="C1004" s="1" t="s">
        <v>1864</v>
      </c>
      <c r="D1004" s="1" t="s">
        <v>122</v>
      </c>
      <c r="E1004" s="1" t="s">
        <v>1346</v>
      </c>
      <c r="F1004" s="1" t="s">
        <v>17758</v>
      </c>
      <c r="G1004" s="1" t="s">
        <v>1865</v>
      </c>
      <c r="H1004" s="1" t="s">
        <v>17758</v>
      </c>
      <c r="I1004" s="1" t="s">
        <v>3821</v>
      </c>
      <c r="J1004" t="str">
        <f t="shared" si="15"/>
        <v/>
      </c>
    </row>
    <row r="1005" spans="1:10">
      <c r="A1005" s="1" t="s">
        <v>1399</v>
      </c>
      <c r="B1005" s="1" t="s">
        <v>18761</v>
      </c>
      <c r="C1005" s="1" t="s">
        <v>1866</v>
      </c>
      <c r="D1005" s="1" t="s">
        <v>122</v>
      </c>
      <c r="E1005" s="1" t="s">
        <v>369</v>
      </c>
      <c r="F1005" s="1" t="s">
        <v>17758</v>
      </c>
      <c r="G1005" s="1" t="s">
        <v>1867</v>
      </c>
      <c r="H1005" s="1" t="s">
        <v>17758</v>
      </c>
      <c r="I1005" s="1" t="s">
        <v>3821</v>
      </c>
      <c r="J1005" t="str">
        <f t="shared" si="15"/>
        <v/>
      </c>
    </row>
    <row r="1006" spans="1:10">
      <c r="A1006" s="1" t="s">
        <v>1399</v>
      </c>
      <c r="B1006" s="1" t="s">
        <v>18762</v>
      </c>
      <c r="C1006" s="1" t="s">
        <v>1868</v>
      </c>
      <c r="D1006" s="1" t="s">
        <v>122</v>
      </c>
      <c r="E1006" s="1" t="s">
        <v>369</v>
      </c>
      <c r="F1006" s="1" t="s">
        <v>17758</v>
      </c>
      <c r="G1006" s="1" t="s">
        <v>1869</v>
      </c>
      <c r="H1006" s="1" t="s">
        <v>17758</v>
      </c>
      <c r="I1006" s="1" t="s">
        <v>3821</v>
      </c>
      <c r="J1006" t="str">
        <f t="shared" si="15"/>
        <v/>
      </c>
    </row>
    <row r="1007" spans="1:10">
      <c r="A1007" s="1" t="s">
        <v>1399</v>
      </c>
      <c r="B1007" s="1" t="s">
        <v>18763</v>
      </c>
      <c r="C1007" s="1" t="s">
        <v>1870</v>
      </c>
      <c r="D1007" s="1" t="s">
        <v>122</v>
      </c>
      <c r="E1007" s="1" t="s">
        <v>369</v>
      </c>
      <c r="F1007" s="1" t="s">
        <v>17758</v>
      </c>
      <c r="G1007" s="1" t="s">
        <v>1871</v>
      </c>
      <c r="H1007" s="1" t="s">
        <v>17758</v>
      </c>
      <c r="I1007" s="1" t="s">
        <v>3821</v>
      </c>
      <c r="J1007" t="str">
        <f t="shared" si="15"/>
        <v/>
      </c>
    </row>
    <row r="1008" spans="1:10">
      <c r="A1008" s="1" t="s">
        <v>1399</v>
      </c>
      <c r="B1008" s="1" t="s">
        <v>18764</v>
      </c>
      <c r="C1008" s="1" t="s">
        <v>1872</v>
      </c>
      <c r="D1008" s="1" t="s">
        <v>122</v>
      </c>
      <c r="E1008" s="1" t="s">
        <v>369</v>
      </c>
      <c r="F1008" s="1" t="s">
        <v>17758</v>
      </c>
      <c r="G1008" s="1" t="s">
        <v>1873</v>
      </c>
      <c r="H1008" s="1" t="s">
        <v>17758</v>
      </c>
      <c r="I1008" s="1" t="s">
        <v>3821</v>
      </c>
      <c r="J1008" t="str">
        <f t="shared" si="15"/>
        <v/>
      </c>
    </row>
    <row r="1009" spans="1:10">
      <c r="A1009" s="1" t="s">
        <v>1399</v>
      </c>
      <c r="B1009" s="1" t="s">
        <v>18765</v>
      </c>
      <c r="C1009" s="1" t="s">
        <v>1854</v>
      </c>
      <c r="D1009" s="1" t="s">
        <v>122</v>
      </c>
      <c r="E1009" s="1" t="s">
        <v>369</v>
      </c>
      <c r="F1009" s="1" t="s">
        <v>17766</v>
      </c>
      <c r="G1009" s="1" t="s">
        <v>1855</v>
      </c>
      <c r="H1009" s="1" t="s">
        <v>17766</v>
      </c>
      <c r="I1009" s="1" t="s">
        <v>16989</v>
      </c>
      <c r="J1009" t="str">
        <f t="shared" si="15"/>
        <v/>
      </c>
    </row>
    <row r="1010" spans="1:10">
      <c r="A1010" s="1" t="s">
        <v>1399</v>
      </c>
      <c r="B1010" s="1" t="s">
        <v>18769</v>
      </c>
      <c r="C1010" s="1" t="s">
        <v>1856</v>
      </c>
      <c r="D1010" s="1" t="s">
        <v>122</v>
      </c>
      <c r="E1010" s="1" t="s">
        <v>369</v>
      </c>
      <c r="F1010" s="1" t="s">
        <v>17766</v>
      </c>
      <c r="G1010" s="1" t="s">
        <v>1857</v>
      </c>
      <c r="H1010" s="1" t="s">
        <v>17758</v>
      </c>
      <c r="I1010" s="1" t="s">
        <v>3821</v>
      </c>
      <c r="J1010" t="str">
        <f t="shared" si="15"/>
        <v>n</v>
      </c>
    </row>
    <row r="1011" spans="1:10">
      <c r="A1011" s="1" t="s">
        <v>1399</v>
      </c>
      <c r="B1011" s="1" t="s">
        <v>18770</v>
      </c>
      <c r="C1011" s="1" t="s">
        <v>1858</v>
      </c>
      <c r="D1011" s="1" t="s">
        <v>122</v>
      </c>
      <c r="E1011" s="1" t="s">
        <v>369</v>
      </c>
      <c r="F1011" s="1" t="s">
        <v>17766</v>
      </c>
      <c r="G1011" s="1" t="s">
        <v>1859</v>
      </c>
      <c r="H1011" s="1" t="s">
        <v>17766</v>
      </c>
      <c r="I1011" s="1" t="s">
        <v>16990</v>
      </c>
      <c r="J1011" t="str">
        <f t="shared" si="15"/>
        <v/>
      </c>
    </row>
    <row r="1012" spans="1:10">
      <c r="A1012" s="1" t="s">
        <v>1399</v>
      </c>
      <c r="B1012" s="1" t="s">
        <v>18771</v>
      </c>
      <c r="C1012" s="1" t="s">
        <v>1860</v>
      </c>
      <c r="D1012" s="1" t="s">
        <v>122</v>
      </c>
      <c r="E1012" s="1" t="s">
        <v>123</v>
      </c>
      <c r="F1012" s="1" t="s">
        <v>17758</v>
      </c>
      <c r="G1012" s="1" t="s">
        <v>1861</v>
      </c>
      <c r="H1012" s="1" t="s">
        <v>17758</v>
      </c>
      <c r="I1012" s="1" t="s">
        <v>3821</v>
      </c>
      <c r="J1012" t="str">
        <f t="shared" si="15"/>
        <v/>
      </c>
    </row>
    <row r="1013" spans="1:10">
      <c r="A1013" s="1" t="s">
        <v>1399</v>
      </c>
      <c r="B1013" s="1" t="s">
        <v>18766</v>
      </c>
      <c r="C1013" s="1" t="s">
        <v>1862</v>
      </c>
      <c r="D1013" s="1" t="s">
        <v>122</v>
      </c>
      <c r="E1013" s="1" t="s">
        <v>369</v>
      </c>
      <c r="F1013" s="1" t="s">
        <v>17766</v>
      </c>
      <c r="G1013" s="1" t="s">
        <v>1863</v>
      </c>
      <c r="H1013" s="1" t="s">
        <v>17758</v>
      </c>
      <c r="I1013" s="1" t="s">
        <v>3821</v>
      </c>
      <c r="J1013" t="str">
        <f t="shared" si="15"/>
        <v>n</v>
      </c>
    </row>
    <row r="1014" spans="1:10">
      <c r="A1014" s="1" t="s">
        <v>1399</v>
      </c>
      <c r="B1014" s="1" t="s">
        <v>18767</v>
      </c>
      <c r="C1014" s="1" t="s">
        <v>1874</v>
      </c>
      <c r="D1014" s="1" t="s">
        <v>122</v>
      </c>
      <c r="E1014" s="1" t="s">
        <v>250</v>
      </c>
      <c r="F1014" s="1" t="s">
        <v>17758</v>
      </c>
      <c r="G1014" s="1" t="s">
        <v>1875</v>
      </c>
      <c r="H1014" s="1" t="s">
        <v>17758</v>
      </c>
      <c r="I1014" s="1" t="s">
        <v>16991</v>
      </c>
      <c r="J1014" t="str">
        <f t="shared" si="15"/>
        <v/>
      </c>
    </row>
    <row r="1015" spans="1:10">
      <c r="A1015" s="1" t="s">
        <v>1399</v>
      </c>
      <c r="B1015" s="1" t="s">
        <v>18772</v>
      </c>
      <c r="C1015" s="1" t="s">
        <v>1876</v>
      </c>
      <c r="D1015" s="1" t="s">
        <v>122</v>
      </c>
      <c r="E1015" s="1" t="s">
        <v>369</v>
      </c>
      <c r="F1015" s="1" t="s">
        <v>17758</v>
      </c>
      <c r="G1015" s="1" t="s">
        <v>1877</v>
      </c>
      <c r="H1015" s="1" t="s">
        <v>17758</v>
      </c>
      <c r="I1015" s="1" t="s">
        <v>16991</v>
      </c>
      <c r="J1015" t="str">
        <f t="shared" si="15"/>
        <v/>
      </c>
    </row>
    <row r="1016" spans="1:10">
      <c r="A1016" s="1" t="s">
        <v>1399</v>
      </c>
      <c r="B1016" s="1" t="s">
        <v>18773</v>
      </c>
      <c r="C1016" s="1" t="s">
        <v>1878</v>
      </c>
      <c r="D1016" s="1" t="s">
        <v>122</v>
      </c>
      <c r="E1016" s="1" t="s">
        <v>369</v>
      </c>
      <c r="F1016" s="1" t="s">
        <v>17758</v>
      </c>
      <c r="G1016" s="1" t="s">
        <v>1879</v>
      </c>
      <c r="H1016" s="1" t="s">
        <v>17758</v>
      </c>
      <c r="I1016" s="1" t="s">
        <v>16991</v>
      </c>
      <c r="J1016" t="str">
        <f t="shared" si="15"/>
        <v/>
      </c>
    </row>
    <row r="1017" spans="1:10">
      <c r="A1017" s="1" t="s">
        <v>1399</v>
      </c>
      <c r="B1017" s="1" t="s">
        <v>18774</v>
      </c>
      <c r="C1017" s="1" t="s">
        <v>1880</v>
      </c>
      <c r="D1017" s="1" t="s">
        <v>122</v>
      </c>
      <c r="E1017" s="1" t="s">
        <v>126</v>
      </c>
      <c r="F1017" s="1" t="s">
        <v>17759</v>
      </c>
      <c r="G1017" s="1" t="s">
        <v>1881</v>
      </c>
      <c r="H1017" s="1" t="s">
        <v>17766</v>
      </c>
      <c r="I1017" s="1" t="s">
        <v>16992</v>
      </c>
      <c r="J1017" t="str">
        <f t="shared" si="15"/>
        <v>n</v>
      </c>
    </row>
    <row r="1018" spans="1:10">
      <c r="A1018" s="1" t="s">
        <v>1399</v>
      </c>
      <c r="B1018" s="1" t="s">
        <v>18775</v>
      </c>
      <c r="C1018" s="1" t="s">
        <v>1882</v>
      </c>
      <c r="D1018" s="1" t="s">
        <v>122</v>
      </c>
      <c r="E1018" s="1" t="s">
        <v>369</v>
      </c>
      <c r="F1018" s="1" t="s">
        <v>17758</v>
      </c>
      <c r="G1018" s="1" t="s">
        <v>1883</v>
      </c>
      <c r="H1018" s="1" t="s">
        <v>17758</v>
      </c>
      <c r="I1018" s="1" t="s">
        <v>16991</v>
      </c>
      <c r="J1018" t="str">
        <f t="shared" si="15"/>
        <v/>
      </c>
    </row>
    <row r="1019" spans="1:10">
      <c r="A1019" s="1" t="s">
        <v>1399</v>
      </c>
      <c r="B1019" s="1" t="s">
        <v>18768</v>
      </c>
      <c r="C1019" s="1" t="s">
        <v>1884</v>
      </c>
      <c r="D1019" s="1" t="s">
        <v>122</v>
      </c>
      <c r="E1019" s="1" t="s">
        <v>369</v>
      </c>
      <c r="F1019" s="1" t="s">
        <v>17766</v>
      </c>
      <c r="G1019" s="1" t="s">
        <v>1885</v>
      </c>
      <c r="H1019" s="1" t="s">
        <v>17766</v>
      </c>
      <c r="I1019" s="1" t="s">
        <v>16993</v>
      </c>
      <c r="J1019" t="str">
        <f t="shared" si="15"/>
        <v/>
      </c>
    </row>
    <row r="1020" spans="1:10">
      <c r="A1020" s="1" t="s">
        <v>1399</v>
      </c>
      <c r="B1020" s="1" t="s">
        <v>18781</v>
      </c>
      <c r="C1020" s="1" t="s">
        <v>1886</v>
      </c>
      <c r="D1020" s="1" t="s">
        <v>122</v>
      </c>
      <c r="E1020" s="1" t="s">
        <v>247</v>
      </c>
      <c r="F1020" s="1" t="s">
        <v>17758</v>
      </c>
      <c r="G1020" s="1" t="s">
        <v>1887</v>
      </c>
      <c r="H1020" s="1" t="s">
        <v>17758</v>
      </c>
      <c r="I1020" s="1" t="s">
        <v>16991</v>
      </c>
      <c r="J1020" t="str">
        <f t="shared" si="15"/>
        <v/>
      </c>
    </row>
    <row r="1021" spans="1:10">
      <c r="A1021" s="1" t="s">
        <v>1399</v>
      </c>
      <c r="B1021" s="1" t="s">
        <v>18782</v>
      </c>
      <c r="C1021" s="1" t="s">
        <v>1840</v>
      </c>
      <c r="D1021" s="1" t="s">
        <v>122</v>
      </c>
      <c r="E1021" s="1" t="s">
        <v>369</v>
      </c>
      <c r="F1021" s="1" t="s">
        <v>17758</v>
      </c>
      <c r="G1021" s="1" t="s">
        <v>1888</v>
      </c>
      <c r="H1021" s="1" t="s">
        <v>17758</v>
      </c>
      <c r="I1021" s="1" t="s">
        <v>16991</v>
      </c>
      <c r="J1021" t="str">
        <f t="shared" si="15"/>
        <v/>
      </c>
    </row>
    <row r="1022" spans="1:10">
      <c r="A1022" s="1" t="s">
        <v>1399</v>
      </c>
      <c r="B1022" s="1" t="s">
        <v>18783</v>
      </c>
      <c r="C1022" s="1" t="s">
        <v>1846</v>
      </c>
      <c r="D1022" s="1" t="s">
        <v>122</v>
      </c>
      <c r="E1022" s="1" t="s">
        <v>253</v>
      </c>
      <c r="F1022" s="1" t="s">
        <v>17766</v>
      </c>
      <c r="G1022" s="1" t="s">
        <v>1889</v>
      </c>
      <c r="H1022" s="1" t="s">
        <v>17766</v>
      </c>
      <c r="I1022" s="1" t="s">
        <v>16994</v>
      </c>
      <c r="J1022" t="str">
        <f t="shared" si="15"/>
        <v/>
      </c>
    </row>
    <row r="1023" spans="1:10">
      <c r="A1023" s="1" t="s">
        <v>1399</v>
      </c>
      <c r="B1023" s="1" t="s">
        <v>18776</v>
      </c>
      <c r="C1023" s="1" t="s">
        <v>1890</v>
      </c>
      <c r="D1023" s="1" t="s">
        <v>122</v>
      </c>
      <c r="E1023" s="1" t="s">
        <v>244</v>
      </c>
      <c r="F1023" s="1" t="s">
        <v>17758</v>
      </c>
      <c r="G1023" s="1" t="s">
        <v>1891</v>
      </c>
      <c r="H1023" s="1" t="s">
        <v>17758</v>
      </c>
      <c r="I1023" s="1" t="s">
        <v>16991</v>
      </c>
      <c r="J1023" t="str">
        <f t="shared" si="15"/>
        <v/>
      </c>
    </row>
    <row r="1024" spans="1:10">
      <c r="A1024" s="1" t="s">
        <v>1399</v>
      </c>
      <c r="B1024" s="1" t="s">
        <v>18779</v>
      </c>
      <c r="C1024" s="1" t="s">
        <v>1892</v>
      </c>
      <c r="D1024" s="1" t="s">
        <v>122</v>
      </c>
      <c r="E1024" s="1" t="s">
        <v>126</v>
      </c>
      <c r="F1024" s="1" t="s">
        <v>17759</v>
      </c>
      <c r="G1024" s="1" t="s">
        <v>1893</v>
      </c>
      <c r="H1024" s="1" t="s">
        <v>17758</v>
      </c>
      <c r="I1024" s="1" t="s">
        <v>3821</v>
      </c>
      <c r="J1024" t="str">
        <f t="shared" si="15"/>
        <v>n</v>
      </c>
    </row>
    <row r="1025" spans="1:10">
      <c r="A1025" s="1" t="s">
        <v>1399</v>
      </c>
      <c r="B1025" s="1" t="s">
        <v>18777</v>
      </c>
      <c r="C1025" s="1" t="s">
        <v>1894</v>
      </c>
      <c r="D1025" s="1" t="s">
        <v>55</v>
      </c>
      <c r="E1025" s="1" t="s">
        <v>1895</v>
      </c>
      <c r="F1025" s="1" t="s">
        <v>17758</v>
      </c>
      <c r="G1025" s="1" t="s">
        <v>1896</v>
      </c>
      <c r="H1025" s="1" t="s">
        <v>17758</v>
      </c>
      <c r="I1025" s="1" t="s">
        <v>3821</v>
      </c>
      <c r="J1025" t="str">
        <f t="shared" si="15"/>
        <v/>
      </c>
    </row>
    <row r="1026" spans="1:10">
      <c r="A1026" s="1" t="s">
        <v>1399</v>
      </c>
      <c r="B1026" s="1" t="s">
        <v>18784</v>
      </c>
      <c r="C1026" s="1" t="s">
        <v>1897</v>
      </c>
      <c r="D1026" s="1" t="s">
        <v>55</v>
      </c>
      <c r="E1026" s="1" t="s">
        <v>283</v>
      </c>
      <c r="F1026" s="1" t="s">
        <v>17758</v>
      </c>
      <c r="G1026" s="1" t="s">
        <v>1898</v>
      </c>
      <c r="H1026" s="1" t="s">
        <v>17758</v>
      </c>
      <c r="I1026" s="1" t="s">
        <v>3821</v>
      </c>
      <c r="J1026" t="str">
        <f t="shared" ref="J1026:J1089" si="16">IF(F1026=H1026,"","n")</f>
        <v/>
      </c>
    </row>
    <row r="1027" spans="1:10">
      <c r="A1027" s="1" t="s">
        <v>1399</v>
      </c>
      <c r="B1027" s="1" t="s">
        <v>18785</v>
      </c>
      <c r="C1027" s="1" t="s">
        <v>1899</v>
      </c>
      <c r="D1027" s="1" t="s">
        <v>55</v>
      </c>
      <c r="E1027" s="1" t="s">
        <v>516</v>
      </c>
      <c r="F1027" s="1" t="s">
        <v>17758</v>
      </c>
      <c r="G1027" s="1" t="s">
        <v>1898</v>
      </c>
      <c r="H1027" s="1" t="s">
        <v>17758</v>
      </c>
      <c r="I1027" s="1" t="s">
        <v>3821</v>
      </c>
      <c r="J1027" t="str">
        <f t="shared" si="16"/>
        <v/>
      </c>
    </row>
    <row r="1028" spans="1:10">
      <c r="A1028" s="1" t="s">
        <v>1399</v>
      </c>
      <c r="B1028" s="1" t="s">
        <v>18780</v>
      </c>
      <c r="C1028" s="1" t="s">
        <v>1900</v>
      </c>
      <c r="D1028" s="1" t="s">
        <v>55</v>
      </c>
      <c r="E1028" s="1" t="s">
        <v>267</v>
      </c>
      <c r="F1028" s="1" t="s">
        <v>17758</v>
      </c>
      <c r="G1028" s="1" t="s">
        <v>1898</v>
      </c>
      <c r="H1028" s="1" t="s">
        <v>17758</v>
      </c>
      <c r="I1028" s="1" t="s">
        <v>3821</v>
      </c>
      <c r="J1028" t="str">
        <f t="shared" si="16"/>
        <v/>
      </c>
    </row>
    <row r="1029" spans="1:10">
      <c r="A1029" s="1" t="s">
        <v>1399</v>
      </c>
      <c r="B1029" s="1" t="s">
        <v>18778</v>
      </c>
      <c r="C1029" s="1" t="s">
        <v>1901</v>
      </c>
      <c r="D1029" s="1" t="s">
        <v>55</v>
      </c>
      <c r="E1029" s="1" t="s">
        <v>283</v>
      </c>
      <c r="F1029" s="1" t="s">
        <v>17766</v>
      </c>
      <c r="G1029" s="1" t="s">
        <v>1902</v>
      </c>
      <c r="H1029" s="1" t="s">
        <v>17766</v>
      </c>
      <c r="I1029" s="1" t="s">
        <v>16959</v>
      </c>
      <c r="J1029" t="str">
        <f t="shared" si="16"/>
        <v/>
      </c>
    </row>
    <row r="1030" spans="1:10">
      <c r="A1030" s="1" t="s">
        <v>1399</v>
      </c>
      <c r="B1030" s="1" t="s">
        <v>18786</v>
      </c>
      <c r="C1030" s="1" t="s">
        <v>1903</v>
      </c>
      <c r="D1030" s="1" t="s">
        <v>55</v>
      </c>
      <c r="E1030" s="1" t="s">
        <v>273</v>
      </c>
      <c r="F1030" s="1" t="s">
        <v>17766</v>
      </c>
      <c r="G1030" s="1" t="s">
        <v>1904</v>
      </c>
      <c r="H1030" s="1" t="s">
        <v>17766</v>
      </c>
      <c r="I1030" s="1" t="s">
        <v>16959</v>
      </c>
      <c r="J1030" t="str">
        <f t="shared" si="16"/>
        <v/>
      </c>
    </row>
    <row r="1031" spans="1:10">
      <c r="A1031" s="1" t="s">
        <v>1399</v>
      </c>
      <c r="B1031" s="1" t="s">
        <v>18787</v>
      </c>
      <c r="C1031" s="1" t="s">
        <v>1905</v>
      </c>
      <c r="D1031" s="1" t="s">
        <v>55</v>
      </c>
      <c r="E1031" s="1" t="s">
        <v>1906</v>
      </c>
      <c r="F1031" s="1" t="s">
        <v>17758</v>
      </c>
      <c r="G1031" s="1" t="s">
        <v>1898</v>
      </c>
      <c r="H1031" s="1" t="s">
        <v>17758</v>
      </c>
      <c r="I1031" s="1" t="s">
        <v>3821</v>
      </c>
      <c r="J1031" t="str">
        <f t="shared" si="16"/>
        <v/>
      </c>
    </row>
    <row r="1032" spans="1:10">
      <c r="A1032" s="1" t="s">
        <v>1399</v>
      </c>
      <c r="B1032" s="1" t="s">
        <v>18788</v>
      </c>
      <c r="C1032" s="1" t="s">
        <v>1907</v>
      </c>
      <c r="D1032" s="1" t="s">
        <v>55</v>
      </c>
      <c r="E1032" s="1" t="s">
        <v>1088</v>
      </c>
      <c r="F1032" s="1" t="s">
        <v>17759</v>
      </c>
      <c r="G1032" s="1" t="s">
        <v>1908</v>
      </c>
      <c r="H1032" s="1" t="s">
        <v>17766</v>
      </c>
      <c r="I1032" s="1" t="s">
        <v>16959</v>
      </c>
      <c r="J1032" t="str">
        <f t="shared" si="16"/>
        <v>n</v>
      </c>
    </row>
    <row r="1033" spans="1:10">
      <c r="A1033" s="1" t="s">
        <v>1399</v>
      </c>
      <c r="B1033" s="1" t="s">
        <v>18789</v>
      </c>
      <c r="C1033" s="1" t="s">
        <v>1909</v>
      </c>
      <c r="D1033" s="1" t="s">
        <v>55</v>
      </c>
      <c r="E1033" s="1" t="s">
        <v>1910</v>
      </c>
      <c r="F1033" s="1" t="s">
        <v>17758</v>
      </c>
      <c r="G1033" s="1" t="s">
        <v>1898</v>
      </c>
      <c r="H1033" s="1" t="s">
        <v>17758</v>
      </c>
      <c r="I1033" s="1" t="s">
        <v>3821</v>
      </c>
      <c r="J1033" t="str">
        <f t="shared" si="16"/>
        <v/>
      </c>
    </row>
    <row r="1034" spans="1:10">
      <c r="A1034" s="1" t="s">
        <v>1399</v>
      </c>
      <c r="B1034" s="1" t="s">
        <v>18790</v>
      </c>
      <c r="C1034" s="1" t="s">
        <v>1916</v>
      </c>
      <c r="D1034" s="1" t="s">
        <v>55</v>
      </c>
      <c r="E1034" s="1" t="s">
        <v>682</v>
      </c>
      <c r="F1034" s="1" t="s">
        <v>17758</v>
      </c>
      <c r="G1034" s="1" t="s">
        <v>1917</v>
      </c>
      <c r="H1034" s="1" t="s">
        <v>17758</v>
      </c>
      <c r="I1034" s="1" t="s">
        <v>3821</v>
      </c>
      <c r="J1034" t="str">
        <f t="shared" si="16"/>
        <v/>
      </c>
    </row>
    <row r="1035" spans="1:10">
      <c r="A1035" s="1" t="s">
        <v>1399</v>
      </c>
      <c r="B1035" s="1" t="s">
        <v>18791</v>
      </c>
      <c r="C1035" s="1" t="s">
        <v>1918</v>
      </c>
      <c r="D1035" s="1" t="s">
        <v>55</v>
      </c>
      <c r="E1035" s="1" t="s">
        <v>283</v>
      </c>
      <c r="F1035" s="1" t="s">
        <v>17758</v>
      </c>
      <c r="G1035" s="1" t="s">
        <v>1919</v>
      </c>
      <c r="H1035" s="1" t="s">
        <v>17758</v>
      </c>
      <c r="I1035" s="1" t="s">
        <v>3821</v>
      </c>
      <c r="J1035" t="str">
        <f t="shared" si="16"/>
        <v/>
      </c>
    </row>
    <row r="1036" spans="1:10">
      <c r="A1036" s="1" t="s">
        <v>1399</v>
      </c>
      <c r="B1036" s="1" t="s">
        <v>18792</v>
      </c>
      <c r="C1036" s="1" t="s">
        <v>1920</v>
      </c>
      <c r="D1036" s="1" t="s">
        <v>55</v>
      </c>
      <c r="E1036" s="1" t="s">
        <v>1364</v>
      </c>
      <c r="F1036" s="1" t="s">
        <v>17758</v>
      </c>
      <c r="G1036" s="1" t="s">
        <v>1921</v>
      </c>
      <c r="H1036" s="1" t="s">
        <v>17758</v>
      </c>
      <c r="I1036" s="1" t="s">
        <v>3821</v>
      </c>
      <c r="J1036" t="str">
        <f t="shared" si="16"/>
        <v/>
      </c>
    </row>
    <row r="1037" spans="1:10">
      <c r="A1037" s="1" t="s">
        <v>1399</v>
      </c>
      <c r="B1037" s="1" t="s">
        <v>18793</v>
      </c>
      <c r="C1037" s="1" t="s">
        <v>1913</v>
      </c>
      <c r="D1037" s="1" t="s">
        <v>55</v>
      </c>
      <c r="E1037" s="1" t="s">
        <v>1914</v>
      </c>
      <c r="F1037" s="1" t="s">
        <v>17766</v>
      </c>
      <c r="G1037" s="1" t="s">
        <v>1915</v>
      </c>
      <c r="H1037" s="1" t="s">
        <v>17758</v>
      </c>
      <c r="I1037" s="1" t="s">
        <v>3821</v>
      </c>
      <c r="J1037" t="str">
        <f t="shared" si="16"/>
        <v>n</v>
      </c>
    </row>
    <row r="1038" spans="1:10">
      <c r="A1038" s="1" t="s">
        <v>1399</v>
      </c>
      <c r="B1038" s="1" t="s">
        <v>18794</v>
      </c>
      <c r="C1038" s="1" t="s">
        <v>1911</v>
      </c>
      <c r="D1038" s="1" t="s">
        <v>55</v>
      </c>
      <c r="E1038" s="1" t="s">
        <v>393</v>
      </c>
      <c r="F1038" s="1" t="s">
        <v>17759</v>
      </c>
      <c r="G1038" s="1" t="s">
        <v>1912</v>
      </c>
      <c r="H1038" s="1" t="s">
        <v>17766</v>
      </c>
      <c r="I1038" s="1" t="s">
        <v>16959</v>
      </c>
      <c r="J1038" t="str">
        <f t="shared" si="16"/>
        <v>n</v>
      </c>
    </row>
    <row r="1039" spans="1:10">
      <c r="A1039" s="1" t="s">
        <v>1399</v>
      </c>
      <c r="B1039" s="1" t="s">
        <v>18795</v>
      </c>
      <c r="C1039" s="1" t="s">
        <v>1922</v>
      </c>
      <c r="D1039" s="1" t="s">
        <v>55</v>
      </c>
      <c r="E1039" s="1" t="s">
        <v>1923</v>
      </c>
      <c r="F1039" s="1" t="s">
        <v>17758</v>
      </c>
      <c r="G1039" s="1" t="s">
        <v>1924</v>
      </c>
      <c r="H1039" s="1" t="s">
        <v>17758</v>
      </c>
      <c r="I1039" s="1" t="s">
        <v>3821</v>
      </c>
      <c r="J1039" t="str">
        <f t="shared" si="16"/>
        <v/>
      </c>
    </row>
    <row r="1040" spans="1:10">
      <c r="A1040" s="1" t="s">
        <v>1399</v>
      </c>
      <c r="B1040" s="1" t="s">
        <v>18802</v>
      </c>
      <c r="C1040" s="1" t="s">
        <v>1925</v>
      </c>
      <c r="D1040" s="1" t="s">
        <v>55</v>
      </c>
      <c r="E1040" s="1" t="s">
        <v>1926</v>
      </c>
      <c r="F1040" s="1" t="s">
        <v>17758</v>
      </c>
      <c r="G1040" s="1" t="s">
        <v>1927</v>
      </c>
      <c r="H1040" s="1" t="s">
        <v>17758</v>
      </c>
      <c r="I1040" s="1" t="s">
        <v>3821</v>
      </c>
      <c r="J1040" t="str">
        <f t="shared" si="16"/>
        <v/>
      </c>
    </row>
    <row r="1041" spans="1:10">
      <c r="A1041" s="1" t="s">
        <v>1399</v>
      </c>
      <c r="B1041" s="1" t="s">
        <v>18803</v>
      </c>
      <c r="C1041" s="1" t="s">
        <v>1928</v>
      </c>
      <c r="D1041" s="1" t="s">
        <v>55</v>
      </c>
      <c r="E1041" s="1" t="s">
        <v>1929</v>
      </c>
      <c r="F1041" s="1" t="s">
        <v>17758</v>
      </c>
      <c r="G1041" s="1" t="s">
        <v>1930</v>
      </c>
      <c r="H1041" s="1" t="s">
        <v>17758</v>
      </c>
      <c r="I1041" s="1" t="s">
        <v>3821</v>
      </c>
      <c r="J1041" t="str">
        <f t="shared" si="16"/>
        <v/>
      </c>
    </row>
    <row r="1042" spans="1:10">
      <c r="A1042" s="1" t="s">
        <v>1399</v>
      </c>
      <c r="B1042" s="1" t="s">
        <v>18796</v>
      </c>
      <c r="C1042" s="1" t="s">
        <v>1931</v>
      </c>
      <c r="D1042" s="1" t="s">
        <v>55</v>
      </c>
      <c r="E1042" s="1" t="s">
        <v>1932</v>
      </c>
      <c r="F1042" s="1" t="s">
        <v>17758</v>
      </c>
      <c r="G1042" s="1" t="s">
        <v>1933</v>
      </c>
      <c r="H1042" s="1" t="s">
        <v>17758</v>
      </c>
      <c r="I1042" s="1" t="s">
        <v>3821</v>
      </c>
      <c r="J1042" t="str">
        <f t="shared" si="16"/>
        <v/>
      </c>
    </row>
    <row r="1043" spans="1:10">
      <c r="A1043" s="1" t="s">
        <v>1399</v>
      </c>
      <c r="B1043" s="1" t="s">
        <v>18797</v>
      </c>
      <c r="C1043" s="1" t="s">
        <v>1934</v>
      </c>
      <c r="D1043" s="1" t="s">
        <v>55</v>
      </c>
      <c r="E1043" s="1" t="s">
        <v>1065</v>
      </c>
      <c r="F1043" s="1" t="s">
        <v>17758</v>
      </c>
      <c r="G1043" s="1" t="s">
        <v>1935</v>
      </c>
      <c r="H1043" s="1" t="s">
        <v>17758</v>
      </c>
      <c r="I1043" s="1" t="s">
        <v>3821</v>
      </c>
      <c r="J1043" t="str">
        <f t="shared" si="16"/>
        <v/>
      </c>
    </row>
    <row r="1044" spans="1:10">
      <c r="A1044" s="1" t="s">
        <v>1399</v>
      </c>
      <c r="B1044" s="1" t="s">
        <v>18804</v>
      </c>
      <c r="C1044" s="1" t="s">
        <v>1948</v>
      </c>
      <c r="D1044" s="1" t="s">
        <v>55</v>
      </c>
      <c r="E1044" s="1" t="s">
        <v>264</v>
      </c>
      <c r="F1044" s="1" t="s">
        <v>17758</v>
      </c>
      <c r="G1044" s="1" t="s">
        <v>1949</v>
      </c>
      <c r="H1044" s="1" t="s">
        <v>17758</v>
      </c>
      <c r="I1044" s="1" t="s">
        <v>16968</v>
      </c>
      <c r="J1044" t="str">
        <f t="shared" si="16"/>
        <v/>
      </c>
    </row>
    <row r="1045" spans="1:10">
      <c r="A1045" s="1" t="s">
        <v>1399</v>
      </c>
      <c r="B1045" s="1" t="s">
        <v>18798</v>
      </c>
      <c r="C1045" s="1" t="s">
        <v>1950</v>
      </c>
      <c r="D1045" s="1" t="s">
        <v>55</v>
      </c>
      <c r="E1045" s="1" t="s">
        <v>390</v>
      </c>
      <c r="F1045" s="1" t="s">
        <v>17758</v>
      </c>
      <c r="G1045" s="1" t="s">
        <v>1951</v>
      </c>
      <c r="H1045" s="1" t="s">
        <v>17758</v>
      </c>
      <c r="I1045" s="1" t="s">
        <v>16968</v>
      </c>
      <c r="J1045" t="str">
        <f t="shared" si="16"/>
        <v/>
      </c>
    </row>
    <row r="1046" spans="1:10">
      <c r="A1046" s="1" t="s">
        <v>1399</v>
      </c>
      <c r="B1046" s="1" t="s">
        <v>18799</v>
      </c>
      <c r="C1046" s="1" t="s">
        <v>1944</v>
      </c>
      <c r="D1046" s="1" t="s">
        <v>55</v>
      </c>
      <c r="E1046" s="1" t="s">
        <v>147</v>
      </c>
      <c r="F1046" s="1" t="s">
        <v>17766</v>
      </c>
      <c r="G1046" s="1" t="s">
        <v>1945</v>
      </c>
      <c r="H1046" s="1" t="s">
        <v>17758</v>
      </c>
      <c r="I1046" s="1" t="s">
        <v>16968</v>
      </c>
      <c r="J1046" t="str">
        <f t="shared" si="16"/>
        <v>n</v>
      </c>
    </row>
    <row r="1047" spans="1:10">
      <c r="A1047" s="1" t="s">
        <v>1399</v>
      </c>
      <c r="B1047" s="1" t="s">
        <v>18805</v>
      </c>
      <c r="C1047" s="1" t="s">
        <v>1952</v>
      </c>
      <c r="D1047" s="1" t="s">
        <v>55</v>
      </c>
      <c r="E1047" s="1" t="s">
        <v>1906</v>
      </c>
      <c r="F1047" s="1" t="s">
        <v>17758</v>
      </c>
      <c r="G1047" s="1" t="s">
        <v>1953</v>
      </c>
      <c r="H1047" s="1" t="s">
        <v>17758</v>
      </c>
      <c r="I1047" s="1" t="s">
        <v>16968</v>
      </c>
      <c r="J1047" t="str">
        <f t="shared" si="16"/>
        <v/>
      </c>
    </row>
    <row r="1048" spans="1:10">
      <c r="A1048" s="1" t="s">
        <v>1399</v>
      </c>
      <c r="B1048" s="1" t="s">
        <v>18800</v>
      </c>
      <c r="C1048" s="1" t="s">
        <v>1954</v>
      </c>
      <c r="D1048" s="1" t="s">
        <v>55</v>
      </c>
      <c r="E1048" s="1" t="s">
        <v>390</v>
      </c>
      <c r="F1048" s="1" t="s">
        <v>17758</v>
      </c>
      <c r="G1048" s="1" t="s">
        <v>1955</v>
      </c>
      <c r="H1048" s="1" t="s">
        <v>17758</v>
      </c>
      <c r="I1048" s="1" t="s">
        <v>16968</v>
      </c>
      <c r="J1048" t="str">
        <f t="shared" si="16"/>
        <v/>
      </c>
    </row>
    <row r="1049" spans="1:10">
      <c r="A1049" s="1" t="s">
        <v>1399</v>
      </c>
      <c r="B1049" s="1" t="s">
        <v>18801</v>
      </c>
      <c r="C1049" s="1" t="s">
        <v>1936</v>
      </c>
      <c r="D1049" s="1" t="s">
        <v>55</v>
      </c>
      <c r="E1049" s="1" t="s">
        <v>1937</v>
      </c>
      <c r="F1049" s="1" t="s">
        <v>17759</v>
      </c>
      <c r="G1049" s="1" t="s">
        <v>1938</v>
      </c>
      <c r="H1049" s="1" t="s">
        <v>17758</v>
      </c>
      <c r="I1049" s="1" t="s">
        <v>16968</v>
      </c>
      <c r="J1049" t="str">
        <f t="shared" si="16"/>
        <v>n</v>
      </c>
    </row>
    <row r="1050" spans="1:10">
      <c r="A1050" s="1" t="s">
        <v>1399</v>
      </c>
      <c r="B1050" s="1" t="s">
        <v>18809</v>
      </c>
      <c r="C1050" s="1" t="s">
        <v>1956</v>
      </c>
      <c r="D1050" s="1" t="s">
        <v>55</v>
      </c>
      <c r="E1050" s="1" t="s">
        <v>1895</v>
      </c>
      <c r="F1050" s="1" t="s">
        <v>17758</v>
      </c>
      <c r="G1050" s="1" t="s">
        <v>1957</v>
      </c>
      <c r="H1050" s="1" t="s">
        <v>17758</v>
      </c>
      <c r="I1050" s="1" t="s">
        <v>16968</v>
      </c>
      <c r="J1050" t="str">
        <f t="shared" si="16"/>
        <v/>
      </c>
    </row>
    <row r="1051" spans="1:10">
      <c r="A1051" s="1" t="s">
        <v>1399</v>
      </c>
      <c r="B1051" s="1" t="s">
        <v>18811</v>
      </c>
      <c r="C1051" s="1" t="s">
        <v>1946</v>
      </c>
      <c r="D1051" s="1" t="s">
        <v>55</v>
      </c>
      <c r="E1051" s="1" t="s">
        <v>132</v>
      </c>
      <c r="F1051" s="1" t="s">
        <v>17766</v>
      </c>
      <c r="G1051" s="1" t="s">
        <v>1947</v>
      </c>
      <c r="H1051" s="1" t="s">
        <v>17758</v>
      </c>
      <c r="I1051" s="1" t="s">
        <v>16968</v>
      </c>
      <c r="J1051" t="str">
        <f t="shared" si="16"/>
        <v>n</v>
      </c>
    </row>
    <row r="1052" spans="1:10">
      <c r="A1052" s="1" t="s">
        <v>1399</v>
      </c>
      <c r="B1052" s="1" t="s">
        <v>18812</v>
      </c>
      <c r="C1052" s="1" t="s">
        <v>1941</v>
      </c>
      <c r="D1052" s="1" t="s">
        <v>55</v>
      </c>
      <c r="E1052" s="1" t="s">
        <v>1942</v>
      </c>
      <c r="F1052" s="1" t="s">
        <v>17766</v>
      </c>
      <c r="G1052" s="1" t="s">
        <v>1943</v>
      </c>
      <c r="H1052" s="1" t="s">
        <v>17758</v>
      </c>
      <c r="I1052" s="1" t="s">
        <v>16968</v>
      </c>
      <c r="J1052" t="str">
        <f t="shared" si="16"/>
        <v>n</v>
      </c>
    </row>
    <row r="1053" spans="1:10">
      <c r="A1053" s="1" t="s">
        <v>1399</v>
      </c>
      <c r="B1053" s="1" t="s">
        <v>18813</v>
      </c>
      <c r="C1053" s="1" t="s">
        <v>1939</v>
      </c>
      <c r="D1053" s="1" t="s">
        <v>55</v>
      </c>
      <c r="E1053" s="1" t="s">
        <v>406</v>
      </c>
      <c r="F1053" s="1" t="s">
        <v>17759</v>
      </c>
      <c r="G1053" s="1" t="s">
        <v>1940</v>
      </c>
      <c r="H1053" s="1" t="s">
        <v>17766</v>
      </c>
      <c r="I1053" s="1" t="s">
        <v>16995</v>
      </c>
      <c r="J1053" t="str">
        <f t="shared" si="16"/>
        <v>n</v>
      </c>
    </row>
    <row r="1054" spans="1:10">
      <c r="A1054" s="1" t="s">
        <v>1399</v>
      </c>
      <c r="B1054" s="1" t="s">
        <v>18810</v>
      </c>
      <c r="C1054" s="1" t="s">
        <v>1963</v>
      </c>
      <c r="D1054" s="1" t="s">
        <v>55</v>
      </c>
      <c r="E1054" s="1" t="s">
        <v>1964</v>
      </c>
      <c r="F1054" s="1" t="s">
        <v>17758</v>
      </c>
      <c r="G1054" s="1" t="s">
        <v>1965</v>
      </c>
      <c r="H1054" s="1" t="s">
        <v>17758</v>
      </c>
      <c r="I1054" s="1" t="s">
        <v>3821</v>
      </c>
      <c r="J1054" t="str">
        <f t="shared" si="16"/>
        <v/>
      </c>
    </row>
    <row r="1055" spans="1:10">
      <c r="A1055" s="1" t="s">
        <v>1399</v>
      </c>
      <c r="B1055" s="1" t="s">
        <v>18814</v>
      </c>
      <c r="C1055" s="1" t="s">
        <v>1966</v>
      </c>
      <c r="D1055" s="1" t="s">
        <v>55</v>
      </c>
      <c r="E1055" s="1" t="s">
        <v>276</v>
      </c>
      <c r="F1055" s="1" t="s">
        <v>17758</v>
      </c>
      <c r="G1055" s="1" t="s">
        <v>1967</v>
      </c>
      <c r="H1055" s="1" t="s">
        <v>17758</v>
      </c>
      <c r="I1055" s="1" t="s">
        <v>3821</v>
      </c>
      <c r="J1055" t="str">
        <f t="shared" si="16"/>
        <v/>
      </c>
    </row>
    <row r="1056" spans="1:10">
      <c r="A1056" s="1" t="s">
        <v>1399</v>
      </c>
      <c r="B1056" s="1" t="s">
        <v>18806</v>
      </c>
      <c r="C1056" s="1" t="s">
        <v>1958</v>
      </c>
      <c r="D1056" s="1" t="s">
        <v>55</v>
      </c>
      <c r="E1056" s="1" t="s">
        <v>393</v>
      </c>
      <c r="F1056" s="1" t="s">
        <v>17759</v>
      </c>
      <c r="G1056" s="1" t="s">
        <v>1959</v>
      </c>
      <c r="H1056" s="1" t="s">
        <v>17766</v>
      </c>
      <c r="I1056" s="1" t="s">
        <v>16959</v>
      </c>
      <c r="J1056" t="str">
        <f t="shared" si="16"/>
        <v>n</v>
      </c>
    </row>
    <row r="1057" spans="1:10">
      <c r="A1057" s="1" t="s">
        <v>1399</v>
      </c>
      <c r="B1057" s="1" t="s">
        <v>18808</v>
      </c>
      <c r="C1057" s="1" t="s">
        <v>1913</v>
      </c>
      <c r="D1057" s="1" t="s">
        <v>55</v>
      </c>
      <c r="E1057" s="1" t="s">
        <v>1914</v>
      </c>
      <c r="F1057" s="1" t="s">
        <v>17766</v>
      </c>
      <c r="G1057" s="1" t="s">
        <v>1960</v>
      </c>
      <c r="H1057" s="1" t="s">
        <v>17758</v>
      </c>
      <c r="I1057" s="1" t="s">
        <v>3821</v>
      </c>
      <c r="J1057" t="str">
        <f t="shared" si="16"/>
        <v>n</v>
      </c>
    </row>
    <row r="1058" spans="1:10">
      <c r="A1058" s="1" t="s">
        <v>1399</v>
      </c>
      <c r="B1058" s="1" t="s">
        <v>18807</v>
      </c>
      <c r="C1058" s="1" t="s">
        <v>1968</v>
      </c>
      <c r="D1058" s="1" t="s">
        <v>55</v>
      </c>
      <c r="E1058" s="1" t="s">
        <v>1088</v>
      </c>
      <c r="F1058" s="1" t="s">
        <v>17758</v>
      </c>
      <c r="G1058" s="1" t="s">
        <v>1969</v>
      </c>
      <c r="H1058" s="1" t="s">
        <v>17758</v>
      </c>
      <c r="I1058" s="1" t="s">
        <v>3821</v>
      </c>
      <c r="J1058" t="str">
        <f t="shared" si="16"/>
        <v/>
      </c>
    </row>
    <row r="1059" spans="1:10">
      <c r="A1059" s="1" t="s">
        <v>1399</v>
      </c>
      <c r="B1059" s="1" t="s">
        <v>18815</v>
      </c>
      <c r="C1059" s="1" t="s">
        <v>1970</v>
      </c>
      <c r="D1059" s="1" t="s">
        <v>55</v>
      </c>
      <c r="E1059" s="1" t="s">
        <v>273</v>
      </c>
      <c r="F1059" s="1" t="s">
        <v>17758</v>
      </c>
      <c r="G1059" s="1" t="s">
        <v>1971</v>
      </c>
      <c r="H1059" s="1" t="s">
        <v>17758</v>
      </c>
      <c r="I1059" s="1" t="s">
        <v>3821</v>
      </c>
      <c r="J1059" t="str">
        <f t="shared" si="16"/>
        <v/>
      </c>
    </row>
    <row r="1060" spans="1:10">
      <c r="A1060" s="1" t="s">
        <v>1399</v>
      </c>
      <c r="B1060" s="1" t="s">
        <v>18816</v>
      </c>
      <c r="C1060" s="1" t="s">
        <v>1961</v>
      </c>
      <c r="D1060" s="1" t="s">
        <v>55</v>
      </c>
      <c r="E1060" s="1" t="s">
        <v>406</v>
      </c>
      <c r="F1060" s="1" t="s">
        <v>17766</v>
      </c>
      <c r="G1060" s="1" t="s">
        <v>1962</v>
      </c>
      <c r="H1060" s="1" t="s">
        <v>17766</v>
      </c>
      <c r="I1060" s="1" t="s">
        <v>16996</v>
      </c>
      <c r="J1060" t="str">
        <f t="shared" si="16"/>
        <v/>
      </c>
    </row>
    <row r="1061" spans="1:10">
      <c r="A1061" s="1" t="s">
        <v>1399</v>
      </c>
      <c r="B1061" s="1" t="s">
        <v>18817</v>
      </c>
      <c r="C1061" s="1" t="s">
        <v>1972</v>
      </c>
      <c r="D1061" s="1" t="s">
        <v>55</v>
      </c>
      <c r="E1061" s="1" t="s">
        <v>1973</v>
      </c>
      <c r="F1061" s="1" t="s">
        <v>17758</v>
      </c>
      <c r="G1061" s="1" t="s">
        <v>1974</v>
      </c>
      <c r="H1061" s="1" t="s">
        <v>17758</v>
      </c>
      <c r="I1061" s="1" t="s">
        <v>3821</v>
      </c>
      <c r="J1061" t="str">
        <f t="shared" si="16"/>
        <v/>
      </c>
    </row>
    <row r="1062" spans="1:10">
      <c r="A1062" s="1" t="s">
        <v>1399</v>
      </c>
      <c r="B1062" s="1" t="s">
        <v>18818</v>
      </c>
      <c r="C1062" s="1" t="s">
        <v>1975</v>
      </c>
      <c r="D1062" s="1" t="s">
        <v>55</v>
      </c>
      <c r="E1062" s="1" t="s">
        <v>406</v>
      </c>
      <c r="F1062" s="1" t="s">
        <v>17758</v>
      </c>
      <c r="G1062" s="1" t="s">
        <v>1976</v>
      </c>
      <c r="H1062" s="1" t="s">
        <v>17758</v>
      </c>
      <c r="I1062" s="1" t="s">
        <v>3821</v>
      </c>
      <c r="J1062" t="str">
        <f t="shared" si="16"/>
        <v/>
      </c>
    </row>
    <row r="1063" spans="1:10">
      <c r="A1063" s="1" t="s">
        <v>1399</v>
      </c>
      <c r="B1063" s="1" t="s">
        <v>18819</v>
      </c>
      <c r="C1063" s="1" t="s">
        <v>1977</v>
      </c>
      <c r="D1063" s="1" t="s">
        <v>55</v>
      </c>
      <c r="E1063" s="1" t="s">
        <v>150</v>
      </c>
      <c r="F1063" s="1" t="s">
        <v>17758</v>
      </c>
      <c r="G1063" s="1" t="s">
        <v>1978</v>
      </c>
      <c r="H1063" s="1" t="s">
        <v>17758</v>
      </c>
      <c r="I1063" s="1" t="s">
        <v>3821</v>
      </c>
      <c r="J1063" t="str">
        <f t="shared" si="16"/>
        <v/>
      </c>
    </row>
    <row r="1064" spans="1:10">
      <c r="A1064" s="1" t="s">
        <v>1399</v>
      </c>
      <c r="B1064" s="1" t="s">
        <v>18820</v>
      </c>
      <c r="C1064" s="1" t="s">
        <v>1979</v>
      </c>
      <c r="D1064" s="1" t="s">
        <v>55</v>
      </c>
      <c r="E1064" s="1" t="s">
        <v>1088</v>
      </c>
      <c r="F1064" s="1" t="s">
        <v>17766</v>
      </c>
      <c r="G1064" s="1" t="s">
        <v>1980</v>
      </c>
      <c r="H1064" s="1" t="s">
        <v>17766</v>
      </c>
      <c r="I1064" s="1" t="s">
        <v>16997</v>
      </c>
      <c r="J1064" t="str">
        <f t="shared" si="16"/>
        <v/>
      </c>
    </row>
    <row r="1065" spans="1:10">
      <c r="A1065" s="1" t="s">
        <v>1981</v>
      </c>
      <c r="B1065" s="1" t="s">
        <v>18821</v>
      </c>
      <c r="C1065" s="1" t="s">
        <v>1982</v>
      </c>
      <c r="D1065" s="1" t="s">
        <v>2</v>
      </c>
      <c r="E1065" s="1" t="s">
        <v>158</v>
      </c>
      <c r="F1065" s="1" t="s">
        <v>17766</v>
      </c>
      <c r="G1065" s="1" t="s">
        <v>1983</v>
      </c>
      <c r="H1065" s="1" t="s">
        <v>17766</v>
      </c>
      <c r="I1065" s="1" t="s">
        <v>16998</v>
      </c>
      <c r="J1065" t="str">
        <f t="shared" si="16"/>
        <v/>
      </c>
    </row>
    <row r="1066" spans="1:10">
      <c r="A1066" s="1" t="s">
        <v>1981</v>
      </c>
      <c r="B1066" s="1" t="s">
        <v>18822</v>
      </c>
      <c r="C1066" s="1" t="s">
        <v>1984</v>
      </c>
      <c r="D1066" s="1" t="s">
        <v>2</v>
      </c>
      <c r="E1066" s="1" t="s">
        <v>158</v>
      </c>
      <c r="F1066" s="1" t="s">
        <v>17759</v>
      </c>
      <c r="G1066" s="1" t="s">
        <v>1985</v>
      </c>
      <c r="H1066" s="1" t="s">
        <v>17759</v>
      </c>
      <c r="I1066" s="1" t="s">
        <v>16999</v>
      </c>
      <c r="J1066" t="str">
        <f t="shared" si="16"/>
        <v/>
      </c>
    </row>
    <row r="1067" spans="1:10">
      <c r="A1067" s="1" t="s">
        <v>1981</v>
      </c>
      <c r="B1067" s="1" t="s">
        <v>18823</v>
      </c>
      <c r="C1067" s="1" t="s">
        <v>1986</v>
      </c>
      <c r="D1067" s="1" t="s">
        <v>6</v>
      </c>
      <c r="E1067" s="1" t="s">
        <v>172</v>
      </c>
      <c r="F1067" s="1" t="s">
        <v>17759</v>
      </c>
      <c r="G1067" s="1" t="s">
        <v>1987</v>
      </c>
      <c r="H1067" s="1" t="s">
        <v>17759</v>
      </c>
      <c r="I1067" s="1" t="s">
        <v>17000</v>
      </c>
      <c r="J1067" t="str">
        <f t="shared" si="16"/>
        <v/>
      </c>
    </row>
    <row r="1068" spans="1:10">
      <c r="A1068" s="1" t="s">
        <v>1981</v>
      </c>
      <c r="B1068" s="1" t="s">
        <v>18824</v>
      </c>
      <c r="C1068" s="1" t="s">
        <v>1988</v>
      </c>
      <c r="D1068" s="1" t="s">
        <v>6</v>
      </c>
      <c r="E1068" s="1" t="s">
        <v>297</v>
      </c>
      <c r="F1068" s="1" t="s">
        <v>17759</v>
      </c>
      <c r="G1068" s="1" t="s">
        <v>1989</v>
      </c>
      <c r="H1068" s="1" t="s">
        <v>17759</v>
      </c>
      <c r="I1068" s="1" t="s">
        <v>17001</v>
      </c>
      <c r="J1068" t="str">
        <f t="shared" si="16"/>
        <v/>
      </c>
    </row>
    <row r="1069" spans="1:10">
      <c r="A1069" s="1" t="s">
        <v>1981</v>
      </c>
      <c r="B1069" s="1" t="s">
        <v>18825</v>
      </c>
      <c r="C1069" s="1" t="s">
        <v>1990</v>
      </c>
      <c r="D1069" s="1" t="s">
        <v>6</v>
      </c>
      <c r="E1069" s="1" t="s">
        <v>172</v>
      </c>
      <c r="F1069" s="1" t="s">
        <v>17766</v>
      </c>
      <c r="G1069" s="1" t="s">
        <v>1991</v>
      </c>
      <c r="H1069" s="1" t="s">
        <v>17766</v>
      </c>
      <c r="I1069" s="1" t="s">
        <v>17002</v>
      </c>
      <c r="J1069" t="str">
        <f t="shared" si="16"/>
        <v/>
      </c>
    </row>
    <row r="1070" spans="1:10">
      <c r="A1070" s="1" t="s">
        <v>1981</v>
      </c>
      <c r="B1070" s="1" t="s">
        <v>18826</v>
      </c>
      <c r="C1070" s="1" t="s">
        <v>1992</v>
      </c>
      <c r="D1070" s="1" t="s">
        <v>6</v>
      </c>
      <c r="E1070" s="1" t="s">
        <v>60</v>
      </c>
      <c r="F1070" s="1" t="s">
        <v>17759</v>
      </c>
      <c r="G1070" s="1" t="s">
        <v>1993</v>
      </c>
      <c r="H1070" s="1" t="s">
        <v>17766</v>
      </c>
      <c r="I1070" s="1" t="s">
        <v>17003</v>
      </c>
      <c r="J1070" t="str">
        <f t="shared" si="16"/>
        <v>n</v>
      </c>
    </row>
    <row r="1071" spans="1:10">
      <c r="A1071" s="1" t="s">
        <v>1981</v>
      </c>
      <c r="B1071" s="1" t="s">
        <v>18827</v>
      </c>
      <c r="C1071" s="1" t="s">
        <v>1994</v>
      </c>
      <c r="D1071" s="1" t="s">
        <v>6</v>
      </c>
      <c r="E1071" s="1" t="s">
        <v>60</v>
      </c>
      <c r="F1071" s="1" t="s">
        <v>17759</v>
      </c>
      <c r="G1071" s="1" t="s">
        <v>1995</v>
      </c>
      <c r="H1071" s="1" t="s">
        <v>17766</v>
      </c>
      <c r="I1071" s="1" t="s">
        <v>17004</v>
      </c>
      <c r="J1071" t="str">
        <f t="shared" si="16"/>
        <v>n</v>
      </c>
    </row>
    <row r="1072" spans="1:10">
      <c r="A1072" s="1" t="s">
        <v>1981</v>
      </c>
      <c r="B1072" s="1" t="s">
        <v>18828</v>
      </c>
      <c r="C1072" s="1" t="s">
        <v>1996</v>
      </c>
      <c r="D1072" s="1" t="s">
        <v>13</v>
      </c>
      <c r="E1072" s="1" t="s">
        <v>14</v>
      </c>
      <c r="F1072" s="1" t="s">
        <v>17766</v>
      </c>
      <c r="G1072" s="1" t="s">
        <v>1997</v>
      </c>
      <c r="H1072" s="1" t="s">
        <v>17766</v>
      </c>
      <c r="I1072" s="1" t="s">
        <v>17005</v>
      </c>
      <c r="J1072" t="str">
        <f t="shared" si="16"/>
        <v/>
      </c>
    </row>
    <row r="1073" spans="1:10">
      <c r="A1073" s="1" t="s">
        <v>1981</v>
      </c>
      <c r="B1073" s="1" t="s">
        <v>18829</v>
      </c>
      <c r="C1073" s="1" t="s">
        <v>1998</v>
      </c>
      <c r="D1073" s="1" t="s">
        <v>13</v>
      </c>
      <c r="E1073" s="1" t="s">
        <v>14</v>
      </c>
      <c r="F1073" s="1" t="s">
        <v>17759</v>
      </c>
      <c r="G1073" s="1" t="s">
        <v>1999</v>
      </c>
      <c r="H1073" s="1" t="s">
        <v>17759</v>
      </c>
      <c r="I1073" s="1" t="s">
        <v>17006</v>
      </c>
      <c r="J1073" t="str">
        <f t="shared" si="16"/>
        <v/>
      </c>
    </row>
    <row r="1074" spans="1:10">
      <c r="A1074" s="1" t="s">
        <v>1981</v>
      </c>
      <c r="B1074" s="1" t="s">
        <v>18830</v>
      </c>
      <c r="C1074" s="1" t="s">
        <v>2000</v>
      </c>
      <c r="D1074" s="1" t="s">
        <v>13</v>
      </c>
      <c r="E1074" s="1" t="s">
        <v>14</v>
      </c>
      <c r="F1074" s="1" t="s">
        <v>17758</v>
      </c>
      <c r="G1074" s="1" t="s">
        <v>2001</v>
      </c>
      <c r="H1074" s="1" t="s">
        <v>17758</v>
      </c>
      <c r="I1074" s="1" t="s">
        <v>1497</v>
      </c>
      <c r="J1074" t="str">
        <f t="shared" si="16"/>
        <v/>
      </c>
    </row>
    <row r="1075" spans="1:10">
      <c r="A1075" s="1" t="s">
        <v>1981</v>
      </c>
      <c r="B1075" s="1" t="s">
        <v>18831</v>
      </c>
      <c r="C1075" s="1" t="s">
        <v>2002</v>
      </c>
      <c r="D1075" s="1" t="s">
        <v>13</v>
      </c>
      <c r="E1075" s="1" t="s">
        <v>14</v>
      </c>
      <c r="F1075" s="1" t="s">
        <v>17759</v>
      </c>
      <c r="G1075" s="1" t="s">
        <v>2003</v>
      </c>
      <c r="H1075" s="1" t="s">
        <v>17766</v>
      </c>
      <c r="I1075" s="1" t="s">
        <v>17007</v>
      </c>
      <c r="J1075" t="str">
        <f t="shared" si="16"/>
        <v>n</v>
      </c>
    </row>
    <row r="1076" spans="1:10">
      <c r="A1076" s="1" t="s">
        <v>1981</v>
      </c>
      <c r="B1076" s="1" t="s">
        <v>18832</v>
      </c>
      <c r="C1076" s="1" t="s">
        <v>2004</v>
      </c>
      <c r="D1076" s="1" t="s">
        <v>13</v>
      </c>
      <c r="E1076" s="1" t="s">
        <v>14</v>
      </c>
      <c r="F1076" s="1" t="s">
        <v>17758</v>
      </c>
      <c r="G1076" s="1" t="s">
        <v>2005</v>
      </c>
      <c r="H1076" s="1" t="s">
        <v>17758</v>
      </c>
      <c r="I1076" s="1" t="s">
        <v>3821</v>
      </c>
      <c r="J1076" t="str">
        <f t="shared" si="16"/>
        <v/>
      </c>
    </row>
    <row r="1077" spans="1:10">
      <c r="A1077" s="1" t="s">
        <v>1981</v>
      </c>
      <c r="B1077" s="1" t="s">
        <v>18833</v>
      </c>
      <c r="C1077" s="1" t="s">
        <v>2006</v>
      </c>
      <c r="D1077" s="1" t="s">
        <v>13</v>
      </c>
      <c r="E1077" s="1" t="s">
        <v>14</v>
      </c>
      <c r="F1077" s="1" t="s">
        <v>17758</v>
      </c>
      <c r="G1077" s="1" t="s">
        <v>2007</v>
      </c>
      <c r="H1077" s="1" t="s">
        <v>17758</v>
      </c>
      <c r="I1077" s="1" t="s">
        <v>3821</v>
      </c>
      <c r="J1077" t="str">
        <f t="shared" si="16"/>
        <v/>
      </c>
    </row>
    <row r="1078" spans="1:10">
      <c r="A1078" s="1" t="s">
        <v>1981</v>
      </c>
      <c r="B1078" s="1" t="s">
        <v>18834</v>
      </c>
      <c r="C1078" s="1" t="s">
        <v>2008</v>
      </c>
      <c r="D1078" s="1" t="s">
        <v>13</v>
      </c>
      <c r="E1078" s="1" t="s">
        <v>185</v>
      </c>
      <c r="F1078" s="1" t="s">
        <v>17766</v>
      </c>
      <c r="G1078" s="1" t="s">
        <v>2009</v>
      </c>
      <c r="H1078" s="1" t="s">
        <v>17766</v>
      </c>
      <c r="I1078" s="1" t="s">
        <v>17008</v>
      </c>
      <c r="J1078" t="str">
        <f t="shared" si="16"/>
        <v/>
      </c>
    </row>
    <row r="1079" spans="1:10">
      <c r="A1079" s="1" t="s">
        <v>1981</v>
      </c>
      <c r="B1079" s="1" t="s">
        <v>18835</v>
      </c>
      <c r="C1079" s="1" t="s">
        <v>2010</v>
      </c>
      <c r="D1079" s="1" t="s">
        <v>13</v>
      </c>
      <c r="E1079" s="1" t="s">
        <v>14</v>
      </c>
      <c r="F1079" s="1" t="s">
        <v>17758</v>
      </c>
      <c r="G1079" s="1" t="s">
        <v>2011</v>
      </c>
      <c r="H1079" s="1" t="s">
        <v>17758</v>
      </c>
      <c r="I1079" s="1" t="s">
        <v>3821</v>
      </c>
      <c r="J1079" t="str">
        <f t="shared" si="16"/>
        <v/>
      </c>
    </row>
    <row r="1080" spans="1:10">
      <c r="A1080" s="1" t="s">
        <v>1981</v>
      </c>
      <c r="B1080" s="1" t="s">
        <v>18836</v>
      </c>
      <c r="C1080" s="1" t="s">
        <v>2012</v>
      </c>
      <c r="D1080" s="1" t="s">
        <v>13</v>
      </c>
      <c r="E1080" s="1" t="s">
        <v>185</v>
      </c>
      <c r="F1080" s="1" t="s">
        <v>17758</v>
      </c>
      <c r="G1080" s="1" t="s">
        <v>2013</v>
      </c>
      <c r="H1080" s="1" t="s">
        <v>17758</v>
      </c>
      <c r="I1080" s="1" t="s">
        <v>3821</v>
      </c>
      <c r="J1080" t="str">
        <f t="shared" si="16"/>
        <v/>
      </c>
    </row>
    <row r="1081" spans="1:10">
      <c r="A1081" s="1" t="s">
        <v>1981</v>
      </c>
      <c r="B1081" s="1" t="s">
        <v>18837</v>
      </c>
      <c r="C1081" s="1" t="s">
        <v>2014</v>
      </c>
      <c r="D1081" s="1" t="s">
        <v>21</v>
      </c>
      <c r="E1081" s="1" t="s">
        <v>22</v>
      </c>
      <c r="F1081" s="1" t="s">
        <v>17758</v>
      </c>
      <c r="G1081" s="1" t="s">
        <v>2015</v>
      </c>
      <c r="H1081" s="1" t="s">
        <v>17758</v>
      </c>
      <c r="I1081" s="1" t="s">
        <v>3821</v>
      </c>
      <c r="J1081" t="str">
        <f t="shared" si="16"/>
        <v/>
      </c>
    </row>
    <row r="1082" spans="1:10">
      <c r="A1082" s="1" t="s">
        <v>1981</v>
      </c>
      <c r="B1082" s="1" t="s">
        <v>18844</v>
      </c>
      <c r="C1082" s="1" t="s">
        <v>2016</v>
      </c>
      <c r="D1082" s="1" t="s">
        <v>21</v>
      </c>
      <c r="E1082" s="1" t="s">
        <v>22</v>
      </c>
      <c r="F1082" s="1" t="s">
        <v>17759</v>
      </c>
      <c r="G1082" s="1" t="s">
        <v>2017</v>
      </c>
      <c r="H1082" s="1" t="s">
        <v>17759</v>
      </c>
      <c r="I1082" s="1" t="s">
        <v>17009</v>
      </c>
      <c r="J1082" t="str">
        <f t="shared" si="16"/>
        <v/>
      </c>
    </row>
    <row r="1083" spans="1:10">
      <c r="A1083" s="1" t="s">
        <v>1981</v>
      </c>
      <c r="B1083" s="1" t="s">
        <v>18845</v>
      </c>
      <c r="C1083" s="1" t="s">
        <v>2018</v>
      </c>
      <c r="D1083" s="1" t="s">
        <v>21</v>
      </c>
      <c r="E1083" s="1" t="s">
        <v>22</v>
      </c>
      <c r="F1083" s="1" t="s">
        <v>17759</v>
      </c>
      <c r="G1083" s="1" t="s">
        <v>2019</v>
      </c>
      <c r="H1083" s="1" t="s">
        <v>17759</v>
      </c>
      <c r="I1083" s="1" t="s">
        <v>17010</v>
      </c>
      <c r="J1083" t="str">
        <f t="shared" si="16"/>
        <v/>
      </c>
    </row>
    <row r="1084" spans="1:10">
      <c r="A1084" s="1" t="s">
        <v>1981</v>
      </c>
      <c r="B1084" s="1" t="s">
        <v>18838</v>
      </c>
      <c r="C1084" s="1" t="s">
        <v>2020</v>
      </c>
      <c r="D1084" s="1" t="s">
        <v>21</v>
      </c>
      <c r="E1084" s="1" t="s">
        <v>22</v>
      </c>
      <c r="F1084" s="1" t="s">
        <v>17758</v>
      </c>
      <c r="G1084" s="1" t="s">
        <v>2021</v>
      </c>
      <c r="H1084" s="1" t="s">
        <v>17758</v>
      </c>
      <c r="I1084" s="1" t="s">
        <v>3821</v>
      </c>
      <c r="J1084" t="str">
        <f t="shared" si="16"/>
        <v/>
      </c>
    </row>
    <row r="1085" spans="1:10">
      <c r="A1085" s="1" t="s">
        <v>1981</v>
      </c>
      <c r="B1085" s="1" t="s">
        <v>18846</v>
      </c>
      <c r="C1085" s="1" t="s">
        <v>2022</v>
      </c>
      <c r="D1085" s="1" t="s">
        <v>21</v>
      </c>
      <c r="E1085" s="1" t="s">
        <v>22</v>
      </c>
      <c r="F1085" s="1" t="s">
        <v>17759</v>
      </c>
      <c r="G1085" s="1" t="s">
        <v>2023</v>
      </c>
      <c r="H1085" s="1" t="s">
        <v>17766</v>
      </c>
      <c r="I1085" s="1" t="s">
        <v>17011</v>
      </c>
      <c r="J1085" t="str">
        <f t="shared" si="16"/>
        <v>n</v>
      </c>
    </row>
    <row r="1086" spans="1:10">
      <c r="A1086" s="1" t="s">
        <v>1981</v>
      </c>
      <c r="B1086" s="1" t="s">
        <v>18839</v>
      </c>
      <c r="C1086" s="1" t="s">
        <v>2024</v>
      </c>
      <c r="D1086" s="1" t="s">
        <v>21</v>
      </c>
      <c r="E1086" s="1" t="s">
        <v>22</v>
      </c>
      <c r="F1086" s="1" t="s">
        <v>17766</v>
      </c>
      <c r="G1086" s="1" t="s">
        <v>2025</v>
      </c>
      <c r="H1086" s="1" t="s">
        <v>17759</v>
      </c>
      <c r="I1086" s="1" t="s">
        <v>17012</v>
      </c>
      <c r="J1086" t="str">
        <f t="shared" si="16"/>
        <v>n</v>
      </c>
    </row>
    <row r="1087" spans="1:10">
      <c r="A1087" s="1" t="s">
        <v>1981</v>
      </c>
      <c r="B1087" s="1" t="s">
        <v>18840</v>
      </c>
      <c r="C1087" s="1" t="s">
        <v>2026</v>
      </c>
      <c r="D1087" s="1" t="s">
        <v>21</v>
      </c>
      <c r="E1087" s="1" t="s">
        <v>22</v>
      </c>
      <c r="F1087" s="1" t="s">
        <v>17758</v>
      </c>
      <c r="G1087" s="1" t="s">
        <v>2027</v>
      </c>
      <c r="H1087" s="1" t="s">
        <v>17766</v>
      </c>
      <c r="I1087" s="1" t="s">
        <v>17013</v>
      </c>
      <c r="J1087" t="str">
        <f t="shared" si="16"/>
        <v>n</v>
      </c>
    </row>
    <row r="1088" spans="1:10">
      <c r="A1088" s="1" t="s">
        <v>1981</v>
      </c>
      <c r="B1088" s="1" t="s">
        <v>18841</v>
      </c>
      <c r="C1088" s="1" t="s">
        <v>2028</v>
      </c>
      <c r="D1088" s="1" t="s">
        <v>21</v>
      </c>
      <c r="E1088" s="1" t="s">
        <v>22</v>
      </c>
      <c r="F1088" s="1" t="s">
        <v>17758</v>
      </c>
      <c r="G1088" s="1" t="s">
        <v>2029</v>
      </c>
      <c r="H1088" s="1" t="s">
        <v>17758</v>
      </c>
      <c r="I1088" s="1" t="s">
        <v>10231</v>
      </c>
      <c r="J1088" t="str">
        <f t="shared" si="16"/>
        <v/>
      </c>
    </row>
    <row r="1089" spans="1:10">
      <c r="A1089" s="1" t="s">
        <v>1981</v>
      </c>
      <c r="B1089" s="1" t="s">
        <v>18842</v>
      </c>
      <c r="C1089" s="1" t="s">
        <v>2030</v>
      </c>
      <c r="D1089" s="1" t="s">
        <v>21</v>
      </c>
      <c r="E1089" s="1" t="s">
        <v>22</v>
      </c>
      <c r="F1089" s="1" t="s">
        <v>17759</v>
      </c>
      <c r="G1089" s="1" t="s">
        <v>2031</v>
      </c>
      <c r="H1089" s="1" t="s">
        <v>17759</v>
      </c>
      <c r="I1089" s="1" t="s">
        <v>17012</v>
      </c>
      <c r="J1089" t="str">
        <f t="shared" si="16"/>
        <v/>
      </c>
    </row>
    <row r="1090" spans="1:10">
      <c r="A1090" s="1" t="s">
        <v>1981</v>
      </c>
      <c r="B1090" s="1" t="s">
        <v>18847</v>
      </c>
      <c r="C1090" s="1" t="s">
        <v>2032</v>
      </c>
      <c r="D1090" s="1" t="s">
        <v>21</v>
      </c>
      <c r="E1090" s="1" t="s">
        <v>22</v>
      </c>
      <c r="F1090" s="1" t="s">
        <v>17759</v>
      </c>
      <c r="G1090" s="1" t="s">
        <v>2033</v>
      </c>
      <c r="H1090" s="1" t="s">
        <v>17759</v>
      </c>
      <c r="I1090" s="1" t="s">
        <v>17014</v>
      </c>
      <c r="J1090" t="str">
        <f t="shared" ref="J1090:J1153" si="17">IF(F1090=H1090,"","n")</f>
        <v/>
      </c>
    </row>
    <row r="1091" spans="1:10">
      <c r="A1091" s="1" t="s">
        <v>1981</v>
      </c>
      <c r="B1091" s="1" t="s">
        <v>18843</v>
      </c>
      <c r="C1091" s="1" t="s">
        <v>2034</v>
      </c>
      <c r="D1091" s="1" t="s">
        <v>42</v>
      </c>
      <c r="E1091" s="1" t="s">
        <v>46</v>
      </c>
      <c r="F1091" s="1" t="s">
        <v>17766</v>
      </c>
      <c r="G1091" s="1" t="s">
        <v>2035</v>
      </c>
      <c r="H1091" s="1" t="s">
        <v>17766</v>
      </c>
      <c r="I1091" s="1" t="s">
        <v>17015</v>
      </c>
      <c r="J1091" t="str">
        <f t="shared" si="17"/>
        <v/>
      </c>
    </row>
    <row r="1092" spans="1:10">
      <c r="A1092" s="1" t="s">
        <v>1981</v>
      </c>
      <c r="B1092" s="1" t="s">
        <v>18848</v>
      </c>
      <c r="C1092" s="1" t="s">
        <v>2036</v>
      </c>
      <c r="D1092" s="1" t="s">
        <v>42</v>
      </c>
      <c r="E1092" s="1" t="s">
        <v>43</v>
      </c>
      <c r="F1092" s="1" t="s">
        <v>17758</v>
      </c>
      <c r="G1092" s="1" t="s">
        <v>2037</v>
      </c>
      <c r="H1092" s="1" t="s">
        <v>17758</v>
      </c>
      <c r="I1092" s="1" t="s">
        <v>16951</v>
      </c>
      <c r="J1092" t="str">
        <f t="shared" si="17"/>
        <v/>
      </c>
    </row>
    <row r="1093" spans="1:10">
      <c r="A1093" s="1" t="s">
        <v>1981</v>
      </c>
      <c r="B1093" s="1" t="s">
        <v>18849</v>
      </c>
      <c r="C1093" s="1" t="s">
        <v>2038</v>
      </c>
      <c r="D1093" s="1" t="s">
        <v>42</v>
      </c>
      <c r="E1093" s="1" t="s">
        <v>43</v>
      </c>
      <c r="F1093" s="1" t="s">
        <v>17758</v>
      </c>
      <c r="G1093" s="1" t="s">
        <v>2039</v>
      </c>
      <c r="H1093" s="1" t="s">
        <v>17758</v>
      </c>
      <c r="I1093" s="1" t="s">
        <v>10231</v>
      </c>
      <c r="J1093" t="str">
        <f t="shared" si="17"/>
        <v/>
      </c>
    </row>
    <row r="1094" spans="1:10">
      <c r="A1094" s="1" t="s">
        <v>1981</v>
      </c>
      <c r="B1094" s="1" t="s">
        <v>18850</v>
      </c>
      <c r="C1094" s="1" t="s">
        <v>2040</v>
      </c>
      <c r="D1094" s="1" t="s">
        <v>42</v>
      </c>
      <c r="E1094" s="1" t="s">
        <v>43</v>
      </c>
      <c r="F1094" s="1" t="s">
        <v>17758</v>
      </c>
      <c r="G1094" s="1" t="s">
        <v>2041</v>
      </c>
      <c r="H1094" s="1" t="s">
        <v>17758</v>
      </c>
      <c r="I1094" s="1" t="s">
        <v>16951</v>
      </c>
      <c r="J1094" t="str">
        <f t="shared" si="17"/>
        <v/>
      </c>
    </row>
    <row r="1095" spans="1:10">
      <c r="A1095" s="1" t="s">
        <v>1981</v>
      </c>
      <c r="B1095" s="1" t="s">
        <v>18851</v>
      </c>
      <c r="C1095" s="1" t="s">
        <v>2047</v>
      </c>
      <c r="D1095" s="1" t="s">
        <v>42</v>
      </c>
      <c r="E1095" s="1" t="s">
        <v>43</v>
      </c>
      <c r="F1095" s="1" t="s">
        <v>17766</v>
      </c>
      <c r="G1095" s="1" t="s">
        <v>2048</v>
      </c>
      <c r="H1095" s="1" t="s">
        <v>17766</v>
      </c>
      <c r="I1095" s="1" t="s">
        <v>17016</v>
      </c>
      <c r="J1095" t="str">
        <f t="shared" si="17"/>
        <v/>
      </c>
    </row>
    <row r="1096" spans="1:10">
      <c r="A1096" s="1" t="s">
        <v>1981</v>
      </c>
      <c r="B1096" s="1" t="s">
        <v>18852</v>
      </c>
      <c r="C1096" s="1" t="s">
        <v>2042</v>
      </c>
      <c r="D1096" s="1" t="s">
        <v>42</v>
      </c>
      <c r="E1096" s="1" t="s">
        <v>43</v>
      </c>
      <c r="F1096" s="1" t="s">
        <v>17759</v>
      </c>
      <c r="G1096" s="1" t="s">
        <v>2043</v>
      </c>
      <c r="H1096" s="1" t="s">
        <v>17759</v>
      </c>
      <c r="I1096" s="1" t="s">
        <v>17017</v>
      </c>
      <c r="J1096" t="str">
        <f t="shared" si="17"/>
        <v/>
      </c>
    </row>
    <row r="1097" spans="1:10">
      <c r="A1097" s="1" t="s">
        <v>1981</v>
      </c>
      <c r="B1097" s="1" t="s">
        <v>18853</v>
      </c>
      <c r="C1097" s="1" t="s">
        <v>2055</v>
      </c>
      <c r="D1097" s="1" t="s">
        <v>42</v>
      </c>
      <c r="E1097" s="1" t="s">
        <v>43</v>
      </c>
      <c r="F1097" s="1" t="s">
        <v>17758</v>
      </c>
      <c r="G1097" s="1" t="s">
        <v>2056</v>
      </c>
      <c r="H1097" s="1" t="s">
        <v>17758</v>
      </c>
      <c r="I1097" s="1" t="s">
        <v>10231</v>
      </c>
      <c r="J1097" t="str">
        <f t="shared" si="17"/>
        <v/>
      </c>
    </row>
    <row r="1098" spans="1:10">
      <c r="A1098" s="1" t="s">
        <v>1981</v>
      </c>
      <c r="B1098" s="1" t="s">
        <v>18854</v>
      </c>
      <c r="C1098" s="1" t="s">
        <v>2049</v>
      </c>
      <c r="D1098" s="1" t="s">
        <v>42</v>
      </c>
      <c r="E1098" s="1" t="s">
        <v>43</v>
      </c>
      <c r="F1098" s="1" t="s">
        <v>17758</v>
      </c>
      <c r="G1098" s="1" t="s">
        <v>2050</v>
      </c>
      <c r="H1098" s="1" t="s">
        <v>17758</v>
      </c>
      <c r="I1098" s="1" t="s">
        <v>17018</v>
      </c>
      <c r="J1098" t="str">
        <f t="shared" si="17"/>
        <v/>
      </c>
    </row>
    <row r="1099" spans="1:10">
      <c r="A1099" s="1" t="s">
        <v>1981</v>
      </c>
      <c r="B1099" s="1" t="s">
        <v>18855</v>
      </c>
      <c r="C1099" s="1" t="s">
        <v>2051</v>
      </c>
      <c r="D1099" s="1" t="s">
        <v>42</v>
      </c>
      <c r="E1099" s="1" t="s">
        <v>43</v>
      </c>
      <c r="F1099" s="1" t="s">
        <v>17758</v>
      </c>
      <c r="G1099" s="1" t="s">
        <v>2052</v>
      </c>
      <c r="H1099" s="1" t="s">
        <v>17758</v>
      </c>
      <c r="I1099" s="1" t="s">
        <v>17019</v>
      </c>
      <c r="J1099" t="str">
        <f t="shared" si="17"/>
        <v/>
      </c>
    </row>
    <row r="1100" spans="1:10">
      <c r="A1100" s="1" t="s">
        <v>1981</v>
      </c>
      <c r="B1100" s="1" t="s">
        <v>18856</v>
      </c>
      <c r="C1100" s="1" t="s">
        <v>2044</v>
      </c>
      <c r="D1100" s="1" t="s">
        <v>42</v>
      </c>
      <c r="E1100" s="1" t="s">
        <v>43</v>
      </c>
      <c r="F1100" s="1" t="s">
        <v>17759</v>
      </c>
      <c r="G1100" s="1" t="s">
        <v>2045</v>
      </c>
      <c r="H1100" s="1" t="s">
        <v>17759</v>
      </c>
      <c r="I1100" s="1" t="s">
        <v>17020</v>
      </c>
      <c r="J1100" t="str">
        <f t="shared" si="17"/>
        <v/>
      </c>
    </row>
    <row r="1101" spans="1:10">
      <c r="A1101" s="1" t="s">
        <v>1981</v>
      </c>
      <c r="B1101" s="1" t="s">
        <v>18857</v>
      </c>
      <c r="C1101" s="1" t="s">
        <v>2053</v>
      </c>
      <c r="D1101" s="1" t="s">
        <v>122</v>
      </c>
      <c r="E1101" s="1" t="s">
        <v>369</v>
      </c>
      <c r="F1101" s="1" t="s">
        <v>17766</v>
      </c>
      <c r="G1101" s="1" t="s">
        <v>2054</v>
      </c>
      <c r="H1101" s="1" t="s">
        <v>17766</v>
      </c>
      <c r="I1101" s="1" t="s">
        <v>17021</v>
      </c>
      <c r="J1101" t="str">
        <f t="shared" si="17"/>
        <v/>
      </c>
    </row>
    <row r="1102" spans="1:10">
      <c r="A1102" s="1" t="s">
        <v>1981</v>
      </c>
      <c r="B1102" s="1" t="s">
        <v>18858</v>
      </c>
      <c r="C1102" s="1" t="s">
        <v>2057</v>
      </c>
      <c r="D1102" s="1" t="s">
        <v>122</v>
      </c>
      <c r="E1102" s="1" t="s">
        <v>369</v>
      </c>
      <c r="F1102" s="1" t="s">
        <v>17758</v>
      </c>
      <c r="G1102" s="1" t="s">
        <v>2058</v>
      </c>
      <c r="H1102" s="1" t="s">
        <v>17758</v>
      </c>
      <c r="I1102" s="1" t="s">
        <v>10231</v>
      </c>
      <c r="J1102" t="str">
        <f t="shared" si="17"/>
        <v/>
      </c>
    </row>
    <row r="1103" spans="1:10">
      <c r="A1103" s="1" t="s">
        <v>1981</v>
      </c>
      <c r="B1103" s="1" t="s">
        <v>18859</v>
      </c>
      <c r="C1103" s="1" t="s">
        <v>20801</v>
      </c>
      <c r="D1103" s="1" t="s">
        <v>122</v>
      </c>
      <c r="E1103" s="1" t="s">
        <v>253</v>
      </c>
      <c r="F1103" s="1" t="s">
        <v>17766</v>
      </c>
      <c r="G1103" s="1" t="s">
        <v>20802</v>
      </c>
      <c r="H1103" s="1" t="s">
        <v>17766</v>
      </c>
      <c r="I1103" s="1" t="s">
        <v>20870</v>
      </c>
      <c r="J1103" t="str">
        <f t="shared" si="17"/>
        <v/>
      </c>
    </row>
    <row r="1104" spans="1:10">
      <c r="A1104" s="1" t="s">
        <v>1981</v>
      </c>
      <c r="B1104" s="1" t="s">
        <v>18860</v>
      </c>
      <c r="C1104" s="1" t="s">
        <v>20803</v>
      </c>
      <c r="D1104" s="1" t="s">
        <v>122</v>
      </c>
      <c r="E1104" s="1" t="s">
        <v>253</v>
      </c>
      <c r="F1104" s="1" t="s">
        <v>17759</v>
      </c>
      <c r="G1104" s="1" t="s">
        <v>2046</v>
      </c>
      <c r="H1104" s="1" t="s">
        <v>17766</v>
      </c>
      <c r="I1104" s="1" t="s">
        <v>17022</v>
      </c>
      <c r="J1104" t="str">
        <f t="shared" si="17"/>
        <v>n</v>
      </c>
    </row>
    <row r="1105" spans="1:10">
      <c r="A1105" s="1" t="s">
        <v>1981</v>
      </c>
      <c r="B1105" s="1" t="s">
        <v>18861</v>
      </c>
      <c r="C1105" s="1" t="s">
        <v>2071</v>
      </c>
      <c r="D1105" s="1" t="s">
        <v>122</v>
      </c>
      <c r="E1105" s="1" t="s">
        <v>369</v>
      </c>
      <c r="F1105" s="1" t="s">
        <v>17758</v>
      </c>
      <c r="G1105" s="1" t="s">
        <v>2072</v>
      </c>
      <c r="H1105" s="1" t="s">
        <v>17766</v>
      </c>
      <c r="I1105" s="1" t="s">
        <v>17023</v>
      </c>
      <c r="J1105" t="str">
        <f t="shared" si="17"/>
        <v>n</v>
      </c>
    </row>
    <row r="1106" spans="1:10">
      <c r="A1106" s="1" t="s">
        <v>1981</v>
      </c>
      <c r="B1106" s="1" t="s">
        <v>18862</v>
      </c>
      <c r="C1106" s="1" t="s">
        <v>2059</v>
      </c>
      <c r="D1106" s="1" t="s">
        <v>122</v>
      </c>
      <c r="E1106" s="1" t="s">
        <v>369</v>
      </c>
      <c r="F1106" s="1" t="s">
        <v>17766</v>
      </c>
      <c r="G1106" s="1" t="s">
        <v>2060</v>
      </c>
      <c r="H1106" s="1" t="s">
        <v>17758</v>
      </c>
      <c r="I1106" s="1" t="s">
        <v>17024</v>
      </c>
      <c r="J1106" t="str">
        <f t="shared" si="17"/>
        <v>n</v>
      </c>
    </row>
    <row r="1107" spans="1:10">
      <c r="A1107" s="1" t="s">
        <v>1981</v>
      </c>
      <c r="B1107" s="1" t="s">
        <v>18863</v>
      </c>
      <c r="C1107" s="1" t="s">
        <v>2061</v>
      </c>
      <c r="D1107" s="1" t="s">
        <v>122</v>
      </c>
      <c r="E1107" s="1" t="s">
        <v>369</v>
      </c>
      <c r="F1107" s="1" t="s">
        <v>17759</v>
      </c>
      <c r="G1107" s="1" t="s">
        <v>2062</v>
      </c>
      <c r="H1107" s="1" t="s">
        <v>17759</v>
      </c>
      <c r="I1107" s="1" t="s">
        <v>17025</v>
      </c>
      <c r="J1107" t="str">
        <f t="shared" si="17"/>
        <v/>
      </c>
    </row>
    <row r="1108" spans="1:10">
      <c r="A1108" s="1" t="s">
        <v>1981</v>
      </c>
      <c r="B1108" s="1" t="s">
        <v>18864</v>
      </c>
      <c r="C1108" s="1" t="s">
        <v>2063</v>
      </c>
      <c r="D1108" s="1" t="s">
        <v>122</v>
      </c>
      <c r="E1108" s="1" t="s">
        <v>369</v>
      </c>
      <c r="F1108" s="1" t="s">
        <v>17759</v>
      </c>
      <c r="G1108" s="1" t="s">
        <v>2064</v>
      </c>
      <c r="H1108" s="1" t="s">
        <v>17759</v>
      </c>
      <c r="I1108" s="1" t="s">
        <v>17026</v>
      </c>
      <c r="J1108" t="str">
        <f t="shared" si="17"/>
        <v/>
      </c>
    </row>
    <row r="1109" spans="1:10">
      <c r="A1109" s="1" t="s">
        <v>1981</v>
      </c>
      <c r="B1109" s="1" t="s">
        <v>18865</v>
      </c>
      <c r="C1109" s="1" t="s">
        <v>2065</v>
      </c>
      <c r="D1109" s="1" t="s">
        <v>122</v>
      </c>
      <c r="E1109" s="1" t="s">
        <v>369</v>
      </c>
      <c r="F1109" s="1" t="s">
        <v>17759</v>
      </c>
      <c r="G1109" s="1" t="s">
        <v>2066</v>
      </c>
      <c r="H1109" s="1" t="s">
        <v>17766</v>
      </c>
      <c r="I1109" s="1" t="s">
        <v>17027</v>
      </c>
      <c r="J1109" t="str">
        <f t="shared" si="17"/>
        <v>n</v>
      </c>
    </row>
    <row r="1110" spans="1:10">
      <c r="A1110" s="1" t="s">
        <v>1981</v>
      </c>
      <c r="B1110" s="1" t="s">
        <v>18866</v>
      </c>
      <c r="C1110" s="1" t="s">
        <v>2067</v>
      </c>
      <c r="D1110" s="1" t="s">
        <v>55</v>
      </c>
      <c r="E1110" s="1" t="s">
        <v>132</v>
      </c>
      <c r="F1110" s="1" t="s">
        <v>17766</v>
      </c>
      <c r="G1110" s="1" t="s">
        <v>2068</v>
      </c>
      <c r="H1110" s="1" t="s">
        <v>17766</v>
      </c>
      <c r="I1110" s="1" t="s">
        <v>17028</v>
      </c>
      <c r="J1110" t="str">
        <f t="shared" si="17"/>
        <v/>
      </c>
    </row>
    <row r="1111" spans="1:10">
      <c r="A1111" s="1" t="s">
        <v>1981</v>
      </c>
      <c r="B1111" s="1" t="s">
        <v>18867</v>
      </c>
      <c r="C1111" s="1" t="s">
        <v>2069</v>
      </c>
      <c r="D1111" s="1" t="s">
        <v>55</v>
      </c>
      <c r="E1111" s="1" t="s">
        <v>270</v>
      </c>
      <c r="F1111" s="1" t="s">
        <v>17766</v>
      </c>
      <c r="G1111" s="1" t="s">
        <v>2070</v>
      </c>
      <c r="H1111" s="1" t="s">
        <v>17758</v>
      </c>
      <c r="I1111" s="1" t="s">
        <v>17029</v>
      </c>
      <c r="J1111" t="str">
        <f t="shared" si="17"/>
        <v>n</v>
      </c>
    </row>
    <row r="1112" spans="1:10">
      <c r="A1112" s="1" t="s">
        <v>1981</v>
      </c>
      <c r="B1112" s="1" t="s">
        <v>18868</v>
      </c>
      <c r="C1112" s="1" t="s">
        <v>2073</v>
      </c>
      <c r="D1112" s="1" t="s">
        <v>55</v>
      </c>
      <c r="E1112" s="1" t="s">
        <v>406</v>
      </c>
      <c r="F1112" s="1" t="s">
        <v>17758</v>
      </c>
      <c r="G1112" s="1" t="s">
        <v>2074</v>
      </c>
      <c r="H1112" s="1" t="s">
        <v>17758</v>
      </c>
      <c r="I1112" s="1" t="s">
        <v>17030</v>
      </c>
      <c r="J1112" t="str">
        <f t="shared" si="17"/>
        <v/>
      </c>
    </row>
    <row r="1113" spans="1:10">
      <c r="A1113" s="1" t="s">
        <v>1981</v>
      </c>
      <c r="B1113" s="1" t="s">
        <v>18869</v>
      </c>
      <c r="C1113" s="1" t="s">
        <v>2075</v>
      </c>
      <c r="D1113" s="1" t="s">
        <v>55</v>
      </c>
      <c r="E1113" s="1" t="s">
        <v>286</v>
      </c>
      <c r="F1113" s="1" t="s">
        <v>17758</v>
      </c>
      <c r="G1113" s="1" t="s">
        <v>2076</v>
      </c>
      <c r="H1113" s="1" t="s">
        <v>17758</v>
      </c>
      <c r="I1113" s="1" t="s">
        <v>17031</v>
      </c>
      <c r="J1113" t="str">
        <f t="shared" si="17"/>
        <v/>
      </c>
    </row>
    <row r="1114" spans="1:10">
      <c r="A1114" s="1" t="s">
        <v>1981</v>
      </c>
      <c r="B1114" s="1" t="s">
        <v>18870</v>
      </c>
      <c r="C1114" s="1" t="s">
        <v>2077</v>
      </c>
      <c r="D1114" s="1" t="s">
        <v>55</v>
      </c>
      <c r="E1114" s="1" t="s">
        <v>2078</v>
      </c>
      <c r="F1114" s="1" t="s">
        <v>17758</v>
      </c>
      <c r="G1114" s="1" t="s">
        <v>2079</v>
      </c>
      <c r="H1114" s="1" t="s">
        <v>17758</v>
      </c>
      <c r="I1114" s="1" t="s">
        <v>17032</v>
      </c>
      <c r="J1114" t="str">
        <f t="shared" si="17"/>
        <v/>
      </c>
    </row>
    <row r="1115" spans="1:10">
      <c r="A1115" s="1" t="s">
        <v>1981</v>
      </c>
      <c r="B1115" s="1" t="s">
        <v>18871</v>
      </c>
      <c r="C1115" s="1" t="s">
        <v>2086</v>
      </c>
      <c r="D1115" s="1" t="s">
        <v>55</v>
      </c>
      <c r="E1115" s="1" t="s">
        <v>1906</v>
      </c>
      <c r="F1115" s="1" t="s">
        <v>17758</v>
      </c>
      <c r="G1115" s="1" t="s">
        <v>2087</v>
      </c>
      <c r="H1115" s="1" t="s">
        <v>17758</v>
      </c>
      <c r="I1115" s="1" t="s">
        <v>10231</v>
      </c>
      <c r="J1115" t="str">
        <f t="shared" si="17"/>
        <v/>
      </c>
    </row>
    <row r="1116" spans="1:10">
      <c r="A1116" s="1" t="s">
        <v>1981</v>
      </c>
      <c r="B1116" s="1" t="s">
        <v>18872</v>
      </c>
      <c r="C1116" s="1" t="s">
        <v>2080</v>
      </c>
      <c r="D1116" s="1" t="s">
        <v>55</v>
      </c>
      <c r="E1116" s="1" t="s">
        <v>1895</v>
      </c>
      <c r="F1116" s="1" t="s">
        <v>17759</v>
      </c>
      <c r="G1116" s="1" t="s">
        <v>2081</v>
      </c>
      <c r="H1116" s="1" t="s">
        <v>17766</v>
      </c>
      <c r="I1116" s="1" t="s">
        <v>17033</v>
      </c>
      <c r="J1116" t="str">
        <f t="shared" si="17"/>
        <v>n</v>
      </c>
    </row>
    <row r="1117" spans="1:10">
      <c r="A1117" s="1" t="s">
        <v>1981</v>
      </c>
      <c r="B1117" s="1" t="s">
        <v>18873</v>
      </c>
      <c r="C1117" s="1" t="s">
        <v>2082</v>
      </c>
      <c r="D1117" s="1" t="s">
        <v>55</v>
      </c>
      <c r="E1117" s="1" t="s">
        <v>1942</v>
      </c>
      <c r="F1117" s="1" t="s">
        <v>17759</v>
      </c>
      <c r="G1117" s="1" t="s">
        <v>2083</v>
      </c>
      <c r="H1117" s="1" t="s">
        <v>17759</v>
      </c>
      <c r="I1117" s="1" t="s">
        <v>17034</v>
      </c>
      <c r="J1117" t="str">
        <f t="shared" si="17"/>
        <v/>
      </c>
    </row>
    <row r="1118" spans="1:10">
      <c r="A1118" s="1" t="s">
        <v>1981</v>
      </c>
      <c r="B1118" s="1" t="s">
        <v>18874</v>
      </c>
      <c r="C1118" s="1" t="s">
        <v>2088</v>
      </c>
      <c r="D1118" s="1" t="s">
        <v>55</v>
      </c>
      <c r="E1118" s="1" t="s">
        <v>2089</v>
      </c>
      <c r="F1118" s="1" t="s">
        <v>17758</v>
      </c>
      <c r="G1118" s="1" t="s">
        <v>2090</v>
      </c>
      <c r="H1118" s="1" t="s">
        <v>17758</v>
      </c>
      <c r="I1118" s="1" t="s">
        <v>10231</v>
      </c>
      <c r="J1118" t="str">
        <f t="shared" si="17"/>
        <v/>
      </c>
    </row>
    <row r="1119" spans="1:10">
      <c r="A1119" s="1" t="s">
        <v>1981</v>
      </c>
      <c r="B1119" s="1" t="s">
        <v>18875</v>
      </c>
      <c r="C1119" s="1" t="s">
        <v>2084</v>
      </c>
      <c r="D1119" s="1" t="s">
        <v>55</v>
      </c>
      <c r="E1119" s="1" t="s">
        <v>1364</v>
      </c>
      <c r="F1119" s="1" t="s">
        <v>17766</v>
      </c>
      <c r="G1119" s="1" t="s">
        <v>2085</v>
      </c>
      <c r="H1119" s="1" t="s">
        <v>17766</v>
      </c>
      <c r="I1119" s="1" t="s">
        <v>17035</v>
      </c>
      <c r="J1119" t="str">
        <f t="shared" si="17"/>
        <v/>
      </c>
    </row>
    <row r="1120" spans="1:10">
      <c r="A1120" s="1" t="s">
        <v>1981</v>
      </c>
      <c r="B1120" s="1" t="s">
        <v>18876</v>
      </c>
      <c r="C1120" s="1" t="s">
        <v>2091</v>
      </c>
      <c r="D1120" s="1" t="s">
        <v>55</v>
      </c>
      <c r="E1120" s="1" t="s">
        <v>273</v>
      </c>
      <c r="F1120" s="1" t="s">
        <v>17758</v>
      </c>
      <c r="G1120" s="1" t="s">
        <v>2092</v>
      </c>
      <c r="H1120" s="1" t="s">
        <v>17758</v>
      </c>
      <c r="I1120" s="1" t="s">
        <v>10231</v>
      </c>
      <c r="J1120" t="str">
        <f t="shared" si="17"/>
        <v/>
      </c>
    </row>
    <row r="1121" spans="1:10">
      <c r="A1121" s="1" t="s">
        <v>2093</v>
      </c>
      <c r="B1121" s="1" t="s">
        <v>18877</v>
      </c>
      <c r="C1121" s="1" t="s">
        <v>2094</v>
      </c>
      <c r="D1121" s="1" t="s">
        <v>6</v>
      </c>
      <c r="E1121" s="1" t="s">
        <v>297</v>
      </c>
      <c r="F1121" s="1" t="s">
        <v>17759</v>
      </c>
      <c r="G1121" s="1" t="s">
        <v>2095</v>
      </c>
      <c r="H1121" s="1" t="s">
        <v>17759</v>
      </c>
      <c r="I1121" s="1" t="s">
        <v>17036</v>
      </c>
      <c r="J1121" t="str">
        <f t="shared" si="17"/>
        <v/>
      </c>
    </row>
    <row r="1122" spans="1:10">
      <c r="A1122" s="1" t="s">
        <v>2093</v>
      </c>
      <c r="B1122" s="1" t="s">
        <v>18878</v>
      </c>
      <c r="C1122" s="1" t="s">
        <v>2096</v>
      </c>
      <c r="D1122" s="1" t="s">
        <v>21</v>
      </c>
      <c r="E1122" s="1" t="s">
        <v>22</v>
      </c>
      <c r="F1122" s="1" t="s">
        <v>17758</v>
      </c>
      <c r="G1122" s="1" t="s">
        <v>2097</v>
      </c>
      <c r="H1122" s="1" t="s">
        <v>17766</v>
      </c>
      <c r="I1122" s="1" t="s">
        <v>17037</v>
      </c>
      <c r="J1122" t="str">
        <f t="shared" si="17"/>
        <v>n</v>
      </c>
    </row>
    <row r="1123" spans="1:10">
      <c r="A1123" s="1" t="s">
        <v>2093</v>
      </c>
      <c r="B1123" s="1" t="s">
        <v>18879</v>
      </c>
      <c r="C1123" s="1" t="s">
        <v>2098</v>
      </c>
      <c r="D1123" s="1" t="s">
        <v>21</v>
      </c>
      <c r="E1123" s="1" t="s">
        <v>22</v>
      </c>
      <c r="F1123" s="1" t="s">
        <v>17759</v>
      </c>
      <c r="G1123" s="1" t="s">
        <v>2099</v>
      </c>
      <c r="H1123" s="1" t="s">
        <v>17759</v>
      </c>
      <c r="I1123" s="1" t="s">
        <v>17036</v>
      </c>
      <c r="J1123" t="str">
        <f t="shared" si="17"/>
        <v/>
      </c>
    </row>
    <row r="1124" spans="1:10">
      <c r="A1124" s="1" t="s">
        <v>2093</v>
      </c>
      <c r="B1124" s="1" t="s">
        <v>18880</v>
      </c>
      <c r="C1124" s="1" t="s">
        <v>2100</v>
      </c>
      <c r="D1124" s="1" t="s">
        <v>21</v>
      </c>
      <c r="E1124" s="1" t="s">
        <v>22</v>
      </c>
      <c r="F1124" s="1" t="s">
        <v>17766</v>
      </c>
      <c r="G1124" s="1" t="s">
        <v>2101</v>
      </c>
      <c r="H1124" s="1" t="s">
        <v>17766</v>
      </c>
      <c r="I1124" s="1" t="s">
        <v>17037</v>
      </c>
      <c r="J1124" t="str">
        <f t="shared" si="17"/>
        <v/>
      </c>
    </row>
    <row r="1125" spans="1:10">
      <c r="A1125" s="1" t="s">
        <v>2093</v>
      </c>
      <c r="B1125" s="1" t="s">
        <v>18881</v>
      </c>
      <c r="C1125" s="1" t="s">
        <v>2102</v>
      </c>
      <c r="D1125" s="1" t="s">
        <v>21</v>
      </c>
      <c r="E1125" s="1" t="s">
        <v>22</v>
      </c>
      <c r="F1125" s="1" t="s">
        <v>17759</v>
      </c>
      <c r="G1125" s="1" t="s">
        <v>2103</v>
      </c>
      <c r="H1125" s="1" t="s">
        <v>17766</v>
      </c>
      <c r="I1125" s="1" t="s">
        <v>17037</v>
      </c>
      <c r="J1125" t="str">
        <f t="shared" si="17"/>
        <v>n</v>
      </c>
    </row>
    <row r="1126" spans="1:10">
      <c r="A1126" s="1" t="s">
        <v>2093</v>
      </c>
      <c r="B1126" s="1" t="s">
        <v>18882</v>
      </c>
      <c r="C1126" s="1" t="s">
        <v>2104</v>
      </c>
      <c r="D1126" s="1" t="s">
        <v>21</v>
      </c>
      <c r="E1126" s="1" t="s">
        <v>22</v>
      </c>
      <c r="F1126" s="1" t="s">
        <v>17766</v>
      </c>
      <c r="G1126" s="1" t="s">
        <v>2105</v>
      </c>
      <c r="H1126" s="1" t="s">
        <v>17766</v>
      </c>
      <c r="I1126" s="1" t="s">
        <v>17037</v>
      </c>
      <c r="J1126" t="str">
        <f t="shared" si="17"/>
        <v/>
      </c>
    </row>
    <row r="1127" spans="1:10">
      <c r="A1127" s="1" t="s">
        <v>2093</v>
      </c>
      <c r="B1127" s="1" t="s">
        <v>18883</v>
      </c>
      <c r="C1127" s="1" t="s">
        <v>2106</v>
      </c>
      <c r="D1127" s="1" t="s">
        <v>21</v>
      </c>
      <c r="E1127" s="1" t="s">
        <v>22</v>
      </c>
      <c r="F1127" s="1" t="s">
        <v>17759</v>
      </c>
      <c r="G1127" s="1" t="s">
        <v>2107</v>
      </c>
      <c r="H1127" s="1" t="s">
        <v>17759</v>
      </c>
      <c r="I1127" s="1" t="s">
        <v>17036</v>
      </c>
      <c r="J1127" t="str">
        <f t="shared" si="17"/>
        <v/>
      </c>
    </row>
    <row r="1128" spans="1:10">
      <c r="A1128" s="1" t="s">
        <v>2093</v>
      </c>
      <c r="B1128" s="1" t="s">
        <v>18884</v>
      </c>
      <c r="C1128" s="1" t="s">
        <v>2108</v>
      </c>
      <c r="D1128" s="1" t="s">
        <v>21</v>
      </c>
      <c r="E1128" s="1" t="s">
        <v>22</v>
      </c>
      <c r="F1128" s="1" t="s">
        <v>17758</v>
      </c>
      <c r="G1128" s="1" t="s">
        <v>2109</v>
      </c>
      <c r="H1128" s="1" t="s">
        <v>17766</v>
      </c>
      <c r="I1128" s="1" t="s">
        <v>17037</v>
      </c>
      <c r="J1128" t="str">
        <f t="shared" si="17"/>
        <v>n</v>
      </c>
    </row>
    <row r="1129" spans="1:10">
      <c r="A1129" s="1" t="s">
        <v>2093</v>
      </c>
      <c r="B1129" s="1" t="s">
        <v>18885</v>
      </c>
      <c r="C1129" s="1" t="s">
        <v>2110</v>
      </c>
      <c r="D1129" s="1" t="s">
        <v>21</v>
      </c>
      <c r="E1129" s="1" t="s">
        <v>22</v>
      </c>
      <c r="F1129" s="1" t="s">
        <v>17759</v>
      </c>
      <c r="G1129" s="1" t="s">
        <v>2111</v>
      </c>
      <c r="H1129" s="1" t="s">
        <v>17766</v>
      </c>
      <c r="I1129" s="1" t="s">
        <v>17037</v>
      </c>
      <c r="J1129" t="str">
        <f t="shared" si="17"/>
        <v>n</v>
      </c>
    </row>
    <row r="1130" spans="1:10">
      <c r="A1130" s="1" t="s">
        <v>2093</v>
      </c>
      <c r="B1130" s="1" t="s">
        <v>18886</v>
      </c>
      <c r="C1130" s="1" t="s">
        <v>2112</v>
      </c>
      <c r="D1130" s="1" t="s">
        <v>21</v>
      </c>
      <c r="E1130" s="1" t="s">
        <v>22</v>
      </c>
      <c r="F1130" s="1" t="s">
        <v>17758</v>
      </c>
      <c r="G1130" s="1" t="s">
        <v>347</v>
      </c>
      <c r="H1130" s="1" t="s">
        <v>17758</v>
      </c>
      <c r="I1130" s="1" t="s">
        <v>17038</v>
      </c>
      <c r="J1130" t="str">
        <f t="shared" si="17"/>
        <v/>
      </c>
    </row>
    <row r="1131" spans="1:10">
      <c r="A1131" s="1" t="s">
        <v>2093</v>
      </c>
      <c r="B1131" s="1" t="s">
        <v>18887</v>
      </c>
      <c r="C1131" s="1" t="s">
        <v>2113</v>
      </c>
      <c r="D1131" s="1" t="s">
        <v>21</v>
      </c>
      <c r="E1131" s="1" t="s">
        <v>22</v>
      </c>
      <c r="F1131" s="1" t="s">
        <v>17759</v>
      </c>
      <c r="G1131" s="1" t="s">
        <v>2114</v>
      </c>
      <c r="H1131" s="1" t="s">
        <v>17766</v>
      </c>
      <c r="I1131" s="1" t="s">
        <v>17039</v>
      </c>
      <c r="J1131" t="str">
        <f t="shared" si="17"/>
        <v>n</v>
      </c>
    </row>
    <row r="1132" spans="1:10">
      <c r="A1132" s="1" t="s">
        <v>2093</v>
      </c>
      <c r="B1132" s="1" t="s">
        <v>18888</v>
      </c>
      <c r="C1132" s="1" t="s">
        <v>2115</v>
      </c>
      <c r="D1132" s="1" t="s">
        <v>42</v>
      </c>
      <c r="E1132" s="1" t="s">
        <v>43</v>
      </c>
      <c r="F1132" s="1" t="s">
        <v>17758</v>
      </c>
      <c r="G1132" s="1" t="s">
        <v>2116</v>
      </c>
      <c r="H1132" s="1" t="s">
        <v>17758</v>
      </c>
      <c r="I1132" s="1" t="s">
        <v>10231</v>
      </c>
      <c r="J1132" t="str">
        <f t="shared" si="17"/>
        <v/>
      </c>
    </row>
    <row r="1133" spans="1:10">
      <c r="A1133" s="1" t="s">
        <v>2093</v>
      </c>
      <c r="B1133" s="1" t="s">
        <v>18889</v>
      </c>
      <c r="C1133" s="1" t="s">
        <v>2117</v>
      </c>
      <c r="D1133" s="1" t="s">
        <v>42</v>
      </c>
      <c r="E1133" s="1" t="s">
        <v>43</v>
      </c>
      <c r="F1133" s="1" t="s">
        <v>17759</v>
      </c>
      <c r="G1133" s="1" t="s">
        <v>2118</v>
      </c>
      <c r="H1133" s="1" t="s">
        <v>17759</v>
      </c>
      <c r="I1133" s="1" t="s">
        <v>17040</v>
      </c>
      <c r="J1133" t="str">
        <f t="shared" si="17"/>
        <v/>
      </c>
    </row>
    <row r="1134" spans="1:10">
      <c r="A1134" s="1" t="s">
        <v>2093</v>
      </c>
      <c r="B1134" s="1" t="s">
        <v>18890</v>
      </c>
      <c r="C1134" s="1" t="s">
        <v>2119</v>
      </c>
      <c r="D1134" s="1" t="s">
        <v>42</v>
      </c>
      <c r="E1134" s="1" t="s">
        <v>43</v>
      </c>
      <c r="F1134" s="1" t="s">
        <v>17759</v>
      </c>
      <c r="G1134" s="1" t="s">
        <v>2120</v>
      </c>
      <c r="H1134" s="1" t="s">
        <v>17759</v>
      </c>
      <c r="I1134" s="1" t="s">
        <v>17041</v>
      </c>
      <c r="J1134" t="str">
        <f t="shared" si="17"/>
        <v/>
      </c>
    </row>
    <row r="1135" spans="1:10">
      <c r="A1135" s="1" t="s">
        <v>2093</v>
      </c>
      <c r="B1135" s="1" t="s">
        <v>18891</v>
      </c>
      <c r="C1135" s="1" t="s">
        <v>2121</v>
      </c>
      <c r="D1135" s="1" t="s">
        <v>42</v>
      </c>
      <c r="E1135" s="1" t="s">
        <v>43</v>
      </c>
      <c r="F1135" s="1" t="s">
        <v>17759</v>
      </c>
      <c r="G1135" s="1" t="s">
        <v>2122</v>
      </c>
      <c r="H1135" s="1" t="s">
        <v>17766</v>
      </c>
      <c r="I1135" s="1" t="s">
        <v>17042</v>
      </c>
      <c r="J1135" t="str">
        <f t="shared" si="17"/>
        <v>n</v>
      </c>
    </row>
    <row r="1136" spans="1:10">
      <c r="A1136" s="1" t="s">
        <v>2093</v>
      </c>
      <c r="B1136" s="1" t="s">
        <v>18892</v>
      </c>
      <c r="C1136" s="1" t="s">
        <v>2123</v>
      </c>
      <c r="D1136" s="1" t="s">
        <v>42</v>
      </c>
      <c r="E1136" s="1" t="s">
        <v>43</v>
      </c>
      <c r="F1136" s="1" t="s">
        <v>17759</v>
      </c>
      <c r="G1136" s="1" t="s">
        <v>2124</v>
      </c>
      <c r="H1136" s="1" t="s">
        <v>17759</v>
      </c>
      <c r="I1136" s="1" t="s">
        <v>17040</v>
      </c>
      <c r="J1136" t="str">
        <f t="shared" si="17"/>
        <v/>
      </c>
    </row>
    <row r="1137" spans="1:10">
      <c r="A1137" s="1" t="s">
        <v>2093</v>
      </c>
      <c r="B1137" s="1" t="s">
        <v>18893</v>
      </c>
      <c r="C1137" s="1" t="s">
        <v>2125</v>
      </c>
      <c r="D1137" s="1" t="s">
        <v>42</v>
      </c>
      <c r="E1137" s="1" t="s">
        <v>43</v>
      </c>
      <c r="F1137" s="1" t="s">
        <v>17759</v>
      </c>
      <c r="G1137" s="1" t="s">
        <v>2126</v>
      </c>
      <c r="H1137" s="1" t="s">
        <v>17759</v>
      </c>
      <c r="I1137" s="1" t="s">
        <v>17040</v>
      </c>
      <c r="J1137" t="str">
        <f t="shared" si="17"/>
        <v/>
      </c>
    </row>
    <row r="1138" spans="1:10">
      <c r="A1138" s="1" t="s">
        <v>2093</v>
      </c>
      <c r="B1138" s="1" t="s">
        <v>18894</v>
      </c>
      <c r="C1138" s="1" t="s">
        <v>2127</v>
      </c>
      <c r="D1138" s="1" t="s">
        <v>42</v>
      </c>
      <c r="E1138" s="1" t="s">
        <v>43</v>
      </c>
      <c r="F1138" s="1" t="s">
        <v>17759</v>
      </c>
      <c r="G1138" s="1" t="s">
        <v>2128</v>
      </c>
      <c r="H1138" s="1" t="s">
        <v>17766</v>
      </c>
      <c r="I1138" s="1" t="s">
        <v>17042</v>
      </c>
      <c r="J1138" t="str">
        <f t="shared" si="17"/>
        <v>n</v>
      </c>
    </row>
    <row r="1139" spans="1:10">
      <c r="A1139" s="1" t="s">
        <v>2093</v>
      </c>
      <c r="B1139" s="1" t="s">
        <v>18895</v>
      </c>
      <c r="C1139" s="1" t="s">
        <v>2129</v>
      </c>
      <c r="D1139" s="1" t="s">
        <v>42</v>
      </c>
      <c r="E1139" s="1" t="s">
        <v>43</v>
      </c>
      <c r="F1139" s="1" t="s">
        <v>17759</v>
      </c>
      <c r="G1139" s="1" t="s">
        <v>2130</v>
      </c>
      <c r="H1139" s="1" t="s">
        <v>17759</v>
      </c>
      <c r="I1139" s="1" t="s">
        <v>17043</v>
      </c>
      <c r="J1139" t="str">
        <f t="shared" si="17"/>
        <v/>
      </c>
    </row>
    <row r="1140" spans="1:10">
      <c r="A1140" s="1" t="s">
        <v>2093</v>
      </c>
      <c r="B1140" s="1" t="s">
        <v>18896</v>
      </c>
      <c r="C1140" s="1" t="s">
        <v>2131</v>
      </c>
      <c r="D1140" s="1" t="s">
        <v>42</v>
      </c>
      <c r="E1140" s="1" t="s">
        <v>43</v>
      </c>
      <c r="F1140" s="1" t="s">
        <v>17766</v>
      </c>
      <c r="G1140" s="1" t="s">
        <v>2132</v>
      </c>
      <c r="H1140" s="1" t="s">
        <v>17766</v>
      </c>
      <c r="I1140" s="1" t="s">
        <v>17042</v>
      </c>
      <c r="J1140" t="str">
        <f t="shared" si="17"/>
        <v/>
      </c>
    </row>
    <row r="1141" spans="1:10">
      <c r="A1141" s="1" t="s">
        <v>2093</v>
      </c>
      <c r="B1141" s="1" t="s">
        <v>18897</v>
      </c>
      <c r="C1141" s="1" t="s">
        <v>2156</v>
      </c>
      <c r="D1141" s="1" t="s">
        <v>122</v>
      </c>
      <c r="E1141" s="1" t="s">
        <v>1322</v>
      </c>
      <c r="F1141" s="1" t="s">
        <v>17758</v>
      </c>
      <c r="G1141" s="1" t="s">
        <v>2157</v>
      </c>
      <c r="H1141" s="1" t="s">
        <v>17758</v>
      </c>
      <c r="I1141" s="1" t="s">
        <v>3821</v>
      </c>
      <c r="J1141" t="str">
        <f t="shared" si="17"/>
        <v/>
      </c>
    </row>
    <row r="1142" spans="1:10">
      <c r="A1142" s="1" t="s">
        <v>2093</v>
      </c>
      <c r="B1142" s="1" t="s">
        <v>18898</v>
      </c>
      <c r="C1142" s="1" t="s">
        <v>2133</v>
      </c>
      <c r="D1142" s="1" t="s">
        <v>55</v>
      </c>
      <c r="E1142" s="1" t="s">
        <v>1932</v>
      </c>
      <c r="F1142" s="1" t="s">
        <v>17759</v>
      </c>
      <c r="G1142" s="1" t="s">
        <v>2134</v>
      </c>
      <c r="H1142" s="1" t="s">
        <v>17766</v>
      </c>
      <c r="I1142" s="1" t="s">
        <v>17044</v>
      </c>
      <c r="J1142" t="str">
        <f t="shared" si="17"/>
        <v>n</v>
      </c>
    </row>
    <row r="1143" spans="1:10">
      <c r="A1143" s="1" t="s">
        <v>2093</v>
      </c>
      <c r="B1143" s="1" t="s">
        <v>18899</v>
      </c>
      <c r="C1143" s="1" t="s">
        <v>2141</v>
      </c>
      <c r="D1143" s="1" t="s">
        <v>55</v>
      </c>
      <c r="E1143" s="1" t="s">
        <v>2142</v>
      </c>
      <c r="F1143" s="1" t="s">
        <v>17758</v>
      </c>
      <c r="G1143" s="1" t="s">
        <v>2143</v>
      </c>
      <c r="H1143" s="1" t="s">
        <v>17758</v>
      </c>
      <c r="I1143" s="1" t="s">
        <v>3821</v>
      </c>
      <c r="J1143" t="str">
        <f t="shared" si="17"/>
        <v/>
      </c>
    </row>
    <row r="1144" spans="1:10">
      <c r="A1144" s="1" t="s">
        <v>2093</v>
      </c>
      <c r="B1144" s="1" t="s">
        <v>18900</v>
      </c>
      <c r="C1144" s="1" t="s">
        <v>2144</v>
      </c>
      <c r="D1144" s="1" t="s">
        <v>55</v>
      </c>
      <c r="E1144" s="1" t="s">
        <v>2145</v>
      </c>
      <c r="F1144" s="1" t="s">
        <v>17758</v>
      </c>
      <c r="G1144" s="1" t="s">
        <v>2146</v>
      </c>
      <c r="H1144" s="1" t="s">
        <v>17758</v>
      </c>
      <c r="I1144" s="1" t="s">
        <v>3821</v>
      </c>
      <c r="J1144" t="str">
        <f t="shared" si="17"/>
        <v/>
      </c>
    </row>
    <row r="1145" spans="1:10">
      <c r="A1145" s="1" t="s">
        <v>2093</v>
      </c>
      <c r="B1145" s="1" t="s">
        <v>18901</v>
      </c>
      <c r="C1145" s="1" t="s">
        <v>2135</v>
      </c>
      <c r="D1145" s="1" t="s">
        <v>55</v>
      </c>
      <c r="E1145" s="1" t="s">
        <v>2136</v>
      </c>
      <c r="F1145" s="1" t="s">
        <v>17759</v>
      </c>
      <c r="G1145" s="1" t="s">
        <v>2137</v>
      </c>
      <c r="H1145" s="1" t="s">
        <v>17759</v>
      </c>
      <c r="I1145" s="1" t="s">
        <v>17036</v>
      </c>
      <c r="J1145" t="str">
        <f t="shared" si="17"/>
        <v/>
      </c>
    </row>
    <row r="1146" spans="1:10">
      <c r="A1146" s="1" t="s">
        <v>2093</v>
      </c>
      <c r="B1146" s="1" t="s">
        <v>18902</v>
      </c>
      <c r="C1146" s="1" t="s">
        <v>2147</v>
      </c>
      <c r="D1146" s="1" t="s">
        <v>55</v>
      </c>
      <c r="E1146" s="1" t="s">
        <v>500</v>
      </c>
      <c r="F1146" s="1" t="s">
        <v>17758</v>
      </c>
      <c r="G1146" s="1" t="s">
        <v>2148</v>
      </c>
      <c r="H1146" s="1" t="s">
        <v>17758</v>
      </c>
      <c r="I1146" s="1" t="s">
        <v>3821</v>
      </c>
      <c r="J1146" t="str">
        <f t="shared" si="17"/>
        <v/>
      </c>
    </row>
    <row r="1147" spans="1:10">
      <c r="A1147" s="1" t="s">
        <v>2093</v>
      </c>
      <c r="B1147" s="1" t="s">
        <v>18903</v>
      </c>
      <c r="C1147" s="1" t="s">
        <v>2138</v>
      </c>
      <c r="D1147" s="1" t="s">
        <v>55</v>
      </c>
      <c r="E1147" s="1" t="s">
        <v>2139</v>
      </c>
      <c r="F1147" s="1" t="s">
        <v>17759</v>
      </c>
      <c r="G1147" s="1" t="s">
        <v>2140</v>
      </c>
      <c r="H1147" s="1" t="s">
        <v>17759</v>
      </c>
      <c r="I1147" s="1" t="s">
        <v>17036</v>
      </c>
      <c r="J1147" t="str">
        <f t="shared" si="17"/>
        <v/>
      </c>
    </row>
    <row r="1148" spans="1:10">
      <c r="A1148" s="1" t="s">
        <v>2093</v>
      </c>
      <c r="B1148" s="1" t="s">
        <v>18904</v>
      </c>
      <c r="C1148" s="1" t="s">
        <v>2149</v>
      </c>
      <c r="D1148" s="1" t="s">
        <v>55</v>
      </c>
      <c r="E1148" s="1" t="s">
        <v>1364</v>
      </c>
      <c r="F1148" s="1" t="s">
        <v>17758</v>
      </c>
      <c r="G1148" s="1" t="s">
        <v>2150</v>
      </c>
      <c r="H1148" s="1" t="s">
        <v>17758</v>
      </c>
      <c r="I1148" s="1" t="s">
        <v>3821</v>
      </c>
      <c r="J1148" t="str">
        <f t="shared" si="17"/>
        <v/>
      </c>
    </row>
    <row r="1149" spans="1:10">
      <c r="A1149" s="1" t="s">
        <v>2093</v>
      </c>
      <c r="B1149" s="1" t="s">
        <v>18905</v>
      </c>
      <c r="C1149" s="1" t="s">
        <v>2151</v>
      </c>
      <c r="D1149" s="1" t="s">
        <v>55</v>
      </c>
      <c r="E1149" s="1" t="s">
        <v>519</v>
      </c>
      <c r="F1149" s="1" t="s">
        <v>17758</v>
      </c>
      <c r="G1149" s="1" t="s">
        <v>2152</v>
      </c>
      <c r="H1149" s="1" t="s">
        <v>17758</v>
      </c>
      <c r="I1149" s="1" t="s">
        <v>3821</v>
      </c>
      <c r="J1149" t="str">
        <f t="shared" si="17"/>
        <v/>
      </c>
    </row>
    <row r="1150" spans="1:10">
      <c r="A1150" s="1" t="s">
        <v>2093</v>
      </c>
      <c r="B1150" s="1" t="s">
        <v>18906</v>
      </c>
      <c r="C1150" s="1" t="s">
        <v>2153</v>
      </c>
      <c r="D1150" s="1" t="s">
        <v>55</v>
      </c>
      <c r="E1150" s="1" t="s">
        <v>2154</v>
      </c>
      <c r="F1150" s="1" t="s">
        <v>17758</v>
      </c>
      <c r="G1150" s="1" t="s">
        <v>2155</v>
      </c>
      <c r="H1150" s="1" t="s">
        <v>17758</v>
      </c>
      <c r="I1150" s="1" t="s">
        <v>3821</v>
      </c>
      <c r="J1150" t="str">
        <f t="shared" si="17"/>
        <v/>
      </c>
    </row>
    <row r="1151" spans="1:10">
      <c r="A1151" s="1" t="s">
        <v>2093</v>
      </c>
      <c r="B1151" s="1" t="s">
        <v>18907</v>
      </c>
      <c r="C1151" s="1" t="s">
        <v>2158</v>
      </c>
      <c r="D1151" s="1" t="s">
        <v>55</v>
      </c>
      <c r="E1151" s="1" t="s">
        <v>1895</v>
      </c>
      <c r="F1151" s="1" t="s">
        <v>17758</v>
      </c>
      <c r="G1151" s="1" t="s">
        <v>2159</v>
      </c>
      <c r="H1151" s="1" t="s">
        <v>17758</v>
      </c>
      <c r="I1151" s="1" t="s">
        <v>16991</v>
      </c>
      <c r="J1151" t="str">
        <f t="shared" si="17"/>
        <v/>
      </c>
    </row>
    <row r="1152" spans="1:10">
      <c r="A1152" s="1" t="s">
        <v>2160</v>
      </c>
      <c r="B1152" s="1" t="s">
        <v>18908</v>
      </c>
      <c r="C1152" s="1" t="s">
        <v>2161</v>
      </c>
      <c r="D1152" s="1" t="s">
        <v>415</v>
      </c>
      <c r="E1152" s="1" t="s">
        <v>817</v>
      </c>
      <c r="F1152" s="1" t="s">
        <v>17759</v>
      </c>
      <c r="G1152" s="1" t="s">
        <v>2162</v>
      </c>
      <c r="H1152" s="1" t="s">
        <v>17759</v>
      </c>
      <c r="I1152" s="1" t="s">
        <v>17045</v>
      </c>
      <c r="J1152" t="str">
        <f t="shared" si="17"/>
        <v/>
      </c>
    </row>
    <row r="1153" spans="1:10">
      <c r="A1153" s="1" t="s">
        <v>2160</v>
      </c>
      <c r="B1153" s="1" t="s">
        <v>18909</v>
      </c>
      <c r="C1153" s="1" t="s">
        <v>2163</v>
      </c>
      <c r="D1153" s="1" t="s">
        <v>2</v>
      </c>
      <c r="E1153" s="1" t="s">
        <v>3</v>
      </c>
      <c r="F1153" s="1" t="s">
        <v>17766</v>
      </c>
      <c r="G1153" s="1" t="s">
        <v>2164</v>
      </c>
      <c r="H1153" s="1" t="s">
        <v>17766</v>
      </c>
      <c r="I1153" s="1" t="s">
        <v>16799</v>
      </c>
      <c r="J1153" t="str">
        <f t="shared" si="17"/>
        <v/>
      </c>
    </row>
    <row r="1154" spans="1:10">
      <c r="A1154" s="1" t="s">
        <v>2160</v>
      </c>
      <c r="B1154" s="1" t="s">
        <v>18910</v>
      </c>
      <c r="C1154" s="1" t="s">
        <v>2165</v>
      </c>
      <c r="D1154" s="1" t="s">
        <v>6</v>
      </c>
      <c r="E1154" s="1" t="s">
        <v>60</v>
      </c>
      <c r="F1154" s="1" t="s">
        <v>17766</v>
      </c>
      <c r="G1154" s="1" t="s">
        <v>2166</v>
      </c>
      <c r="H1154" s="1" t="s">
        <v>17766</v>
      </c>
      <c r="I1154" s="1" t="s">
        <v>16799</v>
      </c>
      <c r="J1154" t="str">
        <f t="shared" ref="J1154:J1217" si="18">IF(F1154=H1154,"","n")</f>
        <v/>
      </c>
    </row>
    <row r="1155" spans="1:10">
      <c r="A1155" s="1" t="s">
        <v>2160</v>
      </c>
      <c r="B1155" s="1" t="s">
        <v>18911</v>
      </c>
      <c r="C1155" s="1" t="s">
        <v>2167</v>
      </c>
      <c r="D1155" s="1" t="s">
        <v>6</v>
      </c>
      <c r="E1155" s="1" t="s">
        <v>172</v>
      </c>
      <c r="F1155" s="1" t="s">
        <v>17766</v>
      </c>
      <c r="G1155" s="1" t="s">
        <v>2168</v>
      </c>
      <c r="H1155" s="1" t="s">
        <v>17766</v>
      </c>
      <c r="I1155" s="1" t="s">
        <v>16799</v>
      </c>
      <c r="J1155" t="str">
        <f t="shared" si="18"/>
        <v/>
      </c>
    </row>
    <row r="1156" spans="1:10">
      <c r="A1156" s="1" t="s">
        <v>2160</v>
      </c>
      <c r="B1156" s="1" t="s">
        <v>18912</v>
      </c>
      <c r="C1156" s="1" t="s">
        <v>2169</v>
      </c>
      <c r="D1156" s="1" t="s">
        <v>6</v>
      </c>
      <c r="E1156" s="1" t="s">
        <v>7</v>
      </c>
      <c r="F1156" s="1" t="s">
        <v>17759</v>
      </c>
      <c r="G1156" s="1" t="s">
        <v>2170</v>
      </c>
      <c r="H1156" s="1" t="s">
        <v>17759</v>
      </c>
      <c r="I1156" s="1" t="s">
        <v>17045</v>
      </c>
      <c r="J1156" t="str">
        <f t="shared" si="18"/>
        <v/>
      </c>
    </row>
    <row r="1157" spans="1:10">
      <c r="A1157" s="1" t="s">
        <v>2160</v>
      </c>
      <c r="B1157" s="1" t="s">
        <v>18913</v>
      </c>
      <c r="C1157" s="1" t="s">
        <v>2171</v>
      </c>
      <c r="D1157" s="1" t="s">
        <v>6</v>
      </c>
      <c r="E1157" s="1" t="s">
        <v>10</v>
      </c>
      <c r="F1157" s="1" t="s">
        <v>17766</v>
      </c>
      <c r="G1157" s="1" t="s">
        <v>2172</v>
      </c>
      <c r="H1157" s="1" t="s">
        <v>17766</v>
      </c>
      <c r="I1157" s="1" t="s">
        <v>16799</v>
      </c>
      <c r="J1157" t="str">
        <f t="shared" si="18"/>
        <v/>
      </c>
    </row>
    <row r="1158" spans="1:10">
      <c r="A1158" s="1" t="s">
        <v>2160</v>
      </c>
      <c r="B1158" s="1" t="s">
        <v>18914</v>
      </c>
      <c r="C1158" s="1" t="s">
        <v>2173</v>
      </c>
      <c r="D1158" s="1" t="s">
        <v>6</v>
      </c>
      <c r="E1158" s="1" t="s">
        <v>10</v>
      </c>
      <c r="F1158" s="1" t="s">
        <v>17766</v>
      </c>
      <c r="G1158" s="1" t="s">
        <v>2174</v>
      </c>
      <c r="H1158" s="1" t="s">
        <v>17766</v>
      </c>
      <c r="I1158" s="1" t="s">
        <v>16799</v>
      </c>
      <c r="J1158" t="str">
        <f t="shared" si="18"/>
        <v/>
      </c>
    </row>
    <row r="1159" spans="1:10">
      <c r="A1159" s="1" t="s">
        <v>2160</v>
      </c>
      <c r="B1159" s="1" t="s">
        <v>18915</v>
      </c>
      <c r="C1159" s="1" t="s">
        <v>2175</v>
      </c>
      <c r="D1159" s="1" t="s">
        <v>13</v>
      </c>
      <c r="E1159" s="1" t="s">
        <v>14</v>
      </c>
      <c r="F1159" s="1" t="s">
        <v>17766</v>
      </c>
      <c r="G1159" s="1" t="s">
        <v>2176</v>
      </c>
      <c r="H1159" s="1" t="s">
        <v>17766</v>
      </c>
      <c r="I1159" s="1" t="s">
        <v>16799</v>
      </c>
      <c r="J1159" t="str">
        <f t="shared" si="18"/>
        <v/>
      </c>
    </row>
    <row r="1160" spans="1:10">
      <c r="A1160" s="1" t="s">
        <v>2160</v>
      </c>
      <c r="B1160" s="1" t="s">
        <v>18916</v>
      </c>
      <c r="C1160" s="1" t="s">
        <v>2177</v>
      </c>
      <c r="D1160" s="1" t="s">
        <v>13</v>
      </c>
      <c r="E1160" s="1" t="s">
        <v>14</v>
      </c>
      <c r="F1160" s="1" t="s">
        <v>17759</v>
      </c>
      <c r="G1160" s="1" t="s">
        <v>2178</v>
      </c>
      <c r="H1160" s="1" t="s">
        <v>17759</v>
      </c>
      <c r="I1160" s="1" t="s">
        <v>17045</v>
      </c>
      <c r="J1160" t="str">
        <f t="shared" si="18"/>
        <v/>
      </c>
    </row>
    <row r="1161" spans="1:10">
      <c r="A1161" s="1" t="s">
        <v>2160</v>
      </c>
      <c r="B1161" s="1" t="s">
        <v>18917</v>
      </c>
      <c r="C1161" s="1" t="s">
        <v>2179</v>
      </c>
      <c r="D1161" s="1" t="s">
        <v>13</v>
      </c>
      <c r="E1161" s="1" t="s">
        <v>14</v>
      </c>
      <c r="F1161" s="1" t="s">
        <v>17766</v>
      </c>
      <c r="G1161" s="1" t="s">
        <v>2180</v>
      </c>
      <c r="H1161" s="1" t="s">
        <v>17766</v>
      </c>
      <c r="I1161" s="1" t="s">
        <v>16799</v>
      </c>
      <c r="J1161" t="str">
        <f t="shared" si="18"/>
        <v/>
      </c>
    </row>
    <row r="1162" spans="1:10">
      <c r="A1162" s="1" t="s">
        <v>2160</v>
      </c>
      <c r="B1162" s="1" t="s">
        <v>18918</v>
      </c>
      <c r="C1162" s="1" t="s">
        <v>2187</v>
      </c>
      <c r="D1162" s="1" t="s">
        <v>13</v>
      </c>
      <c r="E1162" s="1" t="s">
        <v>185</v>
      </c>
      <c r="F1162" s="1" t="s">
        <v>17766</v>
      </c>
      <c r="G1162" s="1" t="s">
        <v>2188</v>
      </c>
      <c r="H1162" s="1" t="s">
        <v>17766</v>
      </c>
      <c r="I1162" s="1" t="s">
        <v>17046</v>
      </c>
      <c r="J1162" t="str">
        <f t="shared" si="18"/>
        <v/>
      </c>
    </row>
    <row r="1163" spans="1:10">
      <c r="A1163" s="1" t="s">
        <v>2160</v>
      </c>
      <c r="B1163" s="1" t="s">
        <v>18919</v>
      </c>
      <c r="C1163" s="1" t="s">
        <v>2181</v>
      </c>
      <c r="D1163" s="1" t="s">
        <v>13</v>
      </c>
      <c r="E1163" s="1" t="s">
        <v>14</v>
      </c>
      <c r="F1163" s="1" t="s">
        <v>17759</v>
      </c>
      <c r="G1163" s="1" t="s">
        <v>2182</v>
      </c>
      <c r="H1163" s="1" t="s">
        <v>17759</v>
      </c>
      <c r="I1163" s="1" t="s">
        <v>17047</v>
      </c>
      <c r="J1163" t="str">
        <f t="shared" si="18"/>
        <v/>
      </c>
    </row>
    <row r="1164" spans="1:10">
      <c r="A1164" s="1" t="s">
        <v>2160</v>
      </c>
      <c r="B1164" s="1" t="s">
        <v>18920</v>
      </c>
      <c r="C1164" s="1" t="s">
        <v>2183</v>
      </c>
      <c r="D1164" s="1" t="s">
        <v>13</v>
      </c>
      <c r="E1164" s="1" t="s">
        <v>14</v>
      </c>
      <c r="F1164" s="1" t="s">
        <v>17759</v>
      </c>
      <c r="G1164" s="1" t="s">
        <v>2184</v>
      </c>
      <c r="H1164" s="1" t="s">
        <v>17766</v>
      </c>
      <c r="I1164" s="1" t="s">
        <v>17048</v>
      </c>
      <c r="J1164" t="str">
        <f t="shared" si="18"/>
        <v>n</v>
      </c>
    </row>
    <row r="1165" spans="1:10">
      <c r="A1165" s="1" t="s">
        <v>2160</v>
      </c>
      <c r="B1165" s="1" t="s">
        <v>18921</v>
      </c>
      <c r="C1165" s="1" t="s">
        <v>2189</v>
      </c>
      <c r="D1165" s="1" t="s">
        <v>21</v>
      </c>
      <c r="E1165" s="1" t="s">
        <v>22</v>
      </c>
      <c r="F1165" s="1" t="s">
        <v>17766</v>
      </c>
      <c r="G1165" s="1" t="s">
        <v>2190</v>
      </c>
      <c r="H1165" s="1" t="s">
        <v>17766</v>
      </c>
      <c r="I1165" s="1" t="s">
        <v>17048</v>
      </c>
      <c r="J1165" t="str">
        <f t="shared" si="18"/>
        <v/>
      </c>
    </row>
    <row r="1166" spans="1:10">
      <c r="A1166" s="1" t="s">
        <v>2160</v>
      </c>
      <c r="B1166" s="1" t="s">
        <v>18922</v>
      </c>
      <c r="C1166" s="1" t="s">
        <v>2191</v>
      </c>
      <c r="D1166" s="1" t="s">
        <v>21</v>
      </c>
      <c r="E1166" s="1" t="s">
        <v>22</v>
      </c>
      <c r="F1166" s="1" t="s">
        <v>17766</v>
      </c>
      <c r="G1166" s="1" t="s">
        <v>2192</v>
      </c>
      <c r="H1166" s="1" t="s">
        <v>17766</v>
      </c>
      <c r="I1166" s="1" t="s">
        <v>17046</v>
      </c>
      <c r="J1166" t="str">
        <f t="shared" si="18"/>
        <v/>
      </c>
    </row>
    <row r="1167" spans="1:10">
      <c r="A1167" s="1" t="s">
        <v>2160</v>
      </c>
      <c r="B1167" s="1" t="s">
        <v>18923</v>
      </c>
      <c r="C1167" s="1" t="s">
        <v>2197</v>
      </c>
      <c r="D1167" s="1" t="s">
        <v>21</v>
      </c>
      <c r="E1167" s="1" t="s">
        <v>22</v>
      </c>
      <c r="F1167" s="1" t="s">
        <v>17758</v>
      </c>
      <c r="G1167" s="1" t="s">
        <v>2198</v>
      </c>
      <c r="H1167" s="1" t="s">
        <v>17758</v>
      </c>
      <c r="I1167" s="1" t="s">
        <v>17049</v>
      </c>
      <c r="J1167" t="str">
        <f t="shared" si="18"/>
        <v/>
      </c>
    </row>
    <row r="1168" spans="1:10">
      <c r="A1168" s="1" t="s">
        <v>2160</v>
      </c>
      <c r="B1168" s="1" t="s">
        <v>18924</v>
      </c>
      <c r="C1168" s="1" t="s">
        <v>2185</v>
      </c>
      <c r="D1168" s="1" t="s">
        <v>21</v>
      </c>
      <c r="E1168" s="1" t="s">
        <v>22</v>
      </c>
      <c r="F1168" s="1" t="s">
        <v>17759</v>
      </c>
      <c r="G1168" s="1" t="s">
        <v>2186</v>
      </c>
      <c r="H1168" s="1" t="s">
        <v>17766</v>
      </c>
      <c r="I1168" s="1" t="s">
        <v>17050</v>
      </c>
      <c r="J1168" t="str">
        <f t="shared" si="18"/>
        <v>n</v>
      </c>
    </row>
    <row r="1169" spans="1:10">
      <c r="A1169" s="1" t="s">
        <v>2160</v>
      </c>
      <c r="B1169" s="1" t="s">
        <v>18927</v>
      </c>
      <c r="C1169" s="1" t="s">
        <v>2199</v>
      </c>
      <c r="D1169" s="1" t="s">
        <v>21</v>
      </c>
      <c r="E1169" s="1" t="s">
        <v>22</v>
      </c>
      <c r="F1169" s="1" t="s">
        <v>17758</v>
      </c>
      <c r="G1169" s="1" t="s">
        <v>2200</v>
      </c>
      <c r="H1169" s="1" t="s">
        <v>17758</v>
      </c>
      <c r="I1169" s="1" t="s">
        <v>17049</v>
      </c>
      <c r="J1169" t="str">
        <f t="shared" si="18"/>
        <v/>
      </c>
    </row>
    <row r="1170" spans="1:10">
      <c r="A1170" s="1" t="s">
        <v>2160</v>
      </c>
      <c r="B1170" s="1" t="s">
        <v>18928</v>
      </c>
      <c r="C1170" s="1" t="s">
        <v>2193</v>
      </c>
      <c r="D1170" s="1" t="s">
        <v>21</v>
      </c>
      <c r="E1170" s="1" t="s">
        <v>22</v>
      </c>
      <c r="F1170" s="1" t="s">
        <v>17766</v>
      </c>
      <c r="G1170" s="1" t="s">
        <v>2194</v>
      </c>
      <c r="H1170" s="1" t="s">
        <v>17766</v>
      </c>
      <c r="I1170" s="1" t="s">
        <v>17050</v>
      </c>
      <c r="J1170" t="str">
        <f t="shared" si="18"/>
        <v/>
      </c>
    </row>
    <row r="1171" spans="1:10">
      <c r="A1171" s="1" t="s">
        <v>2160</v>
      </c>
      <c r="B1171" s="1" t="s">
        <v>18929</v>
      </c>
      <c r="C1171" s="1" t="s">
        <v>2195</v>
      </c>
      <c r="D1171" s="1" t="s">
        <v>21</v>
      </c>
      <c r="E1171" s="1" t="s">
        <v>22</v>
      </c>
      <c r="F1171" s="1" t="s">
        <v>17766</v>
      </c>
      <c r="G1171" s="1" t="s">
        <v>2196</v>
      </c>
      <c r="H1171" s="1" t="s">
        <v>17759</v>
      </c>
      <c r="I1171" s="1" t="s">
        <v>17051</v>
      </c>
      <c r="J1171" t="str">
        <f t="shared" si="18"/>
        <v>n</v>
      </c>
    </row>
    <row r="1172" spans="1:10">
      <c r="A1172" s="1" t="s">
        <v>2160</v>
      </c>
      <c r="B1172" s="1" t="s">
        <v>18925</v>
      </c>
      <c r="C1172" s="1" t="s">
        <v>2201</v>
      </c>
      <c r="D1172" s="1" t="s">
        <v>21</v>
      </c>
      <c r="E1172" s="1" t="s">
        <v>22</v>
      </c>
      <c r="F1172" s="1" t="s">
        <v>17759</v>
      </c>
      <c r="G1172" s="1" t="s">
        <v>2202</v>
      </c>
      <c r="H1172" s="1" t="s">
        <v>17759</v>
      </c>
      <c r="I1172" s="1" t="s">
        <v>17052</v>
      </c>
      <c r="J1172" t="str">
        <f t="shared" si="18"/>
        <v/>
      </c>
    </row>
    <row r="1173" spans="1:10">
      <c r="A1173" s="1" t="s">
        <v>2160</v>
      </c>
      <c r="B1173" s="1" t="s">
        <v>18926</v>
      </c>
      <c r="C1173" s="1" t="s">
        <v>2203</v>
      </c>
      <c r="D1173" s="1" t="s">
        <v>21</v>
      </c>
      <c r="E1173" s="1" t="s">
        <v>22</v>
      </c>
      <c r="F1173" s="1" t="s">
        <v>17766</v>
      </c>
      <c r="G1173" s="1" t="s">
        <v>2204</v>
      </c>
      <c r="H1173" s="1" t="s">
        <v>17766</v>
      </c>
      <c r="I1173" s="1" t="s">
        <v>16799</v>
      </c>
      <c r="J1173" t="str">
        <f t="shared" si="18"/>
        <v/>
      </c>
    </row>
    <row r="1174" spans="1:10">
      <c r="A1174" s="1" t="s">
        <v>2160</v>
      </c>
      <c r="B1174" s="1" t="s">
        <v>18930</v>
      </c>
      <c r="C1174" s="1" t="s">
        <v>2205</v>
      </c>
      <c r="D1174" s="1" t="s">
        <v>21</v>
      </c>
      <c r="E1174" s="1" t="s">
        <v>22</v>
      </c>
      <c r="F1174" s="1" t="s">
        <v>17759</v>
      </c>
      <c r="G1174" s="1" t="s">
        <v>2206</v>
      </c>
      <c r="H1174" s="1" t="s">
        <v>17766</v>
      </c>
      <c r="I1174" s="1" t="s">
        <v>16799</v>
      </c>
      <c r="J1174" t="str">
        <f t="shared" si="18"/>
        <v>n</v>
      </c>
    </row>
    <row r="1175" spans="1:10">
      <c r="A1175" s="1" t="s">
        <v>2160</v>
      </c>
      <c r="B1175" s="1" t="s">
        <v>18931</v>
      </c>
      <c r="C1175" s="1" t="s">
        <v>2207</v>
      </c>
      <c r="D1175" s="1" t="s">
        <v>42</v>
      </c>
      <c r="E1175" s="1" t="s">
        <v>43</v>
      </c>
      <c r="F1175" s="1" t="s">
        <v>17759</v>
      </c>
      <c r="G1175" s="1" t="s">
        <v>2208</v>
      </c>
      <c r="H1175" s="1" t="s">
        <v>17766</v>
      </c>
      <c r="I1175" s="1" t="s">
        <v>16799</v>
      </c>
      <c r="J1175" t="str">
        <f t="shared" si="18"/>
        <v>n</v>
      </c>
    </row>
    <row r="1176" spans="1:10">
      <c r="A1176" s="1" t="s">
        <v>2160</v>
      </c>
      <c r="B1176" s="1" t="s">
        <v>18932</v>
      </c>
      <c r="C1176" s="1" t="s">
        <v>2209</v>
      </c>
      <c r="D1176" s="1" t="s">
        <v>42</v>
      </c>
      <c r="E1176" s="1" t="s">
        <v>43</v>
      </c>
      <c r="F1176" s="1" t="s">
        <v>17766</v>
      </c>
      <c r="G1176" s="1" t="s">
        <v>2210</v>
      </c>
      <c r="H1176" s="1" t="s">
        <v>17759</v>
      </c>
      <c r="I1176" s="1" t="s">
        <v>17052</v>
      </c>
      <c r="J1176" t="str">
        <f t="shared" si="18"/>
        <v>n</v>
      </c>
    </row>
    <row r="1177" spans="1:10">
      <c r="A1177" s="1" t="s">
        <v>2160</v>
      </c>
      <c r="B1177" s="1" t="s">
        <v>18933</v>
      </c>
      <c r="C1177" s="1" t="s">
        <v>2211</v>
      </c>
      <c r="D1177" s="1" t="s">
        <v>42</v>
      </c>
      <c r="E1177" s="1" t="s">
        <v>43</v>
      </c>
      <c r="F1177" s="1" t="s">
        <v>17759</v>
      </c>
      <c r="G1177" s="1" t="s">
        <v>2212</v>
      </c>
      <c r="H1177" s="1" t="s">
        <v>17759</v>
      </c>
      <c r="I1177" s="1" t="s">
        <v>17052</v>
      </c>
      <c r="J1177" t="str">
        <f t="shared" si="18"/>
        <v/>
      </c>
    </row>
    <row r="1178" spans="1:10">
      <c r="A1178" s="1" t="s">
        <v>2160</v>
      </c>
      <c r="B1178" s="1" t="s">
        <v>18934</v>
      </c>
      <c r="C1178" s="1" t="s">
        <v>2213</v>
      </c>
      <c r="D1178" s="1" t="s">
        <v>42</v>
      </c>
      <c r="E1178" s="1" t="s">
        <v>43</v>
      </c>
      <c r="F1178" s="1" t="s">
        <v>17758</v>
      </c>
      <c r="G1178" s="1" t="s">
        <v>2214</v>
      </c>
      <c r="H1178" s="1" t="s">
        <v>17766</v>
      </c>
      <c r="I1178" s="1" t="s">
        <v>16799</v>
      </c>
      <c r="J1178" t="str">
        <f t="shared" si="18"/>
        <v>n</v>
      </c>
    </row>
    <row r="1179" spans="1:10">
      <c r="A1179" s="1" t="s">
        <v>2160</v>
      </c>
      <c r="B1179" s="1" t="s">
        <v>18935</v>
      </c>
      <c r="C1179" s="1" t="s">
        <v>2215</v>
      </c>
      <c r="D1179" s="1" t="s">
        <v>42</v>
      </c>
      <c r="E1179" s="1" t="s">
        <v>43</v>
      </c>
      <c r="F1179" s="1" t="s">
        <v>17759</v>
      </c>
      <c r="G1179" s="1" t="s">
        <v>2216</v>
      </c>
      <c r="H1179" s="1" t="s">
        <v>17766</v>
      </c>
      <c r="I1179" s="1" t="s">
        <v>16799</v>
      </c>
      <c r="J1179" t="str">
        <f t="shared" si="18"/>
        <v>n</v>
      </c>
    </row>
    <row r="1180" spans="1:10">
      <c r="A1180" s="1" t="s">
        <v>2160</v>
      </c>
      <c r="B1180" s="1" t="s">
        <v>18936</v>
      </c>
      <c r="C1180" s="1" t="s">
        <v>2217</v>
      </c>
      <c r="D1180" s="1" t="s">
        <v>42</v>
      </c>
      <c r="E1180" s="1" t="s">
        <v>43</v>
      </c>
      <c r="F1180" s="1" t="s">
        <v>17759</v>
      </c>
      <c r="G1180" s="1" t="s">
        <v>2218</v>
      </c>
      <c r="H1180" s="1" t="s">
        <v>17759</v>
      </c>
      <c r="I1180" s="1" t="s">
        <v>17052</v>
      </c>
      <c r="J1180" t="str">
        <f t="shared" si="18"/>
        <v/>
      </c>
    </row>
    <row r="1181" spans="1:10">
      <c r="A1181" s="1" t="s">
        <v>2160</v>
      </c>
      <c r="B1181" s="1" t="s">
        <v>18937</v>
      </c>
      <c r="C1181" s="1" t="s">
        <v>2219</v>
      </c>
      <c r="D1181" s="1" t="s">
        <v>42</v>
      </c>
      <c r="E1181" s="1" t="s">
        <v>43</v>
      </c>
      <c r="F1181" s="1" t="s">
        <v>17766</v>
      </c>
      <c r="G1181" s="1" t="s">
        <v>2220</v>
      </c>
      <c r="H1181" s="1" t="s">
        <v>17759</v>
      </c>
      <c r="I1181" s="1" t="s">
        <v>17052</v>
      </c>
      <c r="J1181" t="str">
        <f t="shared" si="18"/>
        <v>n</v>
      </c>
    </row>
    <row r="1182" spans="1:10">
      <c r="A1182" s="1" t="s">
        <v>2160</v>
      </c>
      <c r="B1182" s="1" t="s">
        <v>18938</v>
      </c>
      <c r="C1182" s="1" t="s">
        <v>2221</v>
      </c>
      <c r="D1182" s="1" t="s">
        <v>42</v>
      </c>
      <c r="E1182" s="1" t="s">
        <v>43</v>
      </c>
      <c r="F1182" s="1" t="s">
        <v>17758</v>
      </c>
      <c r="G1182" s="1" t="s">
        <v>2222</v>
      </c>
      <c r="H1182" s="1" t="s">
        <v>17758</v>
      </c>
      <c r="I1182" s="1" t="s">
        <v>17053</v>
      </c>
      <c r="J1182" t="str">
        <f t="shared" si="18"/>
        <v/>
      </c>
    </row>
    <row r="1183" spans="1:10">
      <c r="A1183" s="1" t="s">
        <v>2160</v>
      </c>
      <c r="B1183" s="1" t="s">
        <v>18939</v>
      </c>
      <c r="C1183" s="1" t="s">
        <v>2223</v>
      </c>
      <c r="D1183" s="1" t="s">
        <v>42</v>
      </c>
      <c r="E1183" s="1" t="s">
        <v>43</v>
      </c>
      <c r="F1183" s="1" t="s">
        <v>17759</v>
      </c>
      <c r="G1183" s="1" t="s">
        <v>2224</v>
      </c>
      <c r="H1183" s="1" t="s">
        <v>17766</v>
      </c>
      <c r="I1183" s="1" t="s">
        <v>17050</v>
      </c>
      <c r="J1183" t="str">
        <f t="shared" si="18"/>
        <v>n</v>
      </c>
    </row>
    <row r="1184" spans="1:10">
      <c r="A1184" s="1" t="s">
        <v>2160</v>
      </c>
      <c r="B1184" s="1" t="s">
        <v>18940</v>
      </c>
      <c r="C1184" s="1" t="s">
        <v>2225</v>
      </c>
      <c r="D1184" s="1" t="s">
        <v>42</v>
      </c>
      <c r="E1184" s="1" t="s">
        <v>43</v>
      </c>
      <c r="F1184" s="1" t="s">
        <v>17758</v>
      </c>
      <c r="G1184" s="1" t="s">
        <v>2226</v>
      </c>
      <c r="H1184" s="1" t="s">
        <v>17758</v>
      </c>
      <c r="I1184" s="1" t="s">
        <v>17054</v>
      </c>
      <c r="J1184" t="str">
        <f t="shared" si="18"/>
        <v/>
      </c>
    </row>
    <row r="1185" spans="1:10">
      <c r="A1185" s="1" t="s">
        <v>2160</v>
      </c>
      <c r="B1185" s="1" t="s">
        <v>18941</v>
      </c>
      <c r="C1185" s="1" t="s">
        <v>2227</v>
      </c>
      <c r="D1185" s="1" t="s">
        <v>122</v>
      </c>
      <c r="E1185" s="1" t="s">
        <v>1346</v>
      </c>
      <c r="F1185" s="1" t="s">
        <v>17766</v>
      </c>
      <c r="G1185" s="1" t="s">
        <v>2228</v>
      </c>
      <c r="H1185" s="1" t="s">
        <v>17766</v>
      </c>
      <c r="I1185" s="1" t="s">
        <v>17050</v>
      </c>
      <c r="J1185" t="str">
        <f t="shared" si="18"/>
        <v/>
      </c>
    </row>
    <row r="1186" spans="1:10">
      <c r="A1186" s="1" t="s">
        <v>2160</v>
      </c>
      <c r="B1186" s="1" t="s">
        <v>18942</v>
      </c>
      <c r="C1186" s="1" t="s">
        <v>2229</v>
      </c>
      <c r="D1186" s="1" t="s">
        <v>122</v>
      </c>
      <c r="E1186" s="1" t="s">
        <v>253</v>
      </c>
      <c r="F1186" s="1" t="s">
        <v>17759</v>
      </c>
      <c r="G1186" s="1" t="s">
        <v>2230</v>
      </c>
      <c r="H1186" s="1" t="s">
        <v>17766</v>
      </c>
      <c r="I1186" s="1" t="s">
        <v>17050</v>
      </c>
      <c r="J1186" t="str">
        <f t="shared" si="18"/>
        <v>n</v>
      </c>
    </row>
    <row r="1187" spans="1:10">
      <c r="A1187" s="1" t="s">
        <v>2160</v>
      </c>
      <c r="B1187" s="1" t="s">
        <v>18943</v>
      </c>
      <c r="C1187" s="1" t="s">
        <v>2231</v>
      </c>
      <c r="D1187" s="1" t="s">
        <v>122</v>
      </c>
      <c r="E1187" s="1" t="s">
        <v>369</v>
      </c>
      <c r="F1187" s="1" t="s">
        <v>17758</v>
      </c>
      <c r="G1187" s="1" t="s">
        <v>2232</v>
      </c>
      <c r="H1187" s="1" t="s">
        <v>17758</v>
      </c>
      <c r="I1187" s="1" t="s">
        <v>17054</v>
      </c>
      <c r="J1187" t="str">
        <f t="shared" si="18"/>
        <v/>
      </c>
    </row>
    <row r="1188" spans="1:10">
      <c r="A1188" s="1" t="s">
        <v>2160</v>
      </c>
      <c r="B1188" s="1" t="s">
        <v>18944</v>
      </c>
      <c r="C1188" s="1" t="s">
        <v>2233</v>
      </c>
      <c r="D1188" s="1" t="s">
        <v>122</v>
      </c>
      <c r="E1188" s="1" t="s">
        <v>123</v>
      </c>
      <c r="F1188" s="1" t="s">
        <v>17766</v>
      </c>
      <c r="G1188" s="1" t="s">
        <v>2234</v>
      </c>
      <c r="H1188" s="1" t="s">
        <v>17766</v>
      </c>
      <c r="I1188" s="1" t="s">
        <v>17050</v>
      </c>
      <c r="J1188" t="str">
        <f t="shared" si="18"/>
        <v/>
      </c>
    </row>
    <row r="1189" spans="1:10">
      <c r="A1189" s="1" t="s">
        <v>2160</v>
      </c>
      <c r="B1189" s="1" t="s">
        <v>18945</v>
      </c>
      <c r="C1189" s="1" t="s">
        <v>2235</v>
      </c>
      <c r="D1189" s="1" t="s">
        <v>122</v>
      </c>
      <c r="E1189" s="1" t="s">
        <v>369</v>
      </c>
      <c r="F1189" s="1" t="s">
        <v>17759</v>
      </c>
      <c r="G1189" s="1" t="s">
        <v>2236</v>
      </c>
      <c r="H1189" s="1" t="s">
        <v>17759</v>
      </c>
      <c r="I1189" s="1" t="s">
        <v>17055</v>
      </c>
      <c r="J1189" t="str">
        <f t="shared" si="18"/>
        <v/>
      </c>
    </row>
    <row r="1190" spans="1:10">
      <c r="A1190" s="1" t="s">
        <v>2160</v>
      </c>
      <c r="B1190" s="1" t="s">
        <v>18946</v>
      </c>
      <c r="C1190" s="1" t="s">
        <v>2237</v>
      </c>
      <c r="D1190" s="1" t="s">
        <v>122</v>
      </c>
      <c r="E1190" s="1" t="s">
        <v>123</v>
      </c>
      <c r="F1190" s="1" t="s">
        <v>17759</v>
      </c>
      <c r="G1190" s="1" t="s">
        <v>2238</v>
      </c>
      <c r="H1190" s="1" t="s">
        <v>17766</v>
      </c>
      <c r="I1190" s="1" t="s">
        <v>17050</v>
      </c>
      <c r="J1190" t="str">
        <f t="shared" si="18"/>
        <v>n</v>
      </c>
    </row>
    <row r="1191" spans="1:10">
      <c r="A1191" s="1" t="s">
        <v>2160</v>
      </c>
      <c r="B1191" s="1" t="s">
        <v>18947</v>
      </c>
      <c r="C1191" s="1" t="s">
        <v>2239</v>
      </c>
      <c r="D1191" s="1" t="s">
        <v>122</v>
      </c>
      <c r="E1191" s="1" t="s">
        <v>126</v>
      </c>
      <c r="F1191" s="1" t="s">
        <v>17759</v>
      </c>
      <c r="G1191" s="1" t="s">
        <v>2240</v>
      </c>
      <c r="H1191" s="1" t="s">
        <v>17766</v>
      </c>
      <c r="I1191" s="1" t="s">
        <v>17050</v>
      </c>
      <c r="J1191" t="str">
        <f t="shared" si="18"/>
        <v>n</v>
      </c>
    </row>
    <row r="1192" spans="1:10">
      <c r="A1192" s="1" t="s">
        <v>2160</v>
      </c>
      <c r="B1192" s="1" t="s">
        <v>18948</v>
      </c>
      <c r="C1192" s="1" t="s">
        <v>2241</v>
      </c>
      <c r="D1192" s="1" t="s">
        <v>55</v>
      </c>
      <c r="E1192" s="1" t="s">
        <v>142</v>
      </c>
      <c r="F1192" s="1" t="s">
        <v>17759</v>
      </c>
      <c r="G1192" s="1" t="s">
        <v>2242</v>
      </c>
      <c r="H1192" s="1" t="s">
        <v>17759</v>
      </c>
      <c r="I1192" s="1" t="s">
        <v>17056</v>
      </c>
      <c r="J1192" t="str">
        <f t="shared" si="18"/>
        <v/>
      </c>
    </row>
    <row r="1193" spans="1:10">
      <c r="A1193" s="1" t="s">
        <v>2160</v>
      </c>
      <c r="B1193" s="1" t="s">
        <v>18949</v>
      </c>
      <c r="C1193" s="1" t="s">
        <v>2243</v>
      </c>
      <c r="D1193" s="1" t="s">
        <v>55</v>
      </c>
      <c r="E1193" s="1" t="s">
        <v>393</v>
      </c>
      <c r="F1193" s="1" t="s">
        <v>17766</v>
      </c>
      <c r="G1193" s="1" t="s">
        <v>2244</v>
      </c>
      <c r="H1193" s="1" t="s">
        <v>17766</v>
      </c>
      <c r="I1193" s="1" t="s">
        <v>17057</v>
      </c>
      <c r="J1193" t="str">
        <f t="shared" si="18"/>
        <v/>
      </c>
    </row>
    <row r="1194" spans="1:10">
      <c r="A1194" s="1" t="s">
        <v>2160</v>
      </c>
      <c r="B1194" s="1" t="s">
        <v>18950</v>
      </c>
      <c r="C1194" s="1" t="s">
        <v>2245</v>
      </c>
      <c r="D1194" s="1" t="s">
        <v>55</v>
      </c>
      <c r="E1194" s="1" t="s">
        <v>2246</v>
      </c>
      <c r="F1194" s="1" t="s">
        <v>17766</v>
      </c>
      <c r="G1194" s="1" t="s">
        <v>2247</v>
      </c>
      <c r="H1194" s="1" t="s">
        <v>17766</v>
      </c>
      <c r="I1194" s="1" t="s">
        <v>17057</v>
      </c>
      <c r="J1194" t="str">
        <f t="shared" si="18"/>
        <v/>
      </c>
    </row>
    <row r="1195" spans="1:10">
      <c r="A1195" s="1" t="s">
        <v>2160</v>
      </c>
      <c r="B1195" s="1" t="s">
        <v>18953</v>
      </c>
      <c r="C1195" s="1" t="s">
        <v>2248</v>
      </c>
      <c r="D1195" s="1" t="s">
        <v>55</v>
      </c>
      <c r="E1195" s="1" t="s">
        <v>56</v>
      </c>
      <c r="F1195" s="1" t="s">
        <v>17759</v>
      </c>
      <c r="G1195" s="1" t="s">
        <v>2249</v>
      </c>
      <c r="H1195" s="1" t="s">
        <v>17766</v>
      </c>
      <c r="I1195" s="1" t="s">
        <v>17057</v>
      </c>
      <c r="J1195" t="str">
        <f t="shared" si="18"/>
        <v>n</v>
      </c>
    </row>
    <row r="1196" spans="1:10">
      <c r="A1196" s="1" t="s">
        <v>2160</v>
      </c>
      <c r="B1196" s="1" t="s">
        <v>18954</v>
      </c>
      <c r="C1196" s="1" t="s">
        <v>2250</v>
      </c>
      <c r="D1196" s="1" t="s">
        <v>55</v>
      </c>
      <c r="E1196" s="1" t="s">
        <v>506</v>
      </c>
      <c r="F1196" s="1" t="s">
        <v>17759</v>
      </c>
      <c r="G1196" s="1" t="s">
        <v>2251</v>
      </c>
      <c r="H1196" s="1" t="s">
        <v>17766</v>
      </c>
      <c r="I1196" s="1" t="s">
        <v>17057</v>
      </c>
      <c r="J1196" t="str">
        <f t="shared" si="18"/>
        <v>n</v>
      </c>
    </row>
    <row r="1197" spans="1:10">
      <c r="A1197" s="1" t="s">
        <v>2160</v>
      </c>
      <c r="B1197" s="1" t="s">
        <v>18951</v>
      </c>
      <c r="C1197" s="1" t="s">
        <v>2252</v>
      </c>
      <c r="D1197" s="1" t="s">
        <v>55</v>
      </c>
      <c r="E1197" s="1" t="s">
        <v>56</v>
      </c>
      <c r="F1197" s="1" t="s">
        <v>17759</v>
      </c>
      <c r="G1197" s="1" t="s">
        <v>2253</v>
      </c>
      <c r="H1197" s="1" t="s">
        <v>17759</v>
      </c>
      <c r="I1197" s="1" t="s">
        <v>17058</v>
      </c>
      <c r="J1197" t="str">
        <f t="shared" si="18"/>
        <v/>
      </c>
    </row>
    <row r="1198" spans="1:10">
      <c r="A1198" s="1" t="s">
        <v>2160</v>
      </c>
      <c r="B1198" s="1" t="s">
        <v>18955</v>
      </c>
      <c r="C1198" s="1" t="s">
        <v>2254</v>
      </c>
      <c r="D1198" s="1" t="s">
        <v>55</v>
      </c>
      <c r="E1198" s="1" t="s">
        <v>1073</v>
      </c>
      <c r="F1198" s="1" t="s">
        <v>17766</v>
      </c>
      <c r="G1198" s="1" t="s">
        <v>2255</v>
      </c>
      <c r="H1198" s="1" t="s">
        <v>17766</v>
      </c>
      <c r="I1198" s="1" t="s">
        <v>17057</v>
      </c>
      <c r="J1198" t="str">
        <f t="shared" si="18"/>
        <v/>
      </c>
    </row>
    <row r="1199" spans="1:10">
      <c r="A1199" s="1" t="s">
        <v>2160</v>
      </c>
      <c r="B1199" s="1" t="s">
        <v>18956</v>
      </c>
      <c r="C1199" s="1" t="s">
        <v>2256</v>
      </c>
      <c r="D1199" s="1" t="s">
        <v>55</v>
      </c>
      <c r="E1199" s="1" t="s">
        <v>264</v>
      </c>
      <c r="F1199" s="1" t="s">
        <v>17759</v>
      </c>
      <c r="G1199" s="1" t="s">
        <v>2257</v>
      </c>
      <c r="H1199" s="1" t="s">
        <v>17766</v>
      </c>
      <c r="I1199" s="1" t="s">
        <v>17057</v>
      </c>
      <c r="J1199" t="str">
        <f t="shared" si="18"/>
        <v>n</v>
      </c>
    </row>
    <row r="1200" spans="1:10">
      <c r="A1200" s="1" t="s">
        <v>2160</v>
      </c>
      <c r="B1200" s="1" t="s">
        <v>18957</v>
      </c>
      <c r="C1200" s="1" t="s">
        <v>2258</v>
      </c>
      <c r="D1200" s="1" t="s">
        <v>55</v>
      </c>
      <c r="E1200" s="1" t="s">
        <v>1364</v>
      </c>
      <c r="F1200" s="1" t="s">
        <v>17758</v>
      </c>
      <c r="G1200" s="1" t="s">
        <v>2259</v>
      </c>
      <c r="H1200" s="1" t="s">
        <v>17766</v>
      </c>
      <c r="I1200" s="1" t="s">
        <v>17057</v>
      </c>
      <c r="J1200" t="str">
        <f t="shared" si="18"/>
        <v>n</v>
      </c>
    </row>
    <row r="1201" spans="1:10">
      <c r="A1201" s="1" t="s">
        <v>2160</v>
      </c>
      <c r="B1201" s="1" t="s">
        <v>18952</v>
      </c>
      <c r="C1201" s="1" t="s">
        <v>2260</v>
      </c>
      <c r="D1201" s="1" t="s">
        <v>55</v>
      </c>
      <c r="E1201" s="1" t="s">
        <v>142</v>
      </c>
      <c r="F1201" s="1" t="s">
        <v>17759</v>
      </c>
      <c r="G1201" s="1" t="s">
        <v>2261</v>
      </c>
      <c r="H1201" s="1" t="s">
        <v>17766</v>
      </c>
      <c r="I1201" s="1" t="s">
        <v>17057</v>
      </c>
      <c r="J1201" t="str">
        <f t="shared" si="18"/>
        <v>n</v>
      </c>
    </row>
    <row r="1202" spans="1:10">
      <c r="A1202" s="1" t="s">
        <v>2262</v>
      </c>
      <c r="B1202" s="1" t="s">
        <v>18958</v>
      </c>
      <c r="C1202" s="1" t="s">
        <v>2263</v>
      </c>
      <c r="D1202" s="1" t="s">
        <v>6</v>
      </c>
      <c r="E1202" s="1" t="s">
        <v>10</v>
      </c>
      <c r="F1202" s="1" t="s">
        <v>17758</v>
      </c>
      <c r="G1202" s="1" t="s">
        <v>2264</v>
      </c>
      <c r="H1202" s="1" t="s">
        <v>17758</v>
      </c>
      <c r="I1202" s="1" t="s">
        <v>17059</v>
      </c>
      <c r="J1202" t="str">
        <f t="shared" si="18"/>
        <v/>
      </c>
    </row>
    <row r="1203" spans="1:10">
      <c r="A1203" s="1" t="s">
        <v>2262</v>
      </c>
      <c r="B1203" s="1" t="s">
        <v>18959</v>
      </c>
      <c r="C1203" s="1" t="s">
        <v>2265</v>
      </c>
      <c r="D1203" s="1" t="s">
        <v>6</v>
      </c>
      <c r="E1203" s="1" t="s">
        <v>10</v>
      </c>
      <c r="F1203" s="1" t="s">
        <v>17758</v>
      </c>
      <c r="G1203" s="1" t="s">
        <v>2264</v>
      </c>
      <c r="H1203" s="1" t="s">
        <v>17758</v>
      </c>
      <c r="I1203" s="1" t="s">
        <v>17059</v>
      </c>
      <c r="J1203" t="str">
        <f t="shared" si="18"/>
        <v/>
      </c>
    </row>
    <row r="1204" spans="1:10">
      <c r="A1204" s="1" t="s">
        <v>2262</v>
      </c>
      <c r="B1204" s="1" t="s">
        <v>18960</v>
      </c>
      <c r="C1204" s="1" t="s">
        <v>2266</v>
      </c>
      <c r="D1204" s="1" t="s">
        <v>6</v>
      </c>
      <c r="E1204" s="1" t="s">
        <v>10</v>
      </c>
      <c r="F1204" s="1" t="s">
        <v>17758</v>
      </c>
      <c r="G1204" s="1" t="s">
        <v>2267</v>
      </c>
      <c r="H1204" s="1" t="s">
        <v>17758</v>
      </c>
      <c r="I1204" s="1" t="s">
        <v>17059</v>
      </c>
      <c r="J1204" t="str">
        <f t="shared" si="18"/>
        <v/>
      </c>
    </row>
    <row r="1205" spans="1:10">
      <c r="A1205" s="1" t="s">
        <v>2262</v>
      </c>
      <c r="B1205" s="1" t="s">
        <v>18961</v>
      </c>
      <c r="C1205" s="1" t="s">
        <v>2268</v>
      </c>
      <c r="D1205" s="1" t="s">
        <v>6</v>
      </c>
      <c r="E1205" s="1" t="s">
        <v>304</v>
      </c>
      <c r="F1205" s="1" t="s">
        <v>17759</v>
      </c>
      <c r="G1205" s="1" t="s">
        <v>2269</v>
      </c>
      <c r="H1205" s="1" t="s">
        <v>17766</v>
      </c>
      <c r="I1205" s="1" t="s">
        <v>17060</v>
      </c>
      <c r="J1205" t="str">
        <f t="shared" si="18"/>
        <v>n</v>
      </c>
    </row>
    <row r="1206" spans="1:10">
      <c r="A1206" s="1" t="s">
        <v>2262</v>
      </c>
      <c r="B1206" s="1" t="s">
        <v>18962</v>
      </c>
      <c r="C1206" s="1" t="s">
        <v>2270</v>
      </c>
      <c r="D1206" s="1" t="s">
        <v>6</v>
      </c>
      <c r="E1206" s="1" t="s">
        <v>172</v>
      </c>
      <c r="F1206" s="1" t="s">
        <v>17766</v>
      </c>
      <c r="G1206" s="1" t="s">
        <v>2271</v>
      </c>
      <c r="H1206" s="1" t="s">
        <v>17758</v>
      </c>
      <c r="I1206" s="1" t="s">
        <v>17061</v>
      </c>
      <c r="J1206" t="str">
        <f t="shared" si="18"/>
        <v>n</v>
      </c>
    </row>
    <row r="1207" spans="1:10">
      <c r="A1207" s="1" t="s">
        <v>2262</v>
      </c>
      <c r="B1207" s="1" t="s">
        <v>18963</v>
      </c>
      <c r="C1207" s="1" t="s">
        <v>2272</v>
      </c>
      <c r="D1207" s="1" t="s">
        <v>6</v>
      </c>
      <c r="E1207" s="1" t="s">
        <v>7</v>
      </c>
      <c r="F1207" s="1" t="s">
        <v>17758</v>
      </c>
      <c r="G1207" s="1" t="s">
        <v>2273</v>
      </c>
      <c r="H1207" s="1" t="s">
        <v>17758</v>
      </c>
      <c r="I1207" s="1" t="s">
        <v>17059</v>
      </c>
      <c r="J1207" t="str">
        <f t="shared" si="18"/>
        <v/>
      </c>
    </row>
    <row r="1208" spans="1:10">
      <c r="A1208" s="1" t="s">
        <v>2262</v>
      </c>
      <c r="B1208" s="1" t="s">
        <v>18964</v>
      </c>
      <c r="C1208" s="1" t="s">
        <v>2274</v>
      </c>
      <c r="D1208" s="1" t="s">
        <v>6</v>
      </c>
      <c r="E1208" s="1" t="s">
        <v>7</v>
      </c>
      <c r="F1208" s="1" t="s">
        <v>17758</v>
      </c>
      <c r="G1208" s="1" t="s">
        <v>2273</v>
      </c>
      <c r="H1208" s="1" t="s">
        <v>17758</v>
      </c>
      <c r="I1208" s="1" t="s">
        <v>17059</v>
      </c>
      <c r="J1208" t="str">
        <f t="shared" si="18"/>
        <v/>
      </c>
    </row>
    <row r="1209" spans="1:10">
      <c r="A1209" s="1" t="s">
        <v>2262</v>
      </c>
      <c r="B1209" s="1" t="s">
        <v>18965</v>
      </c>
      <c r="C1209" s="1" t="s">
        <v>2275</v>
      </c>
      <c r="D1209" s="1" t="s">
        <v>21</v>
      </c>
      <c r="E1209" s="1" t="s">
        <v>22</v>
      </c>
      <c r="F1209" s="1" t="s">
        <v>17766</v>
      </c>
      <c r="G1209" s="1" t="s">
        <v>2276</v>
      </c>
      <c r="H1209" s="1" t="s">
        <v>17766</v>
      </c>
      <c r="I1209" s="1" t="s">
        <v>17062</v>
      </c>
      <c r="J1209" t="str">
        <f t="shared" si="18"/>
        <v/>
      </c>
    </row>
    <row r="1210" spans="1:10">
      <c r="A1210" s="1" t="s">
        <v>2262</v>
      </c>
      <c r="B1210" s="1" t="s">
        <v>18966</v>
      </c>
      <c r="C1210" s="1" t="s">
        <v>2277</v>
      </c>
      <c r="D1210" s="1" t="s">
        <v>21</v>
      </c>
      <c r="E1210" s="1" t="s">
        <v>22</v>
      </c>
      <c r="F1210" s="1" t="s">
        <v>17759</v>
      </c>
      <c r="G1210" s="1" t="s">
        <v>2278</v>
      </c>
      <c r="H1210" s="1" t="s">
        <v>17766</v>
      </c>
      <c r="I1210" s="1" t="s">
        <v>17063</v>
      </c>
      <c r="J1210" t="str">
        <f t="shared" si="18"/>
        <v>n</v>
      </c>
    </row>
    <row r="1211" spans="1:10">
      <c r="A1211" s="1" t="s">
        <v>2262</v>
      </c>
      <c r="B1211" s="1" t="s">
        <v>18967</v>
      </c>
      <c r="C1211" s="1" t="s">
        <v>2279</v>
      </c>
      <c r="D1211" s="1" t="s">
        <v>21</v>
      </c>
      <c r="E1211" s="1" t="s">
        <v>22</v>
      </c>
      <c r="F1211" s="1" t="s">
        <v>17759</v>
      </c>
      <c r="G1211" s="1" t="s">
        <v>2280</v>
      </c>
      <c r="H1211" s="1" t="s">
        <v>17766</v>
      </c>
      <c r="I1211" s="1" t="s">
        <v>17063</v>
      </c>
      <c r="J1211" t="str">
        <f t="shared" si="18"/>
        <v>n</v>
      </c>
    </row>
    <row r="1212" spans="1:10">
      <c r="A1212" s="1" t="s">
        <v>2262</v>
      </c>
      <c r="B1212" s="1" t="s">
        <v>18968</v>
      </c>
      <c r="C1212" s="1" t="s">
        <v>2281</v>
      </c>
      <c r="D1212" s="1" t="s">
        <v>21</v>
      </c>
      <c r="E1212" s="1" t="s">
        <v>22</v>
      </c>
      <c r="F1212" s="1" t="s">
        <v>17758</v>
      </c>
      <c r="G1212" s="1" t="s">
        <v>2282</v>
      </c>
      <c r="H1212" s="1" t="s">
        <v>17758</v>
      </c>
      <c r="I1212" s="1" t="s">
        <v>16991</v>
      </c>
      <c r="J1212" t="str">
        <f t="shared" si="18"/>
        <v/>
      </c>
    </row>
    <row r="1213" spans="1:10">
      <c r="A1213" s="1" t="s">
        <v>2262</v>
      </c>
      <c r="B1213" s="1" t="s">
        <v>18969</v>
      </c>
      <c r="C1213" s="1" t="s">
        <v>2283</v>
      </c>
      <c r="D1213" s="1" t="s">
        <v>21</v>
      </c>
      <c r="E1213" s="1" t="s">
        <v>22</v>
      </c>
      <c r="F1213" s="1" t="s">
        <v>17759</v>
      </c>
      <c r="G1213" s="1" t="s">
        <v>2284</v>
      </c>
      <c r="H1213" s="1" t="s">
        <v>17759</v>
      </c>
      <c r="I1213" s="1" t="s">
        <v>17064</v>
      </c>
      <c r="J1213" t="str">
        <f t="shared" si="18"/>
        <v/>
      </c>
    </row>
    <row r="1214" spans="1:10">
      <c r="A1214" s="1" t="s">
        <v>2262</v>
      </c>
      <c r="B1214" s="1" t="s">
        <v>18970</v>
      </c>
      <c r="C1214" s="1" t="s">
        <v>2285</v>
      </c>
      <c r="D1214" s="1" t="s">
        <v>21</v>
      </c>
      <c r="E1214" s="1" t="s">
        <v>22</v>
      </c>
      <c r="F1214" s="1" t="s">
        <v>17758</v>
      </c>
      <c r="G1214" s="1" t="s">
        <v>2286</v>
      </c>
      <c r="H1214" s="1" t="s">
        <v>17758</v>
      </c>
      <c r="I1214" s="1" t="s">
        <v>16991</v>
      </c>
      <c r="J1214" t="str">
        <f t="shared" si="18"/>
        <v/>
      </c>
    </row>
    <row r="1215" spans="1:10">
      <c r="A1215" s="1" t="s">
        <v>2262</v>
      </c>
      <c r="B1215" s="1" t="s">
        <v>18974</v>
      </c>
      <c r="C1215" s="1" t="s">
        <v>2287</v>
      </c>
      <c r="D1215" s="1" t="s">
        <v>21</v>
      </c>
      <c r="E1215" s="1" t="s">
        <v>22</v>
      </c>
      <c r="F1215" s="1" t="s">
        <v>17766</v>
      </c>
      <c r="G1215" s="1" t="s">
        <v>2288</v>
      </c>
      <c r="H1215" s="1" t="s">
        <v>17766</v>
      </c>
      <c r="I1215" s="1" t="s">
        <v>17065</v>
      </c>
      <c r="J1215" t="str">
        <f t="shared" si="18"/>
        <v/>
      </c>
    </row>
    <row r="1216" spans="1:10">
      <c r="A1216" s="1" t="s">
        <v>2262</v>
      </c>
      <c r="B1216" s="1" t="s">
        <v>18975</v>
      </c>
      <c r="C1216" s="1" t="s">
        <v>2289</v>
      </c>
      <c r="D1216" s="1" t="s">
        <v>21</v>
      </c>
      <c r="E1216" s="1" t="s">
        <v>22</v>
      </c>
      <c r="F1216" s="1" t="s">
        <v>17766</v>
      </c>
      <c r="G1216" s="1" t="s">
        <v>2290</v>
      </c>
      <c r="H1216" s="1" t="s">
        <v>17766</v>
      </c>
      <c r="I1216" s="1" t="s">
        <v>17065</v>
      </c>
      <c r="J1216" t="str">
        <f t="shared" si="18"/>
        <v/>
      </c>
    </row>
    <row r="1217" spans="1:10">
      <c r="A1217" s="1" t="s">
        <v>2262</v>
      </c>
      <c r="B1217" s="1" t="s">
        <v>18976</v>
      </c>
      <c r="C1217" s="1" t="s">
        <v>2291</v>
      </c>
      <c r="D1217" s="1" t="s">
        <v>21</v>
      </c>
      <c r="E1217" s="1" t="s">
        <v>22</v>
      </c>
      <c r="F1217" s="1" t="s">
        <v>17758</v>
      </c>
      <c r="G1217" s="1" t="s">
        <v>2292</v>
      </c>
      <c r="H1217" s="1" t="s">
        <v>17758</v>
      </c>
      <c r="I1217" s="1" t="s">
        <v>16991</v>
      </c>
      <c r="J1217" t="str">
        <f t="shared" si="18"/>
        <v/>
      </c>
    </row>
    <row r="1218" spans="1:10">
      <c r="A1218" s="1" t="s">
        <v>2262</v>
      </c>
      <c r="B1218" s="1" t="s">
        <v>18971</v>
      </c>
      <c r="C1218" s="1" t="s">
        <v>2293</v>
      </c>
      <c r="D1218" s="1" t="s">
        <v>21</v>
      </c>
      <c r="E1218" s="1" t="s">
        <v>22</v>
      </c>
      <c r="F1218" s="1" t="s">
        <v>17758</v>
      </c>
      <c r="G1218" s="1" t="s">
        <v>2294</v>
      </c>
      <c r="H1218" s="1" t="s">
        <v>17758</v>
      </c>
      <c r="I1218" s="1" t="s">
        <v>16991</v>
      </c>
      <c r="J1218" t="str">
        <f t="shared" ref="J1218:J1281" si="19">IF(F1218=H1218,"","n")</f>
        <v/>
      </c>
    </row>
    <row r="1219" spans="1:10">
      <c r="A1219" s="1" t="s">
        <v>2262</v>
      </c>
      <c r="B1219" s="1" t="s">
        <v>18977</v>
      </c>
      <c r="C1219" s="1" t="s">
        <v>2295</v>
      </c>
      <c r="D1219" s="1" t="s">
        <v>42</v>
      </c>
      <c r="E1219" s="1" t="s">
        <v>43</v>
      </c>
      <c r="F1219" s="1" t="s">
        <v>17758</v>
      </c>
      <c r="G1219" s="1" t="s">
        <v>2296</v>
      </c>
      <c r="H1219" s="1" t="s">
        <v>17758</v>
      </c>
      <c r="I1219" s="1" t="s">
        <v>16991</v>
      </c>
      <c r="J1219" t="str">
        <f t="shared" si="19"/>
        <v/>
      </c>
    </row>
    <row r="1220" spans="1:10">
      <c r="A1220" s="1" t="s">
        <v>2262</v>
      </c>
      <c r="B1220" s="1" t="s">
        <v>18978</v>
      </c>
      <c r="C1220" s="1" t="s">
        <v>2297</v>
      </c>
      <c r="D1220" s="1" t="s">
        <v>122</v>
      </c>
      <c r="E1220" s="1" t="s">
        <v>256</v>
      </c>
      <c r="F1220" s="1" t="s">
        <v>17766</v>
      </c>
      <c r="G1220" s="1" t="s">
        <v>2298</v>
      </c>
      <c r="H1220" s="1" t="s">
        <v>17766</v>
      </c>
      <c r="I1220" s="1" t="s">
        <v>17066</v>
      </c>
      <c r="J1220" t="str">
        <f t="shared" si="19"/>
        <v/>
      </c>
    </row>
    <row r="1221" spans="1:10">
      <c r="A1221" s="1" t="s">
        <v>2262</v>
      </c>
      <c r="B1221" s="1" t="s">
        <v>18979</v>
      </c>
      <c r="C1221" s="1" t="s">
        <v>2299</v>
      </c>
      <c r="D1221" s="1" t="s">
        <v>122</v>
      </c>
      <c r="E1221" s="1" t="s">
        <v>247</v>
      </c>
      <c r="F1221" s="1" t="s">
        <v>17758</v>
      </c>
      <c r="G1221" s="1" t="s">
        <v>2300</v>
      </c>
      <c r="H1221" s="1" t="s">
        <v>17766</v>
      </c>
      <c r="I1221" s="1" t="s">
        <v>17066</v>
      </c>
      <c r="J1221" t="str">
        <f t="shared" si="19"/>
        <v>n</v>
      </c>
    </row>
    <row r="1222" spans="1:10">
      <c r="A1222" s="1" t="s">
        <v>2262</v>
      </c>
      <c r="B1222" s="1" t="s">
        <v>18972</v>
      </c>
      <c r="C1222" s="1" t="s">
        <v>2301</v>
      </c>
      <c r="D1222" s="1" t="s">
        <v>122</v>
      </c>
      <c r="E1222" s="1" t="s">
        <v>247</v>
      </c>
      <c r="F1222" s="1" t="s">
        <v>17758</v>
      </c>
      <c r="G1222" s="1" t="s">
        <v>2302</v>
      </c>
      <c r="H1222" s="1" t="s">
        <v>17758</v>
      </c>
      <c r="I1222" s="1" t="s">
        <v>10231</v>
      </c>
      <c r="J1222" t="str">
        <f t="shared" si="19"/>
        <v/>
      </c>
    </row>
    <row r="1223" spans="1:10">
      <c r="A1223" s="1" t="s">
        <v>2262</v>
      </c>
      <c r="B1223" s="1" t="s">
        <v>18973</v>
      </c>
      <c r="C1223" s="1" t="s">
        <v>2303</v>
      </c>
      <c r="D1223" s="1" t="s">
        <v>122</v>
      </c>
      <c r="E1223" s="1" t="s">
        <v>256</v>
      </c>
      <c r="F1223" s="1" t="s">
        <v>17758</v>
      </c>
      <c r="G1223" s="1" t="s">
        <v>2304</v>
      </c>
      <c r="H1223" s="1" t="s">
        <v>17758</v>
      </c>
      <c r="I1223" s="1" t="s">
        <v>10231</v>
      </c>
      <c r="J1223" t="str">
        <f t="shared" si="19"/>
        <v/>
      </c>
    </row>
    <row r="1224" spans="1:10">
      <c r="A1224" s="1" t="s">
        <v>2262</v>
      </c>
      <c r="B1224" s="1" t="s">
        <v>18980</v>
      </c>
      <c r="C1224" s="1" t="s">
        <v>2305</v>
      </c>
      <c r="D1224" s="1" t="s">
        <v>55</v>
      </c>
      <c r="E1224" s="1" t="s">
        <v>2306</v>
      </c>
      <c r="F1224" s="1" t="s">
        <v>17758</v>
      </c>
      <c r="G1224" s="1" t="s">
        <v>2307</v>
      </c>
      <c r="H1224" s="1" t="s">
        <v>17758</v>
      </c>
      <c r="I1224" s="1" t="s">
        <v>17067</v>
      </c>
      <c r="J1224" t="str">
        <f t="shared" si="19"/>
        <v/>
      </c>
    </row>
    <row r="1225" spans="1:10">
      <c r="A1225" s="1" t="s">
        <v>2262</v>
      </c>
      <c r="B1225" s="1" t="s">
        <v>18981</v>
      </c>
      <c r="C1225" s="1" t="s">
        <v>2308</v>
      </c>
      <c r="D1225" s="1" t="s">
        <v>55</v>
      </c>
      <c r="E1225" s="1" t="s">
        <v>506</v>
      </c>
      <c r="F1225" s="1" t="s">
        <v>17758</v>
      </c>
      <c r="G1225" s="1" t="s">
        <v>2309</v>
      </c>
      <c r="H1225" s="1" t="s">
        <v>17758</v>
      </c>
      <c r="I1225" s="1" t="s">
        <v>17068</v>
      </c>
      <c r="J1225" t="str">
        <f t="shared" si="19"/>
        <v/>
      </c>
    </row>
    <row r="1226" spans="1:10">
      <c r="A1226" s="1" t="s">
        <v>2262</v>
      </c>
      <c r="B1226" s="1" t="s">
        <v>18982</v>
      </c>
      <c r="C1226" s="1" t="s">
        <v>2310</v>
      </c>
      <c r="D1226" s="1" t="s">
        <v>55</v>
      </c>
      <c r="E1226" s="1" t="s">
        <v>390</v>
      </c>
      <c r="F1226" s="1" t="s">
        <v>17766</v>
      </c>
      <c r="G1226" s="1" t="s">
        <v>2311</v>
      </c>
      <c r="H1226" s="1" t="s">
        <v>17758</v>
      </c>
      <c r="I1226" s="1" t="s">
        <v>17069</v>
      </c>
      <c r="J1226" t="str">
        <f t="shared" si="19"/>
        <v>n</v>
      </c>
    </row>
    <row r="1227" spans="1:10">
      <c r="A1227" s="1" t="s">
        <v>2262</v>
      </c>
      <c r="B1227" s="1" t="s">
        <v>18983</v>
      </c>
      <c r="C1227" s="1" t="s">
        <v>2312</v>
      </c>
      <c r="D1227" s="1" t="s">
        <v>55</v>
      </c>
      <c r="E1227" s="1" t="s">
        <v>2313</v>
      </c>
      <c r="F1227" s="1" t="s">
        <v>17758</v>
      </c>
      <c r="G1227" s="1" t="s">
        <v>2314</v>
      </c>
      <c r="H1227" s="1" t="s">
        <v>17758</v>
      </c>
      <c r="I1227" s="1" t="s">
        <v>17070</v>
      </c>
      <c r="J1227" t="str">
        <f t="shared" si="19"/>
        <v/>
      </c>
    </row>
    <row r="1228" spans="1:10">
      <c r="A1228" s="1" t="s">
        <v>2262</v>
      </c>
      <c r="B1228" s="1" t="s">
        <v>18984</v>
      </c>
      <c r="C1228" s="1" t="s">
        <v>2315</v>
      </c>
      <c r="D1228" s="1" t="s">
        <v>55</v>
      </c>
      <c r="E1228" s="1" t="s">
        <v>2306</v>
      </c>
      <c r="F1228" s="1" t="s">
        <v>17758</v>
      </c>
      <c r="G1228" s="1" t="s">
        <v>2316</v>
      </c>
      <c r="H1228" s="1" t="s">
        <v>17758</v>
      </c>
      <c r="I1228" s="1" t="s">
        <v>17067</v>
      </c>
      <c r="J1228" t="str">
        <f t="shared" si="19"/>
        <v/>
      </c>
    </row>
    <row r="1229" spans="1:10">
      <c r="A1229" s="1" t="s">
        <v>2262</v>
      </c>
      <c r="B1229" s="1" t="s">
        <v>18985</v>
      </c>
      <c r="C1229" s="1" t="s">
        <v>2317</v>
      </c>
      <c r="D1229" s="1" t="s">
        <v>55</v>
      </c>
      <c r="E1229" s="1" t="s">
        <v>267</v>
      </c>
      <c r="F1229" s="1" t="s">
        <v>17758</v>
      </c>
      <c r="G1229" s="1" t="s">
        <v>2318</v>
      </c>
      <c r="H1229" s="1" t="s">
        <v>17766</v>
      </c>
      <c r="I1229" s="1" t="s">
        <v>17071</v>
      </c>
      <c r="J1229" t="str">
        <f t="shared" si="19"/>
        <v>n</v>
      </c>
    </row>
    <row r="1230" spans="1:10">
      <c r="A1230" s="1" t="s">
        <v>2262</v>
      </c>
      <c r="B1230" s="1" t="s">
        <v>18986</v>
      </c>
      <c r="C1230" s="1" t="s">
        <v>2319</v>
      </c>
      <c r="D1230" s="1" t="s">
        <v>55</v>
      </c>
      <c r="E1230" s="1" t="s">
        <v>2306</v>
      </c>
      <c r="F1230" s="1" t="s">
        <v>17758</v>
      </c>
      <c r="G1230" s="1" t="s">
        <v>2307</v>
      </c>
      <c r="H1230" s="1" t="s">
        <v>17758</v>
      </c>
      <c r="I1230" s="1" t="s">
        <v>17067</v>
      </c>
      <c r="J1230" t="str">
        <f t="shared" si="19"/>
        <v/>
      </c>
    </row>
    <row r="1231" spans="1:10">
      <c r="A1231" s="1" t="s">
        <v>2262</v>
      </c>
      <c r="B1231" s="1" t="s">
        <v>18987</v>
      </c>
      <c r="C1231" s="1" t="s">
        <v>2320</v>
      </c>
      <c r="D1231" s="1" t="s">
        <v>55</v>
      </c>
      <c r="E1231" s="1" t="s">
        <v>264</v>
      </c>
      <c r="F1231" s="1" t="s">
        <v>17759</v>
      </c>
      <c r="G1231" s="1" t="s">
        <v>2321</v>
      </c>
      <c r="H1231" s="1" t="s">
        <v>17758</v>
      </c>
      <c r="I1231" s="1" t="s">
        <v>17072</v>
      </c>
      <c r="J1231" t="str">
        <f t="shared" si="19"/>
        <v>n</v>
      </c>
    </row>
    <row r="1232" spans="1:10">
      <c r="A1232" s="1" t="s">
        <v>2262</v>
      </c>
      <c r="B1232" s="1" t="s">
        <v>18988</v>
      </c>
      <c r="C1232" s="1" t="s">
        <v>2322</v>
      </c>
      <c r="D1232" s="1" t="s">
        <v>55</v>
      </c>
      <c r="E1232" s="1" t="s">
        <v>2323</v>
      </c>
      <c r="F1232" s="1" t="s">
        <v>17758</v>
      </c>
      <c r="G1232" s="1" t="s">
        <v>2324</v>
      </c>
      <c r="H1232" s="1" t="s">
        <v>17758</v>
      </c>
      <c r="I1232" s="1" t="s">
        <v>17073</v>
      </c>
      <c r="J1232" t="str">
        <f t="shared" si="19"/>
        <v/>
      </c>
    </row>
    <row r="1233" spans="1:10">
      <c r="A1233" s="1" t="s">
        <v>2262</v>
      </c>
      <c r="B1233" s="1" t="s">
        <v>18989</v>
      </c>
      <c r="C1233" s="1" t="s">
        <v>2325</v>
      </c>
      <c r="D1233" s="1" t="s">
        <v>55</v>
      </c>
      <c r="E1233" s="1" t="s">
        <v>2145</v>
      </c>
      <c r="F1233" s="1" t="s">
        <v>17758</v>
      </c>
      <c r="G1233" s="1" t="s">
        <v>2326</v>
      </c>
      <c r="H1233" s="1" t="s">
        <v>17758</v>
      </c>
      <c r="I1233" s="1" t="s">
        <v>17073</v>
      </c>
      <c r="J1233" t="str">
        <f t="shared" si="19"/>
        <v/>
      </c>
    </row>
    <row r="1234" spans="1:10">
      <c r="A1234" s="1" t="s">
        <v>2327</v>
      </c>
      <c r="B1234" s="1" t="s">
        <v>18990</v>
      </c>
      <c r="C1234" s="1" t="s">
        <v>2338</v>
      </c>
      <c r="D1234" s="1" t="s">
        <v>415</v>
      </c>
      <c r="E1234" s="1" t="s">
        <v>528</v>
      </c>
      <c r="F1234" s="1" t="s">
        <v>17758</v>
      </c>
      <c r="G1234" s="1" t="s">
        <v>2339</v>
      </c>
      <c r="H1234" s="1" t="s">
        <v>17766</v>
      </c>
      <c r="I1234" s="1" t="s">
        <v>17074</v>
      </c>
      <c r="J1234" t="str">
        <f t="shared" si="19"/>
        <v>n</v>
      </c>
    </row>
    <row r="1235" spans="1:10">
      <c r="A1235" s="1" t="s">
        <v>2327</v>
      </c>
      <c r="B1235" s="1" t="s">
        <v>18991</v>
      </c>
      <c r="C1235" s="1" t="s">
        <v>2328</v>
      </c>
      <c r="D1235" s="1" t="s">
        <v>2</v>
      </c>
      <c r="E1235" s="1" t="s">
        <v>158</v>
      </c>
      <c r="F1235" s="1" t="s">
        <v>17759</v>
      </c>
      <c r="G1235" s="1" t="s">
        <v>2329</v>
      </c>
      <c r="H1235" s="1" t="s">
        <v>17759</v>
      </c>
      <c r="I1235" s="1" t="s">
        <v>17075</v>
      </c>
      <c r="J1235" t="str">
        <f t="shared" si="19"/>
        <v/>
      </c>
    </row>
    <row r="1236" spans="1:10">
      <c r="A1236" s="1" t="s">
        <v>2327</v>
      </c>
      <c r="B1236" s="1" t="s">
        <v>18992</v>
      </c>
      <c r="C1236" s="1" t="s">
        <v>2332</v>
      </c>
      <c r="D1236" s="1" t="s">
        <v>2</v>
      </c>
      <c r="E1236" s="1" t="s">
        <v>3</v>
      </c>
      <c r="F1236" s="1" t="s">
        <v>17766</v>
      </c>
      <c r="G1236" s="1" t="s">
        <v>2333</v>
      </c>
      <c r="H1236" s="1" t="s">
        <v>17766</v>
      </c>
      <c r="I1236" s="1" t="s">
        <v>17076</v>
      </c>
      <c r="J1236" t="str">
        <f t="shared" si="19"/>
        <v/>
      </c>
    </row>
    <row r="1237" spans="1:10">
      <c r="A1237" s="1" t="s">
        <v>2327</v>
      </c>
      <c r="B1237" s="1" t="s">
        <v>18993</v>
      </c>
      <c r="C1237" s="1" t="s">
        <v>2334</v>
      </c>
      <c r="D1237" s="1" t="s">
        <v>13</v>
      </c>
      <c r="E1237" s="1" t="s">
        <v>14</v>
      </c>
      <c r="F1237" s="1" t="s">
        <v>17766</v>
      </c>
      <c r="G1237" s="1" t="s">
        <v>2335</v>
      </c>
      <c r="H1237" s="1" t="s">
        <v>17766</v>
      </c>
      <c r="I1237" s="1" t="s">
        <v>17077</v>
      </c>
      <c r="J1237" t="str">
        <f t="shared" si="19"/>
        <v/>
      </c>
    </row>
    <row r="1238" spans="1:10">
      <c r="A1238" s="1" t="s">
        <v>2327</v>
      </c>
      <c r="B1238" s="1" t="s">
        <v>18994</v>
      </c>
      <c r="C1238" s="1" t="s">
        <v>2340</v>
      </c>
      <c r="D1238" s="1" t="s">
        <v>13</v>
      </c>
      <c r="E1238" s="1" t="s">
        <v>14</v>
      </c>
      <c r="F1238" s="1" t="s">
        <v>17758</v>
      </c>
      <c r="G1238" s="1" t="s">
        <v>2341</v>
      </c>
      <c r="H1238" s="1" t="s">
        <v>17766</v>
      </c>
      <c r="I1238" s="1" t="s">
        <v>17077</v>
      </c>
      <c r="J1238" t="str">
        <f t="shared" si="19"/>
        <v>n</v>
      </c>
    </row>
    <row r="1239" spans="1:10">
      <c r="A1239" s="1" t="s">
        <v>2327</v>
      </c>
      <c r="B1239" s="1" t="s">
        <v>18995</v>
      </c>
      <c r="C1239" s="1" t="s">
        <v>2336</v>
      </c>
      <c r="D1239" s="1" t="s">
        <v>13</v>
      </c>
      <c r="E1239" s="1" t="s">
        <v>14</v>
      </c>
      <c r="F1239" s="1" t="s">
        <v>17766</v>
      </c>
      <c r="G1239" s="1" t="s">
        <v>2337</v>
      </c>
      <c r="H1239" s="1" t="s">
        <v>17758</v>
      </c>
      <c r="I1239" s="1" t="s">
        <v>17078</v>
      </c>
      <c r="J1239" t="str">
        <f t="shared" si="19"/>
        <v>n</v>
      </c>
    </row>
    <row r="1240" spans="1:10">
      <c r="A1240" s="1" t="s">
        <v>2327</v>
      </c>
      <c r="B1240" s="1" t="s">
        <v>18996</v>
      </c>
      <c r="C1240" s="1" t="s">
        <v>2342</v>
      </c>
      <c r="D1240" s="1" t="s">
        <v>13</v>
      </c>
      <c r="E1240" s="1" t="s">
        <v>14</v>
      </c>
      <c r="F1240" s="1" t="s">
        <v>17758</v>
      </c>
      <c r="G1240" s="1" t="s">
        <v>2343</v>
      </c>
      <c r="H1240" s="1" t="s">
        <v>17758</v>
      </c>
      <c r="I1240" s="1" t="s">
        <v>17079</v>
      </c>
      <c r="J1240" t="str">
        <f t="shared" si="19"/>
        <v/>
      </c>
    </row>
    <row r="1241" spans="1:10">
      <c r="A1241" s="1" t="s">
        <v>2327</v>
      </c>
      <c r="B1241" s="1" t="s">
        <v>18997</v>
      </c>
      <c r="C1241" s="1" t="s">
        <v>2344</v>
      </c>
      <c r="D1241" s="1" t="s">
        <v>13</v>
      </c>
      <c r="E1241" s="1" t="s">
        <v>185</v>
      </c>
      <c r="F1241" s="1" t="s">
        <v>17758</v>
      </c>
      <c r="G1241" s="1" t="s">
        <v>2345</v>
      </c>
      <c r="H1241" s="1" t="s">
        <v>17758</v>
      </c>
      <c r="I1241" s="1" t="s">
        <v>17079</v>
      </c>
      <c r="J1241" t="str">
        <f t="shared" si="19"/>
        <v/>
      </c>
    </row>
    <row r="1242" spans="1:10">
      <c r="A1242" s="1" t="s">
        <v>2327</v>
      </c>
      <c r="B1242" s="1" t="s">
        <v>18998</v>
      </c>
      <c r="C1242" s="1" t="s">
        <v>2330</v>
      </c>
      <c r="D1242" s="1" t="s">
        <v>13</v>
      </c>
      <c r="E1242" s="1" t="s">
        <v>14</v>
      </c>
      <c r="F1242" s="1" t="s">
        <v>17759</v>
      </c>
      <c r="G1242" s="1" t="s">
        <v>2331</v>
      </c>
      <c r="H1242" s="1" t="s">
        <v>17766</v>
      </c>
      <c r="I1242" s="1" t="s">
        <v>17077</v>
      </c>
      <c r="J1242" t="str">
        <f t="shared" si="19"/>
        <v>n</v>
      </c>
    </row>
    <row r="1243" spans="1:10">
      <c r="A1243" s="1" t="s">
        <v>2327</v>
      </c>
      <c r="B1243" s="1" t="s">
        <v>18999</v>
      </c>
      <c r="C1243" s="1" t="s">
        <v>2346</v>
      </c>
      <c r="D1243" s="1" t="s">
        <v>13</v>
      </c>
      <c r="E1243" s="1" t="s">
        <v>14</v>
      </c>
      <c r="F1243" s="1" t="s">
        <v>17758</v>
      </c>
      <c r="G1243" s="1" t="s">
        <v>2347</v>
      </c>
      <c r="H1243" s="1" t="s">
        <v>17758</v>
      </c>
      <c r="I1243" s="1" t="s">
        <v>17079</v>
      </c>
      <c r="J1243" t="str">
        <f t="shared" si="19"/>
        <v/>
      </c>
    </row>
    <row r="1244" spans="1:10">
      <c r="A1244" s="1" t="s">
        <v>2327</v>
      </c>
      <c r="B1244" s="1" t="s">
        <v>19000</v>
      </c>
      <c r="C1244" s="1" t="s">
        <v>2348</v>
      </c>
      <c r="D1244" s="1" t="s">
        <v>21</v>
      </c>
      <c r="E1244" s="1" t="s">
        <v>22</v>
      </c>
      <c r="F1244" s="1" t="s">
        <v>17758</v>
      </c>
      <c r="G1244" s="1" t="s">
        <v>2349</v>
      </c>
      <c r="H1244" s="1" t="s">
        <v>17758</v>
      </c>
      <c r="I1244" s="1" t="s">
        <v>17079</v>
      </c>
      <c r="J1244" t="str">
        <f t="shared" si="19"/>
        <v/>
      </c>
    </row>
    <row r="1245" spans="1:10">
      <c r="A1245" s="1" t="s">
        <v>2327</v>
      </c>
      <c r="B1245" s="1" t="s">
        <v>19001</v>
      </c>
      <c r="C1245" s="1" t="s">
        <v>2350</v>
      </c>
      <c r="D1245" s="1" t="s">
        <v>21</v>
      </c>
      <c r="E1245" s="1" t="s">
        <v>22</v>
      </c>
      <c r="F1245" s="1" t="s">
        <v>17766</v>
      </c>
      <c r="G1245" s="1" t="s">
        <v>2351</v>
      </c>
      <c r="H1245" s="1" t="s">
        <v>17766</v>
      </c>
      <c r="I1245" s="1" t="s">
        <v>17080</v>
      </c>
      <c r="J1245" t="str">
        <f t="shared" si="19"/>
        <v/>
      </c>
    </row>
    <row r="1246" spans="1:10">
      <c r="A1246" s="1" t="s">
        <v>2327</v>
      </c>
      <c r="B1246" s="1" t="s">
        <v>19002</v>
      </c>
      <c r="C1246" s="1" t="s">
        <v>2352</v>
      </c>
      <c r="D1246" s="1" t="s">
        <v>21</v>
      </c>
      <c r="E1246" s="1" t="s">
        <v>22</v>
      </c>
      <c r="F1246" s="1" t="s">
        <v>17759</v>
      </c>
      <c r="G1246" s="1" t="s">
        <v>2353</v>
      </c>
      <c r="H1246" s="1" t="s">
        <v>17759</v>
      </c>
      <c r="I1246" s="1" t="s">
        <v>17081</v>
      </c>
      <c r="J1246" t="str">
        <f t="shared" si="19"/>
        <v/>
      </c>
    </row>
    <row r="1247" spans="1:10">
      <c r="A1247" s="1" t="s">
        <v>2327</v>
      </c>
      <c r="B1247" s="1" t="s">
        <v>19003</v>
      </c>
      <c r="C1247" s="1" t="s">
        <v>2354</v>
      </c>
      <c r="D1247" s="1" t="s">
        <v>21</v>
      </c>
      <c r="E1247" s="1" t="s">
        <v>22</v>
      </c>
      <c r="F1247" s="1" t="s">
        <v>17758</v>
      </c>
      <c r="G1247" s="1" t="s">
        <v>2355</v>
      </c>
      <c r="H1247" s="1" t="s">
        <v>17758</v>
      </c>
      <c r="I1247" s="1" t="s">
        <v>17079</v>
      </c>
      <c r="J1247" t="str">
        <f t="shared" si="19"/>
        <v/>
      </c>
    </row>
    <row r="1248" spans="1:10">
      <c r="A1248" s="1" t="s">
        <v>2327</v>
      </c>
      <c r="B1248" s="1" t="s">
        <v>19004</v>
      </c>
      <c r="C1248" s="1" t="s">
        <v>2356</v>
      </c>
      <c r="D1248" s="1" t="s">
        <v>21</v>
      </c>
      <c r="E1248" s="1" t="s">
        <v>22</v>
      </c>
      <c r="F1248" s="1" t="s">
        <v>17766</v>
      </c>
      <c r="G1248" s="1" t="s">
        <v>2357</v>
      </c>
      <c r="H1248" s="1" t="s">
        <v>17758</v>
      </c>
      <c r="I1248" s="1" t="s">
        <v>17079</v>
      </c>
      <c r="J1248" t="str">
        <f t="shared" si="19"/>
        <v>n</v>
      </c>
    </row>
    <row r="1249" spans="1:10">
      <c r="A1249" s="1" t="s">
        <v>2327</v>
      </c>
      <c r="B1249" s="1" t="s">
        <v>19005</v>
      </c>
      <c r="C1249" s="1" t="s">
        <v>2358</v>
      </c>
      <c r="D1249" s="1" t="s">
        <v>21</v>
      </c>
      <c r="E1249" s="1" t="s">
        <v>22</v>
      </c>
      <c r="F1249" s="1" t="s">
        <v>17759</v>
      </c>
      <c r="G1249" s="1" t="s">
        <v>2359</v>
      </c>
      <c r="H1249" s="1" t="s">
        <v>17759</v>
      </c>
      <c r="I1249" s="1" t="s">
        <v>17082</v>
      </c>
      <c r="J1249" t="str">
        <f t="shared" si="19"/>
        <v/>
      </c>
    </row>
    <row r="1250" spans="1:10">
      <c r="A1250" s="1" t="s">
        <v>2327</v>
      </c>
      <c r="B1250" s="1" t="s">
        <v>19006</v>
      </c>
      <c r="C1250" s="1" t="s">
        <v>2360</v>
      </c>
      <c r="D1250" s="1" t="s">
        <v>21</v>
      </c>
      <c r="E1250" s="1" t="s">
        <v>22</v>
      </c>
      <c r="F1250" s="1" t="s">
        <v>17758</v>
      </c>
      <c r="G1250" s="1" t="s">
        <v>2361</v>
      </c>
      <c r="H1250" s="1" t="s">
        <v>17758</v>
      </c>
      <c r="I1250" s="1" t="s">
        <v>17079</v>
      </c>
      <c r="J1250" t="str">
        <f t="shared" si="19"/>
        <v/>
      </c>
    </row>
    <row r="1251" spans="1:10">
      <c r="A1251" s="1" t="s">
        <v>2327</v>
      </c>
      <c r="B1251" s="1" t="s">
        <v>19007</v>
      </c>
      <c r="C1251" s="1" t="s">
        <v>2362</v>
      </c>
      <c r="D1251" s="1" t="s">
        <v>21</v>
      </c>
      <c r="E1251" s="1" t="s">
        <v>22</v>
      </c>
      <c r="F1251" s="1" t="s">
        <v>17766</v>
      </c>
      <c r="G1251" s="1" t="s">
        <v>2363</v>
      </c>
      <c r="H1251" s="1" t="s">
        <v>17766</v>
      </c>
      <c r="I1251" s="1" t="s">
        <v>17080</v>
      </c>
      <c r="J1251" t="str">
        <f t="shared" si="19"/>
        <v/>
      </c>
    </row>
    <row r="1252" spans="1:10">
      <c r="A1252" s="1" t="s">
        <v>2327</v>
      </c>
      <c r="B1252" s="1" t="s">
        <v>19008</v>
      </c>
      <c r="C1252" s="1" t="s">
        <v>2364</v>
      </c>
      <c r="D1252" s="1" t="s">
        <v>21</v>
      </c>
      <c r="E1252" s="1" t="s">
        <v>22</v>
      </c>
      <c r="F1252" s="1" t="s">
        <v>17758</v>
      </c>
      <c r="G1252" s="1" t="s">
        <v>2365</v>
      </c>
      <c r="H1252" s="1" t="s">
        <v>17758</v>
      </c>
      <c r="I1252" s="1" t="s">
        <v>17079</v>
      </c>
      <c r="J1252" t="str">
        <f t="shared" si="19"/>
        <v/>
      </c>
    </row>
    <row r="1253" spans="1:10">
      <c r="A1253" s="1" t="s">
        <v>2327</v>
      </c>
      <c r="B1253" s="1" t="s">
        <v>19009</v>
      </c>
      <c r="C1253" s="1" t="s">
        <v>2366</v>
      </c>
      <c r="D1253" s="1" t="s">
        <v>21</v>
      </c>
      <c r="E1253" s="1" t="s">
        <v>22</v>
      </c>
      <c r="F1253" s="1" t="s">
        <v>17759</v>
      </c>
      <c r="G1253" s="1" t="s">
        <v>2367</v>
      </c>
      <c r="H1253" s="1" t="s">
        <v>17759</v>
      </c>
      <c r="I1253" s="1" t="s">
        <v>17083</v>
      </c>
      <c r="J1253" t="str">
        <f t="shared" si="19"/>
        <v/>
      </c>
    </row>
    <row r="1254" spans="1:10">
      <c r="A1254" s="1" t="s">
        <v>2327</v>
      </c>
      <c r="B1254" s="1" t="s">
        <v>19010</v>
      </c>
      <c r="C1254" s="1" t="s">
        <v>2368</v>
      </c>
      <c r="D1254" s="1" t="s">
        <v>42</v>
      </c>
      <c r="E1254" s="1" t="s">
        <v>43</v>
      </c>
      <c r="F1254" s="1" t="s">
        <v>17758</v>
      </c>
      <c r="G1254" s="1" t="s">
        <v>2369</v>
      </c>
      <c r="H1254" s="1" t="s">
        <v>17758</v>
      </c>
      <c r="I1254" s="1" t="s">
        <v>17084</v>
      </c>
      <c r="J1254" t="str">
        <f t="shared" si="19"/>
        <v/>
      </c>
    </row>
    <row r="1255" spans="1:10">
      <c r="A1255" s="1" t="s">
        <v>2327</v>
      </c>
      <c r="B1255" s="1" t="s">
        <v>19011</v>
      </c>
      <c r="C1255" s="1" t="s">
        <v>2370</v>
      </c>
      <c r="D1255" s="1" t="s">
        <v>42</v>
      </c>
      <c r="E1255" s="1" t="s">
        <v>43</v>
      </c>
      <c r="F1255" s="1" t="s">
        <v>17758</v>
      </c>
      <c r="G1255" s="1" t="s">
        <v>2371</v>
      </c>
      <c r="H1255" s="1" t="s">
        <v>17758</v>
      </c>
      <c r="I1255" s="1" t="s">
        <v>17084</v>
      </c>
      <c r="J1255" t="str">
        <f t="shared" si="19"/>
        <v/>
      </c>
    </row>
    <row r="1256" spans="1:10">
      <c r="A1256" s="1" t="s">
        <v>2327</v>
      </c>
      <c r="B1256" s="1" t="s">
        <v>19012</v>
      </c>
      <c r="C1256" s="1" t="s">
        <v>2372</v>
      </c>
      <c r="D1256" s="1" t="s">
        <v>42</v>
      </c>
      <c r="E1256" s="1" t="s">
        <v>43</v>
      </c>
      <c r="F1256" s="1" t="s">
        <v>17759</v>
      </c>
      <c r="G1256" s="1" t="s">
        <v>2373</v>
      </c>
      <c r="H1256" s="1" t="s">
        <v>17766</v>
      </c>
      <c r="I1256" s="1" t="s">
        <v>17085</v>
      </c>
      <c r="J1256" t="str">
        <f t="shared" si="19"/>
        <v>n</v>
      </c>
    </row>
    <row r="1257" spans="1:10">
      <c r="A1257" s="1" t="s">
        <v>2327</v>
      </c>
      <c r="B1257" s="1" t="s">
        <v>19013</v>
      </c>
      <c r="C1257" s="1" t="s">
        <v>2374</v>
      </c>
      <c r="D1257" s="1" t="s">
        <v>42</v>
      </c>
      <c r="E1257" s="1" t="s">
        <v>43</v>
      </c>
      <c r="F1257" s="1" t="s">
        <v>17766</v>
      </c>
      <c r="G1257" s="1" t="s">
        <v>2375</v>
      </c>
      <c r="H1257" s="1" t="s">
        <v>17759</v>
      </c>
      <c r="I1257" s="1" t="s">
        <v>17086</v>
      </c>
      <c r="J1257" t="str">
        <f t="shared" si="19"/>
        <v>n</v>
      </c>
    </row>
    <row r="1258" spans="1:10">
      <c r="A1258" s="1" t="s">
        <v>2327</v>
      </c>
      <c r="B1258" s="1" t="s">
        <v>19014</v>
      </c>
      <c r="C1258" s="1" t="s">
        <v>2376</v>
      </c>
      <c r="D1258" s="1" t="s">
        <v>42</v>
      </c>
      <c r="E1258" s="1" t="s">
        <v>43</v>
      </c>
      <c r="F1258" s="1" t="s">
        <v>17758</v>
      </c>
      <c r="G1258" s="1" t="s">
        <v>2377</v>
      </c>
      <c r="H1258" s="1" t="s">
        <v>17758</v>
      </c>
      <c r="I1258" s="1" t="s">
        <v>17084</v>
      </c>
      <c r="J1258" t="str">
        <f t="shared" si="19"/>
        <v/>
      </c>
    </row>
    <row r="1259" spans="1:10">
      <c r="A1259" s="1" t="s">
        <v>2327</v>
      </c>
      <c r="B1259" s="1" t="s">
        <v>19015</v>
      </c>
      <c r="C1259" s="1" t="s">
        <v>2378</v>
      </c>
      <c r="D1259" s="1" t="s">
        <v>42</v>
      </c>
      <c r="E1259" s="1" t="s">
        <v>43</v>
      </c>
      <c r="F1259" s="1" t="s">
        <v>17758</v>
      </c>
      <c r="G1259" s="1" t="s">
        <v>2379</v>
      </c>
      <c r="H1259" s="1" t="s">
        <v>17758</v>
      </c>
      <c r="I1259" s="1" t="s">
        <v>17084</v>
      </c>
      <c r="J1259" t="str">
        <f t="shared" si="19"/>
        <v/>
      </c>
    </row>
    <row r="1260" spans="1:10">
      <c r="A1260" s="1" t="s">
        <v>2327</v>
      </c>
      <c r="B1260" s="1" t="s">
        <v>19016</v>
      </c>
      <c r="C1260" s="1" t="s">
        <v>2380</v>
      </c>
      <c r="D1260" s="1" t="s">
        <v>42</v>
      </c>
      <c r="E1260" s="1" t="s">
        <v>43</v>
      </c>
      <c r="F1260" s="1" t="s">
        <v>17759</v>
      </c>
      <c r="G1260" s="1" t="s">
        <v>2381</v>
      </c>
      <c r="H1260" s="1" t="s">
        <v>17759</v>
      </c>
      <c r="I1260" s="1" t="s">
        <v>17087</v>
      </c>
      <c r="J1260" t="str">
        <f t="shared" si="19"/>
        <v/>
      </c>
    </row>
    <row r="1261" spans="1:10">
      <c r="A1261" s="1" t="s">
        <v>2327</v>
      </c>
      <c r="B1261" s="1" t="s">
        <v>19017</v>
      </c>
      <c r="C1261" s="1" t="s">
        <v>2382</v>
      </c>
      <c r="D1261" s="1" t="s">
        <v>42</v>
      </c>
      <c r="E1261" s="1" t="s">
        <v>43</v>
      </c>
      <c r="F1261" s="1" t="s">
        <v>17758</v>
      </c>
      <c r="G1261" s="1" t="s">
        <v>2383</v>
      </c>
      <c r="H1261" s="1" t="s">
        <v>17758</v>
      </c>
      <c r="I1261" s="1" t="s">
        <v>17084</v>
      </c>
      <c r="J1261" t="str">
        <f t="shared" si="19"/>
        <v/>
      </c>
    </row>
    <row r="1262" spans="1:10">
      <c r="A1262" s="1" t="s">
        <v>2327</v>
      </c>
      <c r="B1262" s="1" t="s">
        <v>19018</v>
      </c>
      <c r="C1262" s="1" t="s">
        <v>2384</v>
      </c>
      <c r="D1262" s="1" t="s">
        <v>42</v>
      </c>
      <c r="E1262" s="1" t="s">
        <v>46</v>
      </c>
      <c r="F1262" s="1" t="s">
        <v>17766</v>
      </c>
      <c r="G1262" s="1" t="s">
        <v>2385</v>
      </c>
      <c r="H1262" s="1" t="s">
        <v>17758</v>
      </c>
      <c r="I1262" s="1" t="s">
        <v>17084</v>
      </c>
      <c r="J1262" t="str">
        <f t="shared" si="19"/>
        <v>n</v>
      </c>
    </row>
    <row r="1263" spans="1:10">
      <c r="A1263" s="1" t="s">
        <v>2327</v>
      </c>
      <c r="B1263" s="1" t="s">
        <v>19019</v>
      </c>
      <c r="C1263" s="1" t="s">
        <v>2386</v>
      </c>
      <c r="D1263" s="1" t="s">
        <v>42</v>
      </c>
      <c r="E1263" s="1" t="s">
        <v>43</v>
      </c>
      <c r="F1263" s="1" t="s">
        <v>17758</v>
      </c>
      <c r="G1263" s="1" t="s">
        <v>2387</v>
      </c>
      <c r="H1263" s="1" t="s">
        <v>17758</v>
      </c>
      <c r="I1263" s="1" t="s">
        <v>17084</v>
      </c>
      <c r="J1263" t="str">
        <f t="shared" si="19"/>
        <v/>
      </c>
    </row>
    <row r="1264" spans="1:10">
      <c r="A1264" s="1" t="s">
        <v>2327</v>
      </c>
      <c r="B1264" s="1" t="s">
        <v>19020</v>
      </c>
      <c r="C1264" s="1" t="s">
        <v>2392</v>
      </c>
      <c r="D1264" s="1" t="s">
        <v>122</v>
      </c>
      <c r="E1264" s="1" t="s">
        <v>369</v>
      </c>
      <c r="F1264" s="1" t="s">
        <v>17766</v>
      </c>
      <c r="G1264" s="1" t="s">
        <v>2393</v>
      </c>
      <c r="H1264" s="1" t="s">
        <v>17758</v>
      </c>
      <c r="I1264" s="1" t="s">
        <v>17084</v>
      </c>
      <c r="J1264" t="str">
        <f t="shared" si="19"/>
        <v>n</v>
      </c>
    </row>
    <row r="1265" spans="1:10">
      <c r="A1265" s="1" t="s">
        <v>2327</v>
      </c>
      <c r="B1265" s="1" t="s">
        <v>19021</v>
      </c>
      <c r="C1265" s="1" t="s">
        <v>2388</v>
      </c>
      <c r="D1265" s="1" t="s">
        <v>122</v>
      </c>
      <c r="E1265" s="1" t="s">
        <v>369</v>
      </c>
      <c r="F1265" s="1" t="s">
        <v>17759</v>
      </c>
      <c r="G1265" s="1" t="s">
        <v>2389</v>
      </c>
      <c r="H1265" s="1" t="s">
        <v>17759</v>
      </c>
      <c r="I1265" s="1" t="s">
        <v>17088</v>
      </c>
      <c r="J1265" t="str">
        <f t="shared" si="19"/>
        <v/>
      </c>
    </row>
    <row r="1266" spans="1:10">
      <c r="A1266" s="1" t="s">
        <v>2327</v>
      </c>
      <c r="B1266" s="1" t="s">
        <v>19022</v>
      </c>
      <c r="C1266" s="1" t="s">
        <v>2394</v>
      </c>
      <c r="D1266" s="1" t="s">
        <v>122</v>
      </c>
      <c r="E1266" s="1" t="s">
        <v>244</v>
      </c>
      <c r="F1266" s="1" t="s">
        <v>17766</v>
      </c>
      <c r="G1266" s="1" t="s">
        <v>2395</v>
      </c>
      <c r="H1266" s="1" t="s">
        <v>17766</v>
      </c>
      <c r="I1266" s="1" t="s">
        <v>17089</v>
      </c>
      <c r="J1266" t="str">
        <f t="shared" si="19"/>
        <v/>
      </c>
    </row>
    <row r="1267" spans="1:10">
      <c r="A1267" s="1" t="s">
        <v>2327</v>
      </c>
      <c r="B1267" s="1" t="s">
        <v>19023</v>
      </c>
      <c r="C1267" s="1" t="s">
        <v>2396</v>
      </c>
      <c r="D1267" s="1" t="s">
        <v>122</v>
      </c>
      <c r="E1267" s="1" t="s">
        <v>126</v>
      </c>
      <c r="F1267" s="1" t="s">
        <v>17766</v>
      </c>
      <c r="G1267" s="1" t="s">
        <v>2397</v>
      </c>
      <c r="H1267" s="1" t="s">
        <v>17758</v>
      </c>
      <c r="I1267" s="1" t="s">
        <v>17084</v>
      </c>
      <c r="J1267" t="str">
        <f t="shared" si="19"/>
        <v>n</v>
      </c>
    </row>
    <row r="1268" spans="1:10">
      <c r="A1268" s="1" t="s">
        <v>2327</v>
      </c>
      <c r="B1268" s="1" t="s">
        <v>19024</v>
      </c>
      <c r="C1268" s="1" t="s">
        <v>2398</v>
      </c>
      <c r="D1268" s="1" t="s">
        <v>122</v>
      </c>
      <c r="E1268" s="1" t="s">
        <v>369</v>
      </c>
      <c r="F1268" s="1" t="s">
        <v>17758</v>
      </c>
      <c r="G1268" s="1" t="s">
        <v>2399</v>
      </c>
      <c r="H1268" s="1" t="s">
        <v>17758</v>
      </c>
      <c r="I1268" s="1" t="s">
        <v>17084</v>
      </c>
      <c r="J1268" t="str">
        <f t="shared" si="19"/>
        <v/>
      </c>
    </row>
    <row r="1269" spans="1:10">
      <c r="A1269" s="1" t="s">
        <v>2327</v>
      </c>
      <c r="B1269" s="1" t="s">
        <v>19025</v>
      </c>
      <c r="C1269" s="1" t="s">
        <v>2400</v>
      </c>
      <c r="D1269" s="1" t="s">
        <v>122</v>
      </c>
      <c r="E1269" s="1" t="s">
        <v>369</v>
      </c>
      <c r="F1269" s="1" t="s">
        <v>17758</v>
      </c>
      <c r="G1269" s="1" t="s">
        <v>2401</v>
      </c>
      <c r="H1269" s="1" t="s">
        <v>17758</v>
      </c>
      <c r="I1269" s="1" t="s">
        <v>17084</v>
      </c>
      <c r="J1269" t="str">
        <f t="shared" si="19"/>
        <v/>
      </c>
    </row>
    <row r="1270" spans="1:10">
      <c r="A1270" s="1" t="s">
        <v>2327</v>
      </c>
      <c r="B1270" s="1" t="s">
        <v>19026</v>
      </c>
      <c r="C1270" s="1" t="s">
        <v>2402</v>
      </c>
      <c r="D1270" s="1" t="s">
        <v>122</v>
      </c>
      <c r="E1270" s="1" t="s">
        <v>253</v>
      </c>
      <c r="F1270" s="1" t="s">
        <v>17758</v>
      </c>
      <c r="G1270" s="1" t="s">
        <v>2403</v>
      </c>
      <c r="H1270" s="1" t="s">
        <v>17766</v>
      </c>
      <c r="I1270" s="1" t="s">
        <v>17089</v>
      </c>
      <c r="J1270" t="str">
        <f t="shared" si="19"/>
        <v>n</v>
      </c>
    </row>
    <row r="1271" spans="1:10">
      <c r="A1271" s="1" t="s">
        <v>2327</v>
      </c>
      <c r="B1271" s="1" t="s">
        <v>19027</v>
      </c>
      <c r="C1271" s="1" t="s">
        <v>2404</v>
      </c>
      <c r="D1271" s="1" t="s">
        <v>122</v>
      </c>
      <c r="E1271" s="1" t="s">
        <v>126</v>
      </c>
      <c r="F1271" s="1" t="s">
        <v>17758</v>
      </c>
      <c r="G1271" s="1" t="s">
        <v>2405</v>
      </c>
      <c r="H1271" s="1" t="s">
        <v>17758</v>
      </c>
      <c r="I1271" s="1" t="s">
        <v>17084</v>
      </c>
      <c r="J1271" t="str">
        <f t="shared" si="19"/>
        <v/>
      </c>
    </row>
    <row r="1272" spans="1:10">
      <c r="A1272" s="1" t="s">
        <v>2327</v>
      </c>
      <c r="B1272" s="1" t="s">
        <v>19028</v>
      </c>
      <c r="C1272" s="1" t="s">
        <v>2390</v>
      </c>
      <c r="D1272" s="1" t="s">
        <v>122</v>
      </c>
      <c r="E1272" s="1" t="s">
        <v>369</v>
      </c>
      <c r="F1272" s="1" t="s">
        <v>17759</v>
      </c>
      <c r="G1272" s="1" t="s">
        <v>2391</v>
      </c>
      <c r="H1272" s="1" t="s">
        <v>17758</v>
      </c>
      <c r="I1272" s="1" t="s">
        <v>17084</v>
      </c>
      <c r="J1272" t="str">
        <f t="shared" si="19"/>
        <v>n</v>
      </c>
    </row>
    <row r="1273" spans="1:10">
      <c r="A1273" s="1" t="s">
        <v>2327</v>
      </c>
      <c r="B1273" s="1" t="s">
        <v>19029</v>
      </c>
      <c r="C1273" s="1" t="s">
        <v>2406</v>
      </c>
      <c r="D1273" s="1" t="s">
        <v>55</v>
      </c>
      <c r="E1273" s="1" t="s">
        <v>1895</v>
      </c>
      <c r="F1273" s="1" t="s">
        <v>17758</v>
      </c>
      <c r="G1273" s="1" t="s">
        <v>2407</v>
      </c>
      <c r="H1273" s="1" t="s">
        <v>17758</v>
      </c>
      <c r="I1273" s="1" t="s">
        <v>17084</v>
      </c>
      <c r="J1273" t="str">
        <f t="shared" si="19"/>
        <v/>
      </c>
    </row>
    <row r="1274" spans="1:10">
      <c r="A1274" s="1" t="s">
        <v>2327</v>
      </c>
      <c r="B1274" s="1" t="s">
        <v>19030</v>
      </c>
      <c r="C1274" s="1" t="s">
        <v>2408</v>
      </c>
      <c r="D1274" s="1" t="s">
        <v>55</v>
      </c>
      <c r="E1274" s="1" t="s">
        <v>2409</v>
      </c>
      <c r="F1274" s="1" t="s">
        <v>17759</v>
      </c>
      <c r="G1274" s="1" t="s">
        <v>2410</v>
      </c>
      <c r="H1274" s="1" t="s">
        <v>17766</v>
      </c>
      <c r="I1274" s="1" t="s">
        <v>17090</v>
      </c>
      <c r="J1274" t="str">
        <f t="shared" si="19"/>
        <v>n</v>
      </c>
    </row>
    <row r="1275" spans="1:10">
      <c r="A1275" s="1" t="s">
        <v>2327</v>
      </c>
      <c r="B1275" s="1" t="s">
        <v>19031</v>
      </c>
      <c r="C1275" s="1" t="s">
        <v>2411</v>
      </c>
      <c r="D1275" s="1" t="s">
        <v>55</v>
      </c>
      <c r="E1275" s="1" t="s">
        <v>129</v>
      </c>
      <c r="F1275" s="1" t="s">
        <v>17758</v>
      </c>
      <c r="G1275" s="1" t="s">
        <v>2412</v>
      </c>
      <c r="H1275" s="1" t="s">
        <v>17758</v>
      </c>
      <c r="I1275" s="1" t="s">
        <v>17091</v>
      </c>
      <c r="J1275" t="str">
        <f t="shared" si="19"/>
        <v/>
      </c>
    </row>
    <row r="1276" spans="1:10">
      <c r="A1276" s="1" t="s">
        <v>2327</v>
      </c>
      <c r="B1276" s="1" t="s">
        <v>19032</v>
      </c>
      <c r="C1276" s="1" t="s">
        <v>2413</v>
      </c>
      <c r="D1276" s="1" t="s">
        <v>55</v>
      </c>
      <c r="E1276" s="1" t="s">
        <v>286</v>
      </c>
      <c r="F1276" s="1" t="s">
        <v>17759</v>
      </c>
      <c r="G1276" s="1" t="s">
        <v>2414</v>
      </c>
      <c r="H1276" s="1" t="s">
        <v>17766</v>
      </c>
      <c r="I1276" s="1" t="s">
        <v>17092</v>
      </c>
      <c r="J1276" t="str">
        <f t="shared" si="19"/>
        <v>n</v>
      </c>
    </row>
    <row r="1277" spans="1:10">
      <c r="A1277" s="1" t="s">
        <v>2327</v>
      </c>
      <c r="B1277" s="1" t="s">
        <v>19033</v>
      </c>
      <c r="C1277" s="1" t="s">
        <v>2415</v>
      </c>
      <c r="D1277" s="1" t="s">
        <v>55</v>
      </c>
      <c r="E1277" s="1" t="s">
        <v>270</v>
      </c>
      <c r="F1277" s="1" t="s">
        <v>17758</v>
      </c>
      <c r="G1277" s="1" t="s">
        <v>2416</v>
      </c>
      <c r="H1277" s="1" t="s">
        <v>17758</v>
      </c>
      <c r="I1277" s="1" t="s">
        <v>17091</v>
      </c>
      <c r="J1277" t="str">
        <f t="shared" si="19"/>
        <v/>
      </c>
    </row>
    <row r="1278" spans="1:10">
      <c r="A1278" s="1" t="s">
        <v>2327</v>
      </c>
      <c r="B1278" s="1" t="s">
        <v>19034</v>
      </c>
      <c r="C1278" s="1" t="s">
        <v>2417</v>
      </c>
      <c r="D1278" s="1" t="s">
        <v>55</v>
      </c>
      <c r="E1278" s="1" t="s">
        <v>2323</v>
      </c>
      <c r="F1278" s="1" t="s">
        <v>17766</v>
      </c>
      <c r="G1278" s="1" t="s">
        <v>2418</v>
      </c>
      <c r="H1278" s="1" t="s">
        <v>17758</v>
      </c>
      <c r="I1278" s="1" t="s">
        <v>17091</v>
      </c>
      <c r="J1278" t="str">
        <f t="shared" si="19"/>
        <v>n</v>
      </c>
    </row>
    <row r="1279" spans="1:10">
      <c r="A1279" s="1" t="s">
        <v>2327</v>
      </c>
      <c r="B1279" s="1" t="s">
        <v>19035</v>
      </c>
      <c r="C1279" s="1" t="s">
        <v>2419</v>
      </c>
      <c r="D1279" s="1" t="s">
        <v>55</v>
      </c>
      <c r="E1279" s="1" t="s">
        <v>132</v>
      </c>
      <c r="F1279" s="1" t="s">
        <v>17766</v>
      </c>
      <c r="G1279" s="1" t="s">
        <v>2420</v>
      </c>
      <c r="H1279" s="1" t="s">
        <v>17758</v>
      </c>
      <c r="I1279" s="1" t="s">
        <v>17091</v>
      </c>
      <c r="J1279" t="str">
        <f t="shared" si="19"/>
        <v>n</v>
      </c>
    </row>
    <row r="1280" spans="1:10">
      <c r="A1280" s="1" t="s">
        <v>2327</v>
      </c>
      <c r="B1280" s="1" t="s">
        <v>19036</v>
      </c>
      <c r="C1280" s="1" t="s">
        <v>2421</v>
      </c>
      <c r="D1280" s="1" t="s">
        <v>55</v>
      </c>
      <c r="E1280" s="1" t="s">
        <v>512</v>
      </c>
      <c r="F1280" s="1" t="s">
        <v>17759</v>
      </c>
      <c r="G1280" s="1" t="s">
        <v>2422</v>
      </c>
      <c r="H1280" s="1" t="s">
        <v>17766</v>
      </c>
      <c r="I1280" s="1" t="s">
        <v>17093</v>
      </c>
      <c r="J1280" t="str">
        <f t="shared" si="19"/>
        <v>n</v>
      </c>
    </row>
    <row r="1281" spans="1:10">
      <c r="A1281" s="1" t="s">
        <v>2327</v>
      </c>
      <c r="B1281" s="1" t="s">
        <v>19037</v>
      </c>
      <c r="C1281" s="1" t="s">
        <v>2423</v>
      </c>
      <c r="D1281" s="1" t="s">
        <v>55</v>
      </c>
      <c r="E1281" s="1" t="s">
        <v>132</v>
      </c>
      <c r="F1281" s="1" t="s">
        <v>17758</v>
      </c>
      <c r="G1281" s="1" t="s">
        <v>2424</v>
      </c>
      <c r="H1281" s="1" t="s">
        <v>17758</v>
      </c>
      <c r="I1281" s="1" t="s">
        <v>17091</v>
      </c>
      <c r="J1281" t="str">
        <f t="shared" si="19"/>
        <v/>
      </c>
    </row>
    <row r="1282" spans="1:10">
      <c r="A1282" s="1" t="s">
        <v>2327</v>
      </c>
      <c r="B1282" s="1" t="s">
        <v>19038</v>
      </c>
      <c r="C1282" s="1" t="s">
        <v>2425</v>
      </c>
      <c r="D1282" s="1" t="s">
        <v>55</v>
      </c>
      <c r="E1282" s="1" t="s">
        <v>1895</v>
      </c>
      <c r="F1282" s="1" t="s">
        <v>17766</v>
      </c>
      <c r="G1282" s="1" t="s">
        <v>2426</v>
      </c>
      <c r="H1282" s="1" t="s">
        <v>17758</v>
      </c>
      <c r="I1282" s="1" t="s">
        <v>17091</v>
      </c>
      <c r="J1282" t="str">
        <f t="shared" ref="J1282:J1345" si="20">IF(F1282=H1282,"","n")</f>
        <v>n</v>
      </c>
    </row>
    <row r="1283" spans="1:10">
      <c r="A1283" s="1" t="s">
        <v>2427</v>
      </c>
      <c r="B1283" s="1" t="s">
        <v>19039</v>
      </c>
      <c r="C1283" s="1" t="s">
        <v>2428</v>
      </c>
      <c r="D1283" s="1" t="s">
        <v>415</v>
      </c>
      <c r="E1283" s="1" t="s">
        <v>835</v>
      </c>
      <c r="F1283" s="1" t="s">
        <v>17759</v>
      </c>
      <c r="G1283" s="1" t="s">
        <v>2429</v>
      </c>
      <c r="H1283" s="1" t="s">
        <v>17759</v>
      </c>
      <c r="I1283" s="1" t="s">
        <v>17094</v>
      </c>
      <c r="J1283" t="str">
        <f t="shared" si="20"/>
        <v/>
      </c>
    </row>
    <row r="1284" spans="1:10">
      <c r="A1284" s="1" t="s">
        <v>2427</v>
      </c>
      <c r="B1284" s="1" t="s">
        <v>19040</v>
      </c>
      <c r="C1284" s="1" t="s">
        <v>2430</v>
      </c>
      <c r="D1284" s="1" t="s">
        <v>415</v>
      </c>
      <c r="E1284" s="1" t="s">
        <v>835</v>
      </c>
      <c r="F1284" s="1" t="s">
        <v>17758</v>
      </c>
      <c r="G1284" s="1" t="s">
        <v>2431</v>
      </c>
      <c r="H1284" s="1" t="s">
        <v>17759</v>
      </c>
      <c r="I1284" s="1" t="s">
        <v>17094</v>
      </c>
      <c r="J1284" t="str">
        <f t="shared" si="20"/>
        <v>n</v>
      </c>
    </row>
    <row r="1285" spans="1:10">
      <c r="A1285" s="1" t="s">
        <v>2427</v>
      </c>
      <c r="B1285" s="1" t="s">
        <v>19041</v>
      </c>
      <c r="C1285" s="1" t="s">
        <v>2432</v>
      </c>
      <c r="D1285" s="1" t="s">
        <v>13</v>
      </c>
      <c r="E1285" s="1" t="s">
        <v>14</v>
      </c>
      <c r="F1285" s="1" t="s">
        <v>17766</v>
      </c>
      <c r="G1285" s="1" t="s">
        <v>2433</v>
      </c>
      <c r="H1285" s="1" t="s">
        <v>17766</v>
      </c>
      <c r="I1285" s="1" t="s">
        <v>17095</v>
      </c>
      <c r="J1285" t="str">
        <f t="shared" si="20"/>
        <v/>
      </c>
    </row>
    <row r="1286" spans="1:10">
      <c r="A1286" s="1" t="s">
        <v>2427</v>
      </c>
      <c r="B1286" s="1" t="s">
        <v>19042</v>
      </c>
      <c r="C1286" s="1" t="s">
        <v>2434</v>
      </c>
      <c r="D1286" s="1" t="s">
        <v>13</v>
      </c>
      <c r="E1286" s="1" t="s">
        <v>14</v>
      </c>
      <c r="F1286" s="1" t="s">
        <v>17759</v>
      </c>
      <c r="G1286" s="1" t="s">
        <v>2435</v>
      </c>
      <c r="H1286" s="1" t="s">
        <v>17759</v>
      </c>
      <c r="I1286" s="1" t="s">
        <v>17096</v>
      </c>
      <c r="J1286" t="str">
        <f t="shared" si="20"/>
        <v/>
      </c>
    </row>
    <row r="1287" spans="1:10">
      <c r="A1287" s="1" t="s">
        <v>2427</v>
      </c>
      <c r="B1287" s="1" t="s">
        <v>19043</v>
      </c>
      <c r="C1287" s="1" t="s">
        <v>2436</v>
      </c>
      <c r="D1287" s="1" t="s">
        <v>13</v>
      </c>
      <c r="E1287" s="1" t="s">
        <v>14</v>
      </c>
      <c r="F1287" s="1" t="s">
        <v>17758</v>
      </c>
      <c r="G1287" s="1" t="s">
        <v>2437</v>
      </c>
      <c r="H1287" s="1" t="s">
        <v>17758</v>
      </c>
      <c r="I1287" s="1" t="s">
        <v>17097</v>
      </c>
      <c r="J1287" t="str">
        <f t="shared" si="20"/>
        <v/>
      </c>
    </row>
    <row r="1288" spans="1:10">
      <c r="A1288" s="1" t="s">
        <v>2427</v>
      </c>
      <c r="B1288" s="1" t="s">
        <v>19044</v>
      </c>
      <c r="C1288" s="1" t="s">
        <v>2438</v>
      </c>
      <c r="D1288" s="1" t="s">
        <v>13</v>
      </c>
      <c r="E1288" s="1" t="s">
        <v>185</v>
      </c>
      <c r="F1288" s="1" t="s">
        <v>17766</v>
      </c>
      <c r="G1288" s="1" t="s">
        <v>2439</v>
      </c>
      <c r="H1288" s="1" t="s">
        <v>17766</v>
      </c>
      <c r="I1288" s="1" t="s">
        <v>17095</v>
      </c>
      <c r="J1288" t="str">
        <f t="shared" si="20"/>
        <v/>
      </c>
    </row>
    <row r="1289" spans="1:10">
      <c r="A1289" s="1" t="s">
        <v>2427</v>
      </c>
      <c r="B1289" s="1" t="s">
        <v>19045</v>
      </c>
      <c r="C1289" s="1" t="s">
        <v>2440</v>
      </c>
      <c r="D1289" s="1" t="s">
        <v>13</v>
      </c>
      <c r="E1289" s="1" t="s">
        <v>14</v>
      </c>
      <c r="F1289" s="1" t="s">
        <v>17766</v>
      </c>
      <c r="G1289" s="1" t="s">
        <v>2441</v>
      </c>
      <c r="H1289" s="1" t="s">
        <v>17766</v>
      </c>
      <c r="I1289" s="1" t="s">
        <v>17095</v>
      </c>
      <c r="J1289" t="str">
        <f t="shared" si="20"/>
        <v/>
      </c>
    </row>
    <row r="1290" spans="1:10">
      <c r="A1290" s="1" t="s">
        <v>2427</v>
      </c>
      <c r="B1290" s="1" t="s">
        <v>19046</v>
      </c>
      <c r="C1290" s="1" t="s">
        <v>2442</v>
      </c>
      <c r="D1290" s="1" t="s">
        <v>13</v>
      </c>
      <c r="E1290" s="1" t="s">
        <v>14</v>
      </c>
      <c r="F1290" s="1" t="s">
        <v>17759</v>
      </c>
      <c r="G1290" s="1" t="s">
        <v>2443</v>
      </c>
      <c r="H1290" s="1" t="s">
        <v>17759</v>
      </c>
      <c r="I1290" s="1" t="s">
        <v>17096</v>
      </c>
      <c r="J1290" t="str">
        <f t="shared" si="20"/>
        <v/>
      </c>
    </row>
    <row r="1291" spans="1:10">
      <c r="A1291" s="1" t="s">
        <v>2427</v>
      </c>
      <c r="B1291" s="1" t="s">
        <v>19047</v>
      </c>
      <c r="C1291" s="1" t="s">
        <v>2444</v>
      </c>
      <c r="D1291" s="1" t="s">
        <v>13</v>
      </c>
      <c r="E1291" s="1" t="s">
        <v>14</v>
      </c>
      <c r="F1291" s="1" t="s">
        <v>17766</v>
      </c>
      <c r="G1291" s="1" t="s">
        <v>2445</v>
      </c>
      <c r="H1291" s="1" t="s">
        <v>17766</v>
      </c>
      <c r="I1291" s="1" t="s">
        <v>17095</v>
      </c>
      <c r="J1291" t="str">
        <f t="shared" si="20"/>
        <v/>
      </c>
    </row>
    <row r="1292" spans="1:10">
      <c r="A1292" s="1" t="s">
        <v>2427</v>
      </c>
      <c r="B1292" s="1" t="s">
        <v>19048</v>
      </c>
      <c r="C1292" s="1" t="s">
        <v>2446</v>
      </c>
      <c r="D1292" s="1" t="s">
        <v>13</v>
      </c>
      <c r="E1292" s="1" t="s">
        <v>14</v>
      </c>
      <c r="F1292" s="1" t="s">
        <v>17759</v>
      </c>
      <c r="G1292" s="1" t="s">
        <v>2447</v>
      </c>
      <c r="H1292" s="1" t="s">
        <v>17766</v>
      </c>
      <c r="I1292" s="1" t="s">
        <v>17095</v>
      </c>
      <c r="J1292" t="str">
        <f t="shared" si="20"/>
        <v>n</v>
      </c>
    </row>
    <row r="1293" spans="1:10">
      <c r="A1293" s="1" t="s">
        <v>2427</v>
      </c>
      <c r="B1293" s="1" t="s">
        <v>19049</v>
      </c>
      <c r="C1293" s="1" t="s">
        <v>2448</v>
      </c>
      <c r="D1293" s="1" t="s">
        <v>13</v>
      </c>
      <c r="E1293" s="1" t="s">
        <v>14</v>
      </c>
      <c r="F1293" s="1" t="s">
        <v>17766</v>
      </c>
      <c r="G1293" s="1" t="s">
        <v>2449</v>
      </c>
      <c r="H1293" s="1" t="s">
        <v>17766</v>
      </c>
      <c r="I1293" s="1" t="s">
        <v>17098</v>
      </c>
      <c r="J1293" t="str">
        <f t="shared" si="20"/>
        <v/>
      </c>
    </row>
    <row r="1294" spans="1:10">
      <c r="A1294" s="1" t="s">
        <v>2427</v>
      </c>
      <c r="B1294" s="1" t="s">
        <v>19050</v>
      </c>
      <c r="C1294" s="1" t="s">
        <v>2450</v>
      </c>
      <c r="D1294" s="1" t="s">
        <v>13</v>
      </c>
      <c r="E1294" s="1" t="s">
        <v>14</v>
      </c>
      <c r="F1294" s="1" t="s">
        <v>17759</v>
      </c>
      <c r="G1294" s="1" t="s">
        <v>2451</v>
      </c>
      <c r="H1294" s="1" t="s">
        <v>17766</v>
      </c>
      <c r="I1294" s="1" t="s">
        <v>17099</v>
      </c>
      <c r="J1294" t="str">
        <f t="shared" si="20"/>
        <v>n</v>
      </c>
    </row>
    <row r="1295" spans="1:10">
      <c r="A1295" s="1" t="s">
        <v>2427</v>
      </c>
      <c r="B1295" s="1" t="s">
        <v>19051</v>
      </c>
      <c r="C1295" s="1" t="s">
        <v>2452</v>
      </c>
      <c r="D1295" s="1" t="s">
        <v>21</v>
      </c>
      <c r="E1295" s="1" t="s">
        <v>22</v>
      </c>
      <c r="F1295" s="1" t="s">
        <v>17759</v>
      </c>
      <c r="G1295" s="1" t="s">
        <v>2453</v>
      </c>
      <c r="H1295" s="1" t="s">
        <v>17759</v>
      </c>
      <c r="I1295" s="1" t="s">
        <v>17100</v>
      </c>
      <c r="J1295" t="str">
        <f t="shared" si="20"/>
        <v/>
      </c>
    </row>
    <row r="1296" spans="1:10">
      <c r="A1296" s="1" t="s">
        <v>2427</v>
      </c>
      <c r="B1296" s="1" t="s">
        <v>19052</v>
      </c>
      <c r="C1296" s="1" t="s">
        <v>2454</v>
      </c>
      <c r="D1296" s="1" t="s">
        <v>21</v>
      </c>
      <c r="E1296" s="1" t="s">
        <v>22</v>
      </c>
      <c r="F1296" s="1" t="s">
        <v>17759</v>
      </c>
      <c r="G1296" s="1" t="s">
        <v>2455</v>
      </c>
      <c r="H1296" s="1" t="s">
        <v>17759</v>
      </c>
      <c r="I1296" s="1" t="s">
        <v>17100</v>
      </c>
      <c r="J1296" t="str">
        <f t="shared" si="20"/>
        <v/>
      </c>
    </row>
    <row r="1297" spans="1:10">
      <c r="A1297" s="1" t="s">
        <v>2427</v>
      </c>
      <c r="B1297" s="1" t="s">
        <v>19053</v>
      </c>
      <c r="C1297" s="1" t="s">
        <v>2456</v>
      </c>
      <c r="D1297" s="1" t="s">
        <v>21</v>
      </c>
      <c r="E1297" s="1" t="s">
        <v>22</v>
      </c>
      <c r="F1297" s="1" t="s">
        <v>17766</v>
      </c>
      <c r="G1297" s="1" t="s">
        <v>2457</v>
      </c>
      <c r="H1297" s="1" t="s">
        <v>17759</v>
      </c>
      <c r="I1297" s="1" t="s">
        <v>17100</v>
      </c>
      <c r="J1297" t="str">
        <f t="shared" si="20"/>
        <v>n</v>
      </c>
    </row>
    <row r="1298" spans="1:10">
      <c r="A1298" s="1" t="s">
        <v>2427</v>
      </c>
      <c r="B1298" s="1" t="s">
        <v>19054</v>
      </c>
      <c r="C1298" s="1" t="s">
        <v>2458</v>
      </c>
      <c r="D1298" s="1" t="s">
        <v>21</v>
      </c>
      <c r="E1298" s="1" t="s">
        <v>22</v>
      </c>
      <c r="F1298" s="1" t="s">
        <v>17759</v>
      </c>
      <c r="G1298" s="1" t="s">
        <v>2459</v>
      </c>
      <c r="H1298" s="1" t="s">
        <v>17759</v>
      </c>
      <c r="I1298" s="1" t="s">
        <v>17100</v>
      </c>
      <c r="J1298" t="str">
        <f t="shared" si="20"/>
        <v/>
      </c>
    </row>
    <row r="1299" spans="1:10">
      <c r="A1299" s="1" t="s">
        <v>2427</v>
      </c>
      <c r="B1299" s="1" t="s">
        <v>19055</v>
      </c>
      <c r="C1299" s="1" t="s">
        <v>2460</v>
      </c>
      <c r="D1299" s="1" t="s">
        <v>21</v>
      </c>
      <c r="E1299" s="1" t="s">
        <v>22</v>
      </c>
      <c r="F1299" s="1" t="s">
        <v>17759</v>
      </c>
      <c r="G1299" s="1" t="s">
        <v>2461</v>
      </c>
      <c r="H1299" s="1" t="s">
        <v>17759</v>
      </c>
      <c r="I1299" s="1" t="s">
        <v>17100</v>
      </c>
      <c r="J1299" t="str">
        <f t="shared" si="20"/>
        <v/>
      </c>
    </row>
    <row r="1300" spans="1:10">
      <c r="A1300" s="1" t="s">
        <v>2427</v>
      </c>
      <c r="B1300" s="1" t="s">
        <v>19056</v>
      </c>
      <c r="C1300" s="1" t="s">
        <v>2462</v>
      </c>
      <c r="D1300" s="1" t="s">
        <v>21</v>
      </c>
      <c r="E1300" s="1" t="s">
        <v>22</v>
      </c>
      <c r="F1300" s="1" t="s">
        <v>17759</v>
      </c>
      <c r="G1300" s="1" t="s">
        <v>2463</v>
      </c>
      <c r="H1300" s="1" t="s">
        <v>17759</v>
      </c>
      <c r="I1300" s="1" t="s">
        <v>17100</v>
      </c>
      <c r="J1300" t="str">
        <f t="shared" si="20"/>
        <v/>
      </c>
    </row>
    <row r="1301" spans="1:10">
      <c r="A1301" s="1" t="s">
        <v>2427</v>
      </c>
      <c r="B1301" s="1" t="s">
        <v>19057</v>
      </c>
      <c r="C1301" s="1" t="s">
        <v>2464</v>
      </c>
      <c r="D1301" s="1" t="s">
        <v>21</v>
      </c>
      <c r="E1301" s="1" t="s">
        <v>22</v>
      </c>
      <c r="F1301" s="1" t="s">
        <v>17766</v>
      </c>
      <c r="G1301" s="1" t="s">
        <v>2465</v>
      </c>
      <c r="H1301" s="1" t="s">
        <v>17759</v>
      </c>
      <c r="I1301" s="1" t="s">
        <v>17100</v>
      </c>
      <c r="J1301" t="str">
        <f t="shared" si="20"/>
        <v>n</v>
      </c>
    </row>
    <row r="1302" spans="1:10">
      <c r="A1302" s="1" t="s">
        <v>2427</v>
      </c>
      <c r="B1302" s="1" t="s">
        <v>19058</v>
      </c>
      <c r="C1302" s="1" t="s">
        <v>2466</v>
      </c>
      <c r="D1302" s="1" t="s">
        <v>21</v>
      </c>
      <c r="E1302" s="1" t="s">
        <v>22</v>
      </c>
      <c r="F1302" s="1" t="s">
        <v>17766</v>
      </c>
      <c r="G1302" s="1" t="s">
        <v>2467</v>
      </c>
      <c r="H1302" s="1" t="s">
        <v>17759</v>
      </c>
      <c r="I1302" s="1" t="s">
        <v>17100</v>
      </c>
      <c r="J1302" t="str">
        <f t="shared" si="20"/>
        <v>n</v>
      </c>
    </row>
    <row r="1303" spans="1:10">
      <c r="A1303" s="1" t="s">
        <v>2427</v>
      </c>
      <c r="B1303" s="1" t="s">
        <v>19059</v>
      </c>
      <c r="C1303" s="1" t="s">
        <v>2468</v>
      </c>
      <c r="D1303" s="1" t="s">
        <v>21</v>
      </c>
      <c r="E1303" s="1" t="s">
        <v>22</v>
      </c>
      <c r="F1303" s="1" t="s">
        <v>17766</v>
      </c>
      <c r="G1303" s="1" t="s">
        <v>2469</v>
      </c>
      <c r="H1303" s="1" t="s">
        <v>17759</v>
      </c>
      <c r="I1303" s="1" t="s">
        <v>17101</v>
      </c>
      <c r="J1303" t="str">
        <f t="shared" si="20"/>
        <v>n</v>
      </c>
    </row>
    <row r="1304" spans="1:10">
      <c r="A1304" s="1" t="s">
        <v>2427</v>
      </c>
      <c r="B1304" s="1" t="s">
        <v>19060</v>
      </c>
      <c r="C1304" s="1" t="s">
        <v>2470</v>
      </c>
      <c r="D1304" s="1" t="s">
        <v>21</v>
      </c>
      <c r="E1304" s="1" t="s">
        <v>22</v>
      </c>
      <c r="F1304" s="1" t="s">
        <v>17766</v>
      </c>
      <c r="G1304" s="1" t="s">
        <v>2471</v>
      </c>
      <c r="H1304" s="1" t="s">
        <v>17759</v>
      </c>
      <c r="I1304" s="1" t="s">
        <v>17102</v>
      </c>
      <c r="J1304" t="str">
        <f t="shared" si="20"/>
        <v>n</v>
      </c>
    </row>
    <row r="1305" spans="1:10">
      <c r="A1305" s="1" t="s">
        <v>2427</v>
      </c>
      <c r="B1305" s="1" t="s">
        <v>19061</v>
      </c>
      <c r="C1305" s="1" t="s">
        <v>2472</v>
      </c>
      <c r="D1305" s="1" t="s">
        <v>42</v>
      </c>
      <c r="E1305" s="1" t="s">
        <v>43</v>
      </c>
      <c r="F1305" s="1" t="s">
        <v>17759</v>
      </c>
      <c r="G1305" s="1" t="s">
        <v>2473</v>
      </c>
      <c r="H1305" s="1" t="s">
        <v>17766</v>
      </c>
      <c r="I1305" s="1" t="s">
        <v>17103</v>
      </c>
      <c r="J1305" t="str">
        <f t="shared" si="20"/>
        <v>n</v>
      </c>
    </row>
    <row r="1306" spans="1:10">
      <c r="A1306" s="1" t="s">
        <v>2427</v>
      </c>
      <c r="B1306" s="1" t="s">
        <v>19062</v>
      </c>
      <c r="C1306" s="1" t="s">
        <v>2474</v>
      </c>
      <c r="D1306" s="1" t="s">
        <v>42</v>
      </c>
      <c r="E1306" s="1" t="s">
        <v>46</v>
      </c>
      <c r="F1306" s="1" t="s">
        <v>17766</v>
      </c>
      <c r="G1306" s="1" t="s">
        <v>2475</v>
      </c>
      <c r="H1306" s="1" t="s">
        <v>17758</v>
      </c>
      <c r="I1306" s="1" t="s">
        <v>17104</v>
      </c>
      <c r="J1306" t="str">
        <f t="shared" si="20"/>
        <v>n</v>
      </c>
    </row>
    <row r="1307" spans="1:10">
      <c r="A1307" s="1" t="s">
        <v>2427</v>
      </c>
      <c r="B1307" s="1" t="s">
        <v>19063</v>
      </c>
      <c r="C1307" s="1" t="s">
        <v>2476</v>
      </c>
      <c r="D1307" s="1" t="s">
        <v>42</v>
      </c>
      <c r="E1307" s="1" t="s">
        <v>43</v>
      </c>
      <c r="F1307" s="1" t="s">
        <v>17766</v>
      </c>
      <c r="G1307" s="1" t="s">
        <v>2477</v>
      </c>
      <c r="H1307" s="1" t="s">
        <v>17759</v>
      </c>
      <c r="I1307" s="1" t="s">
        <v>17105</v>
      </c>
      <c r="J1307" t="str">
        <f t="shared" si="20"/>
        <v>n</v>
      </c>
    </row>
    <row r="1308" spans="1:10">
      <c r="A1308" s="1" t="s">
        <v>2427</v>
      </c>
      <c r="B1308" s="1" t="s">
        <v>19064</v>
      </c>
      <c r="C1308" s="1" t="s">
        <v>2478</v>
      </c>
      <c r="D1308" s="1" t="s">
        <v>42</v>
      </c>
      <c r="E1308" s="1" t="s">
        <v>43</v>
      </c>
      <c r="F1308" s="1" t="s">
        <v>17759</v>
      </c>
      <c r="G1308" s="1" t="s">
        <v>2479</v>
      </c>
      <c r="H1308" s="1" t="s">
        <v>17766</v>
      </c>
      <c r="I1308" s="1" t="s">
        <v>17103</v>
      </c>
      <c r="J1308" t="str">
        <f t="shared" si="20"/>
        <v>n</v>
      </c>
    </row>
    <row r="1309" spans="1:10">
      <c r="A1309" s="1" t="s">
        <v>2427</v>
      </c>
      <c r="B1309" s="1" t="s">
        <v>19065</v>
      </c>
      <c r="C1309" s="1" t="s">
        <v>2480</v>
      </c>
      <c r="D1309" s="1" t="s">
        <v>122</v>
      </c>
      <c r="E1309" s="1" t="s">
        <v>369</v>
      </c>
      <c r="F1309" s="1" t="s">
        <v>17759</v>
      </c>
      <c r="G1309" s="1" t="s">
        <v>2481</v>
      </c>
      <c r="H1309" s="1" t="s">
        <v>17766</v>
      </c>
      <c r="I1309" s="1" t="s">
        <v>17103</v>
      </c>
      <c r="J1309" t="str">
        <f t="shared" si="20"/>
        <v>n</v>
      </c>
    </row>
    <row r="1310" spans="1:10">
      <c r="A1310" s="1" t="s">
        <v>2427</v>
      </c>
      <c r="B1310" s="1" t="s">
        <v>19066</v>
      </c>
      <c r="C1310" s="1" t="s">
        <v>2482</v>
      </c>
      <c r="D1310" s="1" t="s">
        <v>55</v>
      </c>
      <c r="E1310" s="1" t="s">
        <v>1895</v>
      </c>
      <c r="F1310" s="1" t="s">
        <v>17758</v>
      </c>
      <c r="G1310" s="1" t="s">
        <v>2483</v>
      </c>
      <c r="H1310" s="1" t="s">
        <v>17766</v>
      </c>
      <c r="I1310" s="1" t="s">
        <v>17103</v>
      </c>
      <c r="J1310" t="str">
        <f t="shared" si="20"/>
        <v>n</v>
      </c>
    </row>
    <row r="1311" spans="1:10">
      <c r="A1311" s="1" t="s">
        <v>2427</v>
      </c>
      <c r="B1311" s="1" t="s">
        <v>19072</v>
      </c>
      <c r="C1311" s="1" t="s">
        <v>2484</v>
      </c>
      <c r="D1311" s="1" t="s">
        <v>55</v>
      </c>
      <c r="E1311" s="1" t="s">
        <v>286</v>
      </c>
      <c r="F1311" s="1" t="s">
        <v>17758</v>
      </c>
      <c r="G1311" s="1" t="s">
        <v>2485</v>
      </c>
      <c r="H1311" s="1" t="s">
        <v>17766</v>
      </c>
      <c r="I1311" s="1" t="s">
        <v>17103</v>
      </c>
      <c r="J1311" t="str">
        <f t="shared" si="20"/>
        <v>n</v>
      </c>
    </row>
    <row r="1312" spans="1:10">
      <c r="A1312" s="1" t="s">
        <v>2427</v>
      </c>
      <c r="B1312" s="1" t="s">
        <v>19071</v>
      </c>
      <c r="C1312" s="1" t="s">
        <v>2486</v>
      </c>
      <c r="D1312" s="1" t="s">
        <v>55</v>
      </c>
      <c r="E1312" s="1" t="s">
        <v>1895</v>
      </c>
      <c r="F1312" s="1" t="s">
        <v>17758</v>
      </c>
      <c r="G1312" s="1" t="s">
        <v>2487</v>
      </c>
      <c r="H1312" s="1" t="s">
        <v>17766</v>
      </c>
      <c r="I1312" s="1" t="s">
        <v>17103</v>
      </c>
      <c r="J1312" t="str">
        <f t="shared" si="20"/>
        <v>n</v>
      </c>
    </row>
    <row r="1313" spans="1:10">
      <c r="A1313" s="1" t="s">
        <v>2427</v>
      </c>
      <c r="B1313" s="1" t="s">
        <v>19067</v>
      </c>
      <c r="C1313" s="1" t="s">
        <v>2488</v>
      </c>
      <c r="D1313" s="1" t="s">
        <v>55</v>
      </c>
      <c r="E1313" s="1" t="s">
        <v>2489</v>
      </c>
      <c r="F1313" s="1" t="s">
        <v>17759</v>
      </c>
      <c r="G1313" s="1" t="s">
        <v>2490</v>
      </c>
      <c r="H1313" s="1" t="s">
        <v>17766</v>
      </c>
      <c r="I1313" s="1" t="s">
        <v>17106</v>
      </c>
      <c r="J1313" t="str">
        <f t="shared" si="20"/>
        <v>n</v>
      </c>
    </row>
    <row r="1314" spans="1:10">
      <c r="A1314" s="1" t="s">
        <v>2427</v>
      </c>
      <c r="B1314" s="1" t="s">
        <v>19073</v>
      </c>
      <c r="C1314" s="1" t="s">
        <v>2491</v>
      </c>
      <c r="D1314" s="1" t="s">
        <v>55</v>
      </c>
      <c r="E1314" s="1" t="s">
        <v>682</v>
      </c>
      <c r="F1314" s="1" t="s">
        <v>17766</v>
      </c>
      <c r="G1314" s="1" t="s">
        <v>2492</v>
      </c>
      <c r="H1314" s="1" t="s">
        <v>17766</v>
      </c>
      <c r="I1314" s="1" t="s">
        <v>17096</v>
      </c>
      <c r="J1314" t="str">
        <f t="shared" si="20"/>
        <v/>
      </c>
    </row>
    <row r="1315" spans="1:10">
      <c r="A1315" s="1" t="s">
        <v>2427</v>
      </c>
      <c r="B1315" s="1" t="s">
        <v>19074</v>
      </c>
      <c r="C1315" s="1" t="s">
        <v>2493</v>
      </c>
      <c r="D1315" s="1" t="s">
        <v>55</v>
      </c>
      <c r="E1315" s="1" t="s">
        <v>261</v>
      </c>
      <c r="F1315" s="1" t="s">
        <v>17766</v>
      </c>
      <c r="G1315" s="1" t="s">
        <v>2494</v>
      </c>
      <c r="H1315" s="1" t="s">
        <v>17766</v>
      </c>
      <c r="I1315" s="1" t="s">
        <v>17107</v>
      </c>
      <c r="J1315" t="str">
        <f t="shared" si="20"/>
        <v/>
      </c>
    </row>
    <row r="1316" spans="1:10">
      <c r="A1316" s="1" t="s">
        <v>2427</v>
      </c>
      <c r="B1316" s="1" t="s">
        <v>19070</v>
      </c>
      <c r="C1316" s="1" t="s">
        <v>2495</v>
      </c>
      <c r="D1316" s="1" t="s">
        <v>55</v>
      </c>
      <c r="E1316" s="1" t="s">
        <v>1923</v>
      </c>
      <c r="F1316" s="1" t="s">
        <v>17759</v>
      </c>
      <c r="G1316" s="1" t="s">
        <v>2496</v>
      </c>
      <c r="H1316" s="1" t="s">
        <v>17759</v>
      </c>
      <c r="I1316" s="1" t="s">
        <v>17108</v>
      </c>
      <c r="J1316" t="str">
        <f t="shared" si="20"/>
        <v/>
      </c>
    </row>
    <row r="1317" spans="1:10">
      <c r="A1317" s="1" t="s">
        <v>2427</v>
      </c>
      <c r="B1317" s="1" t="s">
        <v>19068</v>
      </c>
      <c r="C1317" s="1" t="s">
        <v>2497</v>
      </c>
      <c r="D1317" s="1" t="s">
        <v>55</v>
      </c>
      <c r="E1317" s="1" t="s">
        <v>286</v>
      </c>
      <c r="F1317" s="1" t="s">
        <v>17758</v>
      </c>
      <c r="G1317" s="1" t="s">
        <v>2498</v>
      </c>
      <c r="H1317" s="1" t="s">
        <v>17766</v>
      </c>
      <c r="I1317" s="1" t="s">
        <v>17109</v>
      </c>
      <c r="J1317" t="str">
        <f t="shared" si="20"/>
        <v>n</v>
      </c>
    </row>
    <row r="1318" spans="1:10">
      <c r="A1318" s="1" t="s">
        <v>2427</v>
      </c>
      <c r="B1318" s="1" t="s">
        <v>19075</v>
      </c>
      <c r="C1318" s="1" t="s">
        <v>2499</v>
      </c>
      <c r="D1318" s="1" t="s">
        <v>55</v>
      </c>
      <c r="E1318" s="1" t="s">
        <v>286</v>
      </c>
      <c r="F1318" s="1" t="s">
        <v>17758</v>
      </c>
      <c r="G1318" s="1" t="s">
        <v>2500</v>
      </c>
      <c r="H1318" s="1" t="s">
        <v>17766</v>
      </c>
      <c r="I1318" s="1" t="s">
        <v>17110</v>
      </c>
      <c r="J1318" t="str">
        <f t="shared" si="20"/>
        <v>n</v>
      </c>
    </row>
    <row r="1319" spans="1:10">
      <c r="A1319" s="1" t="s">
        <v>2427</v>
      </c>
      <c r="B1319" s="1" t="s">
        <v>19069</v>
      </c>
      <c r="C1319" s="1" t="s">
        <v>2501</v>
      </c>
      <c r="D1319" s="1" t="s">
        <v>55</v>
      </c>
      <c r="E1319" s="1" t="s">
        <v>2246</v>
      </c>
      <c r="F1319" s="1" t="s">
        <v>17766</v>
      </c>
      <c r="G1319" s="1" t="s">
        <v>2502</v>
      </c>
      <c r="H1319" s="1" t="s">
        <v>17766</v>
      </c>
      <c r="I1319" s="1" t="s">
        <v>17111</v>
      </c>
      <c r="J1319" t="str">
        <f t="shared" si="20"/>
        <v/>
      </c>
    </row>
    <row r="1320" spans="1:10">
      <c r="A1320" s="1" t="s">
        <v>2503</v>
      </c>
      <c r="B1320" s="1" t="s">
        <v>19076</v>
      </c>
      <c r="C1320" s="1" t="s">
        <v>2504</v>
      </c>
      <c r="D1320" s="1" t="s">
        <v>2</v>
      </c>
      <c r="E1320" s="1" t="s">
        <v>3</v>
      </c>
      <c r="F1320" s="1" t="s">
        <v>17759</v>
      </c>
      <c r="G1320" s="1" t="s">
        <v>2505</v>
      </c>
      <c r="H1320" s="1" t="s">
        <v>17759</v>
      </c>
      <c r="I1320" s="1" t="s">
        <v>17112</v>
      </c>
      <c r="J1320" t="str">
        <f t="shared" si="20"/>
        <v/>
      </c>
    </row>
    <row r="1321" spans="1:10">
      <c r="A1321" s="1" t="s">
        <v>2503</v>
      </c>
      <c r="B1321" s="1" t="s">
        <v>19080</v>
      </c>
      <c r="C1321" s="1" t="s">
        <v>2506</v>
      </c>
      <c r="D1321" s="1" t="s">
        <v>13</v>
      </c>
      <c r="E1321" s="1" t="s">
        <v>14</v>
      </c>
      <c r="F1321" s="1" t="s">
        <v>17759</v>
      </c>
      <c r="G1321" s="1" t="s">
        <v>2507</v>
      </c>
      <c r="H1321" s="1" t="s">
        <v>17759</v>
      </c>
      <c r="I1321" s="1" t="s">
        <v>17112</v>
      </c>
      <c r="J1321" t="str">
        <f t="shared" si="20"/>
        <v/>
      </c>
    </row>
    <row r="1322" spans="1:10">
      <c r="A1322" s="1" t="s">
        <v>2503</v>
      </c>
      <c r="B1322" s="1" t="s">
        <v>19081</v>
      </c>
      <c r="C1322" s="1" t="s">
        <v>2508</v>
      </c>
      <c r="D1322" s="1" t="s">
        <v>13</v>
      </c>
      <c r="E1322" s="1" t="s">
        <v>14</v>
      </c>
      <c r="F1322" s="1" t="s">
        <v>17766</v>
      </c>
      <c r="G1322" s="1" t="s">
        <v>2509</v>
      </c>
      <c r="H1322" s="1" t="s">
        <v>17766</v>
      </c>
      <c r="I1322" s="1" t="s">
        <v>17113</v>
      </c>
      <c r="J1322" t="str">
        <f t="shared" si="20"/>
        <v/>
      </c>
    </row>
    <row r="1323" spans="1:10">
      <c r="A1323" s="1" t="s">
        <v>2503</v>
      </c>
      <c r="B1323" s="1" t="s">
        <v>19077</v>
      </c>
      <c r="C1323" s="1" t="s">
        <v>2510</v>
      </c>
      <c r="D1323" s="1" t="s">
        <v>13</v>
      </c>
      <c r="E1323" s="1" t="s">
        <v>14</v>
      </c>
      <c r="F1323" s="1" t="s">
        <v>17766</v>
      </c>
      <c r="G1323" s="1" t="s">
        <v>2511</v>
      </c>
      <c r="H1323" s="1" t="s">
        <v>17766</v>
      </c>
      <c r="I1323" s="1" t="s">
        <v>17113</v>
      </c>
      <c r="J1323" t="str">
        <f t="shared" si="20"/>
        <v/>
      </c>
    </row>
    <row r="1324" spans="1:10">
      <c r="A1324" s="1" t="s">
        <v>2503</v>
      </c>
      <c r="B1324" s="1" t="s">
        <v>19082</v>
      </c>
      <c r="C1324" s="1" t="s">
        <v>2512</v>
      </c>
      <c r="D1324" s="1" t="s">
        <v>13</v>
      </c>
      <c r="E1324" s="1" t="s">
        <v>14</v>
      </c>
      <c r="F1324" s="1" t="s">
        <v>17759</v>
      </c>
      <c r="G1324" s="1" t="s">
        <v>2513</v>
      </c>
      <c r="H1324" s="1" t="s">
        <v>17759</v>
      </c>
      <c r="I1324" s="1" t="s">
        <v>17112</v>
      </c>
      <c r="J1324" t="str">
        <f t="shared" si="20"/>
        <v/>
      </c>
    </row>
    <row r="1325" spans="1:10">
      <c r="A1325" s="1" t="s">
        <v>2503</v>
      </c>
      <c r="B1325" s="1" t="s">
        <v>19083</v>
      </c>
      <c r="C1325" s="1" t="s">
        <v>2514</v>
      </c>
      <c r="D1325" s="1" t="s">
        <v>13</v>
      </c>
      <c r="E1325" s="1" t="s">
        <v>14</v>
      </c>
      <c r="F1325" s="1" t="s">
        <v>17766</v>
      </c>
      <c r="G1325" s="1" t="s">
        <v>2515</v>
      </c>
      <c r="H1325" s="1" t="s">
        <v>17766</v>
      </c>
      <c r="I1325" s="1" t="s">
        <v>17113</v>
      </c>
      <c r="J1325" t="str">
        <f t="shared" si="20"/>
        <v/>
      </c>
    </row>
    <row r="1326" spans="1:10">
      <c r="A1326" s="1" t="s">
        <v>2503</v>
      </c>
      <c r="B1326" s="1" t="s">
        <v>19078</v>
      </c>
      <c r="C1326" s="1" t="s">
        <v>2516</v>
      </c>
      <c r="D1326" s="1" t="s">
        <v>21</v>
      </c>
      <c r="E1326" s="1" t="s">
        <v>22</v>
      </c>
      <c r="F1326" s="1" t="s">
        <v>17766</v>
      </c>
      <c r="G1326" s="1" t="s">
        <v>2517</v>
      </c>
      <c r="H1326" s="1" t="s">
        <v>17766</v>
      </c>
      <c r="I1326" s="1" t="s">
        <v>17113</v>
      </c>
      <c r="J1326" t="str">
        <f t="shared" si="20"/>
        <v/>
      </c>
    </row>
    <row r="1327" spans="1:10">
      <c r="A1327" s="1" t="s">
        <v>2503</v>
      </c>
      <c r="B1327" s="1" t="s">
        <v>19084</v>
      </c>
      <c r="C1327" s="1" t="s">
        <v>2518</v>
      </c>
      <c r="D1327" s="1" t="s">
        <v>21</v>
      </c>
      <c r="E1327" s="1" t="s">
        <v>22</v>
      </c>
      <c r="F1327" s="1" t="s">
        <v>17758</v>
      </c>
      <c r="G1327" s="1" t="s">
        <v>2519</v>
      </c>
      <c r="H1327" s="1" t="s">
        <v>17758</v>
      </c>
      <c r="I1327" s="1" t="s">
        <v>17114</v>
      </c>
      <c r="J1327" t="str">
        <f t="shared" si="20"/>
        <v/>
      </c>
    </row>
    <row r="1328" spans="1:10">
      <c r="A1328" s="1" t="s">
        <v>2503</v>
      </c>
      <c r="B1328" s="1" t="s">
        <v>19085</v>
      </c>
      <c r="C1328" s="1" t="s">
        <v>2520</v>
      </c>
      <c r="D1328" s="1" t="s">
        <v>21</v>
      </c>
      <c r="E1328" s="1" t="s">
        <v>22</v>
      </c>
      <c r="F1328" s="1" t="s">
        <v>17766</v>
      </c>
      <c r="G1328" s="1" t="s">
        <v>2521</v>
      </c>
      <c r="H1328" s="1" t="s">
        <v>17758</v>
      </c>
      <c r="I1328" s="1" t="s">
        <v>17114</v>
      </c>
      <c r="J1328" t="str">
        <f t="shared" si="20"/>
        <v>n</v>
      </c>
    </row>
    <row r="1329" spans="1:10">
      <c r="A1329" s="1" t="s">
        <v>2503</v>
      </c>
      <c r="B1329" s="1" t="s">
        <v>19086</v>
      </c>
      <c r="C1329" s="1" t="s">
        <v>2522</v>
      </c>
      <c r="D1329" s="1" t="s">
        <v>21</v>
      </c>
      <c r="E1329" s="1" t="s">
        <v>22</v>
      </c>
      <c r="F1329" s="1" t="s">
        <v>17766</v>
      </c>
      <c r="G1329" s="1" t="s">
        <v>2523</v>
      </c>
      <c r="H1329" s="1" t="s">
        <v>17766</v>
      </c>
      <c r="I1329" s="1" t="s">
        <v>17113</v>
      </c>
      <c r="J1329" t="str">
        <f t="shared" si="20"/>
        <v/>
      </c>
    </row>
    <row r="1330" spans="1:10">
      <c r="A1330" s="1" t="s">
        <v>2503</v>
      </c>
      <c r="B1330" s="1" t="s">
        <v>19079</v>
      </c>
      <c r="C1330" s="1" t="s">
        <v>2524</v>
      </c>
      <c r="D1330" s="1" t="s">
        <v>21</v>
      </c>
      <c r="E1330" s="1" t="s">
        <v>22</v>
      </c>
      <c r="F1330" s="1" t="s">
        <v>17759</v>
      </c>
      <c r="G1330" s="1" t="s">
        <v>2525</v>
      </c>
      <c r="H1330" s="1" t="s">
        <v>17759</v>
      </c>
      <c r="I1330" s="1" t="s">
        <v>17115</v>
      </c>
      <c r="J1330" t="str">
        <f t="shared" si="20"/>
        <v/>
      </c>
    </row>
    <row r="1331" spans="1:10">
      <c r="A1331" s="1" t="s">
        <v>2503</v>
      </c>
      <c r="B1331" s="1" t="s">
        <v>19096</v>
      </c>
      <c r="C1331" s="1" t="s">
        <v>2526</v>
      </c>
      <c r="D1331" s="1" t="s">
        <v>21</v>
      </c>
      <c r="E1331" s="1" t="s">
        <v>22</v>
      </c>
      <c r="F1331" s="1" t="s">
        <v>17759</v>
      </c>
      <c r="G1331" s="1" t="s">
        <v>2527</v>
      </c>
      <c r="H1331" s="1" t="s">
        <v>17759</v>
      </c>
      <c r="I1331" s="1" t="s">
        <v>17116</v>
      </c>
      <c r="J1331" t="str">
        <f t="shared" si="20"/>
        <v/>
      </c>
    </row>
    <row r="1332" spans="1:10">
      <c r="A1332" s="1" t="s">
        <v>2503</v>
      </c>
      <c r="B1332" s="1" t="s">
        <v>19087</v>
      </c>
      <c r="C1332" s="1" t="s">
        <v>2528</v>
      </c>
      <c r="D1332" s="1" t="s">
        <v>21</v>
      </c>
      <c r="E1332" s="1" t="s">
        <v>22</v>
      </c>
      <c r="F1332" s="1" t="s">
        <v>17766</v>
      </c>
      <c r="G1332" s="1" t="s">
        <v>2529</v>
      </c>
      <c r="H1332" s="1" t="s">
        <v>17766</v>
      </c>
      <c r="I1332" s="1" t="s">
        <v>17117</v>
      </c>
      <c r="J1332" t="str">
        <f t="shared" si="20"/>
        <v/>
      </c>
    </row>
    <row r="1333" spans="1:10">
      <c r="A1333" s="1" t="s">
        <v>2503</v>
      </c>
      <c r="B1333" s="1" t="s">
        <v>19088</v>
      </c>
      <c r="C1333" s="1" t="s">
        <v>2530</v>
      </c>
      <c r="D1333" s="1" t="s">
        <v>21</v>
      </c>
      <c r="E1333" s="1" t="s">
        <v>22</v>
      </c>
      <c r="F1333" s="1" t="s">
        <v>17766</v>
      </c>
      <c r="G1333" s="1" t="s">
        <v>2531</v>
      </c>
      <c r="H1333" s="1" t="s">
        <v>17766</v>
      </c>
      <c r="I1333" s="1" t="s">
        <v>17117</v>
      </c>
      <c r="J1333" t="str">
        <f t="shared" si="20"/>
        <v/>
      </c>
    </row>
    <row r="1334" spans="1:10">
      <c r="A1334" s="1" t="s">
        <v>2503</v>
      </c>
      <c r="B1334" s="1" t="s">
        <v>19089</v>
      </c>
      <c r="C1334" s="1" t="s">
        <v>2532</v>
      </c>
      <c r="D1334" s="1" t="s">
        <v>21</v>
      </c>
      <c r="E1334" s="1" t="s">
        <v>22</v>
      </c>
      <c r="F1334" s="1" t="s">
        <v>17759</v>
      </c>
      <c r="G1334" s="1" t="s">
        <v>2533</v>
      </c>
      <c r="H1334" s="1" t="s">
        <v>17759</v>
      </c>
      <c r="I1334" s="1" t="s">
        <v>17118</v>
      </c>
      <c r="J1334" t="str">
        <f t="shared" si="20"/>
        <v/>
      </c>
    </row>
    <row r="1335" spans="1:10">
      <c r="A1335" s="1" t="s">
        <v>2503</v>
      </c>
      <c r="B1335" s="1" t="s">
        <v>19090</v>
      </c>
      <c r="C1335" s="1" t="s">
        <v>2534</v>
      </c>
      <c r="D1335" s="1" t="s">
        <v>21</v>
      </c>
      <c r="E1335" s="1" t="s">
        <v>22</v>
      </c>
      <c r="F1335" s="1" t="s">
        <v>17766</v>
      </c>
      <c r="G1335" s="1" t="s">
        <v>2535</v>
      </c>
      <c r="H1335" s="1" t="s">
        <v>17766</v>
      </c>
      <c r="I1335" s="1" t="s">
        <v>17117</v>
      </c>
      <c r="J1335" t="str">
        <f t="shared" si="20"/>
        <v/>
      </c>
    </row>
    <row r="1336" spans="1:10">
      <c r="A1336" s="1" t="s">
        <v>2503</v>
      </c>
      <c r="B1336" s="1" t="s">
        <v>19091</v>
      </c>
      <c r="C1336" s="1" t="s">
        <v>2536</v>
      </c>
      <c r="D1336" s="1" t="s">
        <v>42</v>
      </c>
      <c r="E1336" s="1" t="s">
        <v>43</v>
      </c>
      <c r="F1336" s="1" t="s">
        <v>17759</v>
      </c>
      <c r="G1336" s="1" t="s">
        <v>2537</v>
      </c>
      <c r="H1336" s="1" t="s">
        <v>17759</v>
      </c>
      <c r="I1336" s="1" t="s">
        <v>17119</v>
      </c>
      <c r="J1336" t="str">
        <f t="shared" si="20"/>
        <v/>
      </c>
    </row>
    <row r="1337" spans="1:10">
      <c r="A1337" s="1" t="s">
        <v>2503</v>
      </c>
      <c r="B1337" s="1" t="s">
        <v>19092</v>
      </c>
      <c r="C1337" s="1" t="s">
        <v>2538</v>
      </c>
      <c r="D1337" s="1" t="s">
        <v>42</v>
      </c>
      <c r="E1337" s="1" t="s">
        <v>43</v>
      </c>
      <c r="F1337" s="1" t="s">
        <v>17766</v>
      </c>
      <c r="G1337" s="1" t="s">
        <v>2539</v>
      </c>
      <c r="H1337" s="1" t="s">
        <v>17766</v>
      </c>
      <c r="I1337" s="1" t="s">
        <v>17117</v>
      </c>
      <c r="J1337" t="str">
        <f t="shared" si="20"/>
        <v/>
      </c>
    </row>
    <row r="1338" spans="1:10">
      <c r="A1338" s="1" t="s">
        <v>2503</v>
      </c>
      <c r="B1338" s="1" t="s">
        <v>19093</v>
      </c>
      <c r="C1338" s="1" t="s">
        <v>2540</v>
      </c>
      <c r="D1338" s="1" t="s">
        <v>42</v>
      </c>
      <c r="E1338" s="1" t="s">
        <v>43</v>
      </c>
      <c r="F1338" s="1" t="s">
        <v>17759</v>
      </c>
      <c r="G1338" s="1" t="s">
        <v>2541</v>
      </c>
      <c r="H1338" s="1" t="s">
        <v>17759</v>
      </c>
      <c r="I1338" s="1" t="s">
        <v>17120</v>
      </c>
      <c r="J1338" t="str">
        <f t="shared" si="20"/>
        <v/>
      </c>
    </row>
    <row r="1339" spans="1:10">
      <c r="A1339" s="1" t="s">
        <v>2503</v>
      </c>
      <c r="B1339" s="1" t="s">
        <v>19094</v>
      </c>
      <c r="C1339" s="1" t="s">
        <v>2542</v>
      </c>
      <c r="D1339" s="1" t="s">
        <v>42</v>
      </c>
      <c r="E1339" s="1" t="s">
        <v>43</v>
      </c>
      <c r="F1339" s="1" t="s">
        <v>17759</v>
      </c>
      <c r="G1339" s="1" t="s">
        <v>2543</v>
      </c>
      <c r="H1339" s="1" t="s">
        <v>17759</v>
      </c>
      <c r="I1339" s="1" t="s">
        <v>17121</v>
      </c>
      <c r="J1339" t="str">
        <f t="shared" si="20"/>
        <v/>
      </c>
    </row>
    <row r="1340" spans="1:10">
      <c r="A1340" s="1" t="s">
        <v>2503</v>
      </c>
      <c r="B1340" s="1" t="s">
        <v>19095</v>
      </c>
      <c r="C1340" s="1" t="s">
        <v>20804</v>
      </c>
      <c r="D1340" s="1" t="s">
        <v>122</v>
      </c>
      <c r="E1340" s="1" t="s">
        <v>253</v>
      </c>
      <c r="F1340" s="1" t="s">
        <v>17759</v>
      </c>
      <c r="G1340" s="1" t="s">
        <v>2544</v>
      </c>
      <c r="H1340" s="1" t="s">
        <v>17759</v>
      </c>
      <c r="I1340" s="1" t="s">
        <v>17122</v>
      </c>
      <c r="J1340" t="str">
        <f t="shared" si="20"/>
        <v/>
      </c>
    </row>
    <row r="1341" spans="1:10">
      <c r="A1341" s="1" t="s">
        <v>2503</v>
      </c>
      <c r="B1341" s="1" t="s">
        <v>19100</v>
      </c>
      <c r="C1341" s="1" t="s">
        <v>2545</v>
      </c>
      <c r="D1341" s="1" t="s">
        <v>55</v>
      </c>
      <c r="E1341" s="1" t="s">
        <v>1088</v>
      </c>
      <c r="F1341" s="1" t="s">
        <v>17766</v>
      </c>
      <c r="G1341" s="1" t="s">
        <v>2546</v>
      </c>
      <c r="H1341" s="1" t="s">
        <v>17759</v>
      </c>
      <c r="I1341" s="1" t="s">
        <v>17122</v>
      </c>
      <c r="J1341" t="str">
        <f t="shared" si="20"/>
        <v>n</v>
      </c>
    </row>
    <row r="1342" spans="1:10">
      <c r="A1342" s="1" t="s">
        <v>2503</v>
      </c>
      <c r="B1342" s="1" t="s">
        <v>19097</v>
      </c>
      <c r="C1342" s="1" t="s">
        <v>2547</v>
      </c>
      <c r="D1342" s="1" t="s">
        <v>55</v>
      </c>
      <c r="E1342" s="1" t="s">
        <v>2323</v>
      </c>
      <c r="F1342" s="1" t="s">
        <v>17766</v>
      </c>
      <c r="G1342" s="1" t="s">
        <v>2548</v>
      </c>
      <c r="H1342" s="1" t="s">
        <v>17766</v>
      </c>
      <c r="I1342" s="1" t="s">
        <v>17113</v>
      </c>
      <c r="J1342" t="str">
        <f t="shared" si="20"/>
        <v/>
      </c>
    </row>
    <row r="1343" spans="1:10">
      <c r="A1343" s="1" t="s">
        <v>2503</v>
      </c>
      <c r="B1343" s="1" t="s">
        <v>19101</v>
      </c>
      <c r="C1343" s="1" t="s">
        <v>2549</v>
      </c>
      <c r="D1343" s="1" t="s">
        <v>55</v>
      </c>
      <c r="E1343" s="1" t="s">
        <v>2550</v>
      </c>
      <c r="F1343" s="1" t="s">
        <v>17766</v>
      </c>
      <c r="G1343" s="1" t="s">
        <v>2551</v>
      </c>
      <c r="H1343" s="1" t="s">
        <v>17766</v>
      </c>
      <c r="I1343" s="1" t="s">
        <v>17113</v>
      </c>
      <c r="J1343" t="str">
        <f t="shared" si="20"/>
        <v/>
      </c>
    </row>
    <row r="1344" spans="1:10">
      <c r="A1344" s="1" t="s">
        <v>2503</v>
      </c>
      <c r="B1344" s="1" t="s">
        <v>19102</v>
      </c>
      <c r="C1344" s="1" t="s">
        <v>2552</v>
      </c>
      <c r="D1344" s="1" t="s">
        <v>55</v>
      </c>
      <c r="E1344" s="1" t="s">
        <v>2323</v>
      </c>
      <c r="F1344" s="1" t="s">
        <v>17759</v>
      </c>
      <c r="G1344" s="1" t="s">
        <v>2553</v>
      </c>
      <c r="H1344" s="1" t="s">
        <v>17759</v>
      </c>
      <c r="I1344" s="1" t="s">
        <v>17122</v>
      </c>
      <c r="J1344" t="str">
        <f t="shared" si="20"/>
        <v/>
      </c>
    </row>
    <row r="1345" spans="1:10">
      <c r="A1345" s="1" t="s">
        <v>2503</v>
      </c>
      <c r="B1345" s="1" t="s">
        <v>19098</v>
      </c>
      <c r="C1345" s="1" t="s">
        <v>2554</v>
      </c>
      <c r="D1345" s="1" t="s">
        <v>55</v>
      </c>
      <c r="E1345" s="1" t="s">
        <v>519</v>
      </c>
      <c r="F1345" s="1" t="s">
        <v>17766</v>
      </c>
      <c r="G1345" s="1" t="s">
        <v>2555</v>
      </c>
      <c r="H1345" s="1" t="s">
        <v>17766</v>
      </c>
      <c r="I1345" s="1" t="s">
        <v>17113</v>
      </c>
      <c r="J1345" t="str">
        <f t="shared" si="20"/>
        <v/>
      </c>
    </row>
    <row r="1346" spans="1:10">
      <c r="A1346" s="1" t="s">
        <v>2503</v>
      </c>
      <c r="B1346" s="1" t="s">
        <v>19103</v>
      </c>
      <c r="C1346" s="1" t="s">
        <v>2556</v>
      </c>
      <c r="D1346" s="1" t="s">
        <v>55</v>
      </c>
      <c r="E1346" s="1" t="s">
        <v>261</v>
      </c>
      <c r="F1346" s="1" t="s">
        <v>17759</v>
      </c>
      <c r="G1346" s="1" t="s">
        <v>2557</v>
      </c>
      <c r="H1346" s="1" t="s">
        <v>17759</v>
      </c>
      <c r="I1346" s="1" t="s">
        <v>17122</v>
      </c>
      <c r="J1346" t="str">
        <f t="shared" ref="J1346:J1409" si="21">IF(F1346=H1346,"","n")</f>
        <v/>
      </c>
    </row>
    <row r="1347" spans="1:10">
      <c r="A1347" s="1" t="s">
        <v>2503</v>
      </c>
      <c r="B1347" s="1" t="s">
        <v>19104</v>
      </c>
      <c r="C1347" s="1" t="s">
        <v>2558</v>
      </c>
      <c r="D1347" s="1" t="s">
        <v>55</v>
      </c>
      <c r="E1347" s="1" t="s">
        <v>519</v>
      </c>
      <c r="F1347" s="1" t="s">
        <v>17759</v>
      </c>
      <c r="G1347" s="1" t="s">
        <v>2559</v>
      </c>
      <c r="H1347" s="1" t="s">
        <v>17766</v>
      </c>
      <c r="I1347" s="1" t="s">
        <v>17113</v>
      </c>
      <c r="J1347" t="str">
        <f t="shared" si="21"/>
        <v>n</v>
      </c>
    </row>
    <row r="1348" spans="1:10">
      <c r="A1348" s="1" t="s">
        <v>2560</v>
      </c>
      <c r="B1348" s="1" t="s">
        <v>19099</v>
      </c>
      <c r="C1348" s="1" t="s">
        <v>2561</v>
      </c>
      <c r="D1348" s="1" t="s">
        <v>21</v>
      </c>
      <c r="E1348" s="1" t="s">
        <v>22</v>
      </c>
      <c r="F1348" s="1" t="s">
        <v>17758</v>
      </c>
      <c r="G1348" s="1" t="s">
        <v>2562</v>
      </c>
      <c r="H1348" s="1" t="s">
        <v>17758</v>
      </c>
      <c r="I1348" s="1" t="s">
        <v>2799</v>
      </c>
      <c r="J1348" t="str">
        <f t="shared" si="21"/>
        <v/>
      </c>
    </row>
    <row r="1349" spans="1:10">
      <c r="A1349" s="1" t="s">
        <v>2560</v>
      </c>
      <c r="B1349" s="1" t="s">
        <v>19105</v>
      </c>
      <c r="C1349" s="1" t="s">
        <v>2563</v>
      </c>
      <c r="D1349" s="1" t="s">
        <v>55</v>
      </c>
      <c r="E1349" s="1" t="s">
        <v>283</v>
      </c>
      <c r="F1349" s="1" t="s">
        <v>17766</v>
      </c>
      <c r="G1349" s="1" t="s">
        <v>2564</v>
      </c>
      <c r="H1349" s="1" t="s">
        <v>17766</v>
      </c>
      <c r="I1349" s="1" t="s">
        <v>17123</v>
      </c>
      <c r="J1349" t="str">
        <f t="shared" si="21"/>
        <v/>
      </c>
    </row>
    <row r="1350" spans="1:10">
      <c r="A1350" s="1" t="s">
        <v>2560</v>
      </c>
      <c r="B1350" s="1" t="s">
        <v>19106</v>
      </c>
      <c r="C1350" s="1" t="s">
        <v>2565</v>
      </c>
      <c r="D1350" s="1" t="s">
        <v>55</v>
      </c>
      <c r="E1350" s="1" t="s">
        <v>142</v>
      </c>
      <c r="F1350" s="1" t="s">
        <v>17759</v>
      </c>
      <c r="G1350" s="1" t="s">
        <v>2566</v>
      </c>
      <c r="H1350" s="1" t="s">
        <v>17766</v>
      </c>
      <c r="I1350" s="1" t="s">
        <v>17123</v>
      </c>
      <c r="J1350" t="str">
        <f t="shared" si="21"/>
        <v>n</v>
      </c>
    </row>
    <row r="1351" spans="1:10">
      <c r="A1351" s="1" t="s">
        <v>2567</v>
      </c>
      <c r="B1351" s="1" t="s">
        <v>19107</v>
      </c>
      <c r="C1351" s="1" t="s">
        <v>2568</v>
      </c>
      <c r="D1351" s="1" t="s">
        <v>2</v>
      </c>
      <c r="E1351" s="1" t="s">
        <v>158</v>
      </c>
      <c r="F1351" s="1" t="s">
        <v>17766</v>
      </c>
      <c r="G1351" s="1" t="s">
        <v>2569</v>
      </c>
      <c r="H1351" s="1" t="s">
        <v>17766</v>
      </c>
      <c r="I1351" s="1" t="s">
        <v>17124</v>
      </c>
      <c r="J1351" t="str">
        <f t="shared" si="21"/>
        <v/>
      </c>
    </row>
    <row r="1352" spans="1:10">
      <c r="A1352" s="1" t="s">
        <v>2567</v>
      </c>
      <c r="B1352" s="1" t="s">
        <v>19108</v>
      </c>
      <c r="C1352" s="1" t="s">
        <v>2570</v>
      </c>
      <c r="D1352" s="1" t="s">
        <v>13</v>
      </c>
      <c r="E1352" s="1" t="s">
        <v>14</v>
      </c>
      <c r="F1352" s="1" t="s">
        <v>17766</v>
      </c>
      <c r="G1352" s="1" t="s">
        <v>2571</v>
      </c>
      <c r="H1352" s="1" t="s">
        <v>17758</v>
      </c>
      <c r="I1352" s="1" t="s">
        <v>17125</v>
      </c>
      <c r="J1352" t="str">
        <f t="shared" si="21"/>
        <v>n</v>
      </c>
    </row>
    <row r="1353" spans="1:10">
      <c r="A1353" s="1" t="s">
        <v>2567</v>
      </c>
      <c r="B1353" s="1" t="s">
        <v>19109</v>
      </c>
      <c r="C1353" s="1" t="s">
        <v>2572</v>
      </c>
      <c r="D1353" s="1" t="s">
        <v>21</v>
      </c>
      <c r="E1353" s="1" t="s">
        <v>22</v>
      </c>
      <c r="F1353" s="1" t="s">
        <v>17758</v>
      </c>
      <c r="G1353" s="1" t="s">
        <v>2573</v>
      </c>
      <c r="H1353" s="1" t="s">
        <v>17758</v>
      </c>
      <c r="I1353" s="1" t="s">
        <v>17126</v>
      </c>
      <c r="J1353" t="str">
        <f t="shared" si="21"/>
        <v/>
      </c>
    </row>
    <row r="1354" spans="1:10">
      <c r="A1354" s="1" t="s">
        <v>2567</v>
      </c>
      <c r="B1354" s="1" t="s">
        <v>19110</v>
      </c>
      <c r="C1354" s="1" t="s">
        <v>2574</v>
      </c>
      <c r="D1354" s="1" t="s">
        <v>21</v>
      </c>
      <c r="E1354" s="1" t="s">
        <v>22</v>
      </c>
      <c r="F1354" s="1" t="s">
        <v>17759</v>
      </c>
      <c r="G1354" s="1" t="s">
        <v>2575</v>
      </c>
      <c r="H1354" s="1" t="s">
        <v>17759</v>
      </c>
      <c r="I1354" s="1" t="s">
        <v>17127</v>
      </c>
      <c r="J1354" t="str">
        <f t="shared" si="21"/>
        <v/>
      </c>
    </row>
    <row r="1355" spans="1:10">
      <c r="A1355" s="1" t="s">
        <v>2567</v>
      </c>
      <c r="B1355" s="1" t="s">
        <v>19111</v>
      </c>
      <c r="C1355" s="1" t="s">
        <v>2576</v>
      </c>
      <c r="D1355" s="1" t="s">
        <v>21</v>
      </c>
      <c r="E1355" s="1" t="s">
        <v>22</v>
      </c>
      <c r="F1355" s="1" t="s">
        <v>17758</v>
      </c>
      <c r="G1355" s="1" t="s">
        <v>2577</v>
      </c>
      <c r="H1355" s="1" t="s">
        <v>17758</v>
      </c>
      <c r="I1355" s="1" t="s">
        <v>17128</v>
      </c>
      <c r="J1355" t="str">
        <f t="shared" si="21"/>
        <v/>
      </c>
    </row>
    <row r="1356" spans="1:10">
      <c r="A1356" s="1" t="s">
        <v>2567</v>
      </c>
      <c r="B1356" s="1" t="s">
        <v>19112</v>
      </c>
      <c r="C1356" s="1" t="s">
        <v>2578</v>
      </c>
      <c r="D1356" s="1" t="s">
        <v>21</v>
      </c>
      <c r="E1356" s="1" t="s">
        <v>22</v>
      </c>
      <c r="F1356" s="1" t="s">
        <v>17758</v>
      </c>
      <c r="G1356" s="1" t="s">
        <v>2579</v>
      </c>
      <c r="H1356" s="1" t="s">
        <v>17758</v>
      </c>
      <c r="I1356" s="1" t="s">
        <v>17129</v>
      </c>
      <c r="J1356" t="str">
        <f t="shared" si="21"/>
        <v/>
      </c>
    </row>
    <row r="1357" spans="1:10">
      <c r="A1357" s="1" t="s">
        <v>2567</v>
      </c>
      <c r="B1357" s="1" t="s">
        <v>19113</v>
      </c>
      <c r="C1357" s="1" t="s">
        <v>2580</v>
      </c>
      <c r="D1357" s="1" t="s">
        <v>21</v>
      </c>
      <c r="E1357" s="1" t="s">
        <v>22</v>
      </c>
      <c r="F1357" s="1" t="s">
        <v>17759</v>
      </c>
      <c r="G1357" s="1" t="s">
        <v>2581</v>
      </c>
      <c r="H1357" s="1" t="s">
        <v>17766</v>
      </c>
      <c r="I1357" s="1" t="s">
        <v>17130</v>
      </c>
      <c r="J1357" t="str">
        <f t="shared" si="21"/>
        <v>n</v>
      </c>
    </row>
    <row r="1358" spans="1:10">
      <c r="A1358" s="1" t="s">
        <v>2567</v>
      </c>
      <c r="B1358" s="1" t="s">
        <v>19119</v>
      </c>
      <c r="C1358" s="1" t="s">
        <v>2582</v>
      </c>
      <c r="D1358" s="1" t="s">
        <v>21</v>
      </c>
      <c r="E1358" s="1" t="s">
        <v>22</v>
      </c>
      <c r="F1358" s="1" t="s">
        <v>17766</v>
      </c>
      <c r="G1358" s="1" t="s">
        <v>2583</v>
      </c>
      <c r="H1358" s="1" t="s">
        <v>17758</v>
      </c>
      <c r="I1358" s="1" t="s">
        <v>17131</v>
      </c>
      <c r="J1358" t="str">
        <f t="shared" si="21"/>
        <v>n</v>
      </c>
    </row>
    <row r="1359" spans="1:10">
      <c r="A1359" s="1" t="s">
        <v>2567</v>
      </c>
      <c r="B1359" s="1" t="s">
        <v>19120</v>
      </c>
      <c r="C1359" s="1" t="s">
        <v>2584</v>
      </c>
      <c r="D1359" s="1" t="s">
        <v>21</v>
      </c>
      <c r="E1359" s="1" t="s">
        <v>22</v>
      </c>
      <c r="F1359" s="1" t="s">
        <v>17758</v>
      </c>
      <c r="G1359" s="1" t="s">
        <v>2585</v>
      </c>
      <c r="H1359" s="1" t="s">
        <v>17758</v>
      </c>
      <c r="I1359" s="1" t="s">
        <v>17132</v>
      </c>
      <c r="J1359" t="str">
        <f t="shared" si="21"/>
        <v/>
      </c>
    </row>
    <row r="1360" spans="1:10">
      <c r="A1360" s="1" t="s">
        <v>2567</v>
      </c>
      <c r="B1360" s="1" t="s">
        <v>19115</v>
      </c>
      <c r="C1360" s="1" t="s">
        <v>2586</v>
      </c>
      <c r="D1360" s="1" t="s">
        <v>21</v>
      </c>
      <c r="E1360" s="1" t="s">
        <v>22</v>
      </c>
      <c r="F1360" s="1" t="s">
        <v>17758</v>
      </c>
      <c r="G1360" s="1" t="s">
        <v>2587</v>
      </c>
      <c r="H1360" s="1" t="s">
        <v>17758</v>
      </c>
      <c r="I1360" s="1" t="s">
        <v>17133</v>
      </c>
      <c r="J1360" t="str">
        <f t="shared" si="21"/>
        <v/>
      </c>
    </row>
    <row r="1361" spans="1:10">
      <c r="A1361" s="1" t="s">
        <v>2567</v>
      </c>
      <c r="B1361" s="1" t="s">
        <v>19121</v>
      </c>
      <c r="C1361" s="1" t="s">
        <v>2588</v>
      </c>
      <c r="D1361" s="1" t="s">
        <v>21</v>
      </c>
      <c r="E1361" s="1" t="s">
        <v>22</v>
      </c>
      <c r="F1361" s="1" t="s">
        <v>17759</v>
      </c>
      <c r="G1361" s="1" t="s">
        <v>2589</v>
      </c>
      <c r="H1361" s="1" t="s">
        <v>17759</v>
      </c>
      <c r="I1361" s="1" t="s">
        <v>17134</v>
      </c>
      <c r="J1361" t="str">
        <f t="shared" si="21"/>
        <v/>
      </c>
    </row>
    <row r="1362" spans="1:10">
      <c r="A1362" s="1" t="s">
        <v>2567</v>
      </c>
      <c r="B1362" s="1" t="s">
        <v>19122</v>
      </c>
      <c r="C1362" s="1" t="s">
        <v>2590</v>
      </c>
      <c r="D1362" s="1" t="s">
        <v>21</v>
      </c>
      <c r="E1362" s="1" t="s">
        <v>22</v>
      </c>
      <c r="F1362" s="1" t="s">
        <v>17759</v>
      </c>
      <c r="G1362" s="1" t="s">
        <v>2591</v>
      </c>
      <c r="H1362" s="1" t="s">
        <v>17759</v>
      </c>
      <c r="I1362" s="1" t="s">
        <v>17135</v>
      </c>
      <c r="J1362" t="str">
        <f t="shared" si="21"/>
        <v/>
      </c>
    </row>
    <row r="1363" spans="1:10">
      <c r="A1363" s="1" t="s">
        <v>2567</v>
      </c>
      <c r="B1363" s="1" t="s">
        <v>19114</v>
      </c>
      <c r="C1363" s="1" t="s">
        <v>2592</v>
      </c>
      <c r="D1363" s="1" t="s">
        <v>42</v>
      </c>
      <c r="E1363" s="1" t="s">
        <v>46</v>
      </c>
      <c r="F1363" s="1" t="s">
        <v>17766</v>
      </c>
      <c r="G1363" s="1" t="s">
        <v>2593</v>
      </c>
      <c r="H1363" s="1" t="s">
        <v>17766</v>
      </c>
      <c r="I1363" s="1" t="s">
        <v>17136</v>
      </c>
      <c r="J1363" t="str">
        <f t="shared" si="21"/>
        <v/>
      </c>
    </row>
    <row r="1364" spans="1:10">
      <c r="A1364" s="1" t="s">
        <v>2567</v>
      </c>
      <c r="B1364" s="1" t="s">
        <v>19118</v>
      </c>
      <c r="C1364" s="1" t="s">
        <v>2594</v>
      </c>
      <c r="D1364" s="1" t="s">
        <v>42</v>
      </c>
      <c r="E1364" s="1" t="s">
        <v>43</v>
      </c>
      <c r="F1364" s="1" t="s">
        <v>17766</v>
      </c>
      <c r="G1364" s="1" t="s">
        <v>2595</v>
      </c>
      <c r="H1364" s="1" t="s">
        <v>17758</v>
      </c>
      <c r="I1364" s="1" t="s">
        <v>17137</v>
      </c>
      <c r="J1364" t="str">
        <f t="shared" si="21"/>
        <v>n</v>
      </c>
    </row>
    <row r="1365" spans="1:10">
      <c r="A1365" s="1" t="s">
        <v>2567</v>
      </c>
      <c r="B1365" s="1" t="s">
        <v>19123</v>
      </c>
      <c r="C1365" s="1" t="s">
        <v>2596</v>
      </c>
      <c r="D1365" s="1" t="s">
        <v>42</v>
      </c>
      <c r="E1365" s="1" t="s">
        <v>46</v>
      </c>
      <c r="F1365" s="1" t="s">
        <v>17766</v>
      </c>
      <c r="G1365" s="1" t="s">
        <v>2597</v>
      </c>
      <c r="H1365" s="1" t="s">
        <v>17759</v>
      </c>
      <c r="I1365" s="1" t="s">
        <v>17138</v>
      </c>
      <c r="J1365" t="str">
        <f t="shared" si="21"/>
        <v>n</v>
      </c>
    </row>
    <row r="1366" spans="1:10">
      <c r="A1366" s="1" t="s">
        <v>2567</v>
      </c>
      <c r="B1366" s="1" t="s">
        <v>19116</v>
      </c>
      <c r="C1366" s="1" t="s">
        <v>2598</v>
      </c>
      <c r="D1366" s="1" t="s">
        <v>42</v>
      </c>
      <c r="E1366" s="1" t="s">
        <v>46</v>
      </c>
      <c r="F1366" s="1" t="s">
        <v>17758</v>
      </c>
      <c r="G1366" s="1" t="s">
        <v>2599</v>
      </c>
      <c r="H1366" s="1" t="s">
        <v>17758</v>
      </c>
      <c r="I1366" s="1" t="s">
        <v>17139</v>
      </c>
      <c r="J1366" t="str">
        <f t="shared" si="21"/>
        <v/>
      </c>
    </row>
    <row r="1367" spans="1:10">
      <c r="A1367" s="1" t="s">
        <v>2567</v>
      </c>
      <c r="B1367" s="1" t="s">
        <v>19117</v>
      </c>
      <c r="C1367" s="1" t="s">
        <v>2600</v>
      </c>
      <c r="D1367" s="1" t="s">
        <v>42</v>
      </c>
      <c r="E1367" s="1" t="s">
        <v>46</v>
      </c>
      <c r="F1367" s="1" t="s">
        <v>17766</v>
      </c>
      <c r="G1367" s="1" t="s">
        <v>2601</v>
      </c>
      <c r="H1367" s="1" t="s">
        <v>17766</v>
      </c>
      <c r="I1367" s="1" t="s">
        <v>17136</v>
      </c>
      <c r="J1367" t="str">
        <f t="shared" si="21"/>
        <v/>
      </c>
    </row>
    <row r="1368" spans="1:10">
      <c r="A1368" s="1" t="s">
        <v>2567</v>
      </c>
      <c r="B1368" s="1" t="s">
        <v>19132</v>
      </c>
      <c r="C1368" s="1" t="s">
        <v>2602</v>
      </c>
      <c r="D1368" s="1" t="s">
        <v>42</v>
      </c>
      <c r="E1368" s="1" t="s">
        <v>43</v>
      </c>
      <c r="F1368" s="1" t="s">
        <v>17766</v>
      </c>
      <c r="G1368" s="1" t="s">
        <v>2603</v>
      </c>
      <c r="H1368" s="1" t="s">
        <v>17758</v>
      </c>
      <c r="I1368" s="1" t="s">
        <v>17137</v>
      </c>
      <c r="J1368" t="str">
        <f t="shared" si="21"/>
        <v>n</v>
      </c>
    </row>
    <row r="1369" spans="1:10">
      <c r="A1369" s="1" t="s">
        <v>2567</v>
      </c>
      <c r="B1369" s="1" t="s">
        <v>19133</v>
      </c>
      <c r="C1369" s="1" t="s">
        <v>2604</v>
      </c>
      <c r="D1369" s="1" t="s">
        <v>42</v>
      </c>
      <c r="E1369" s="1" t="s">
        <v>43</v>
      </c>
      <c r="F1369" s="1" t="s">
        <v>17759</v>
      </c>
      <c r="G1369" s="1" t="s">
        <v>2605</v>
      </c>
      <c r="H1369" s="1" t="s">
        <v>17766</v>
      </c>
      <c r="I1369" s="1" t="s">
        <v>17140</v>
      </c>
      <c r="J1369" t="str">
        <f t="shared" si="21"/>
        <v>n</v>
      </c>
    </row>
    <row r="1370" spans="1:10">
      <c r="A1370" s="1" t="s">
        <v>2567</v>
      </c>
      <c r="B1370" s="1" t="s">
        <v>19124</v>
      </c>
      <c r="C1370" s="1" t="s">
        <v>2606</v>
      </c>
      <c r="D1370" s="1" t="s">
        <v>122</v>
      </c>
      <c r="E1370" s="1" t="s">
        <v>244</v>
      </c>
      <c r="F1370" s="1" t="s">
        <v>17766</v>
      </c>
      <c r="G1370" s="1" t="s">
        <v>2607</v>
      </c>
      <c r="H1370" s="1" t="s">
        <v>17766</v>
      </c>
      <c r="I1370" s="1" t="s">
        <v>17136</v>
      </c>
      <c r="J1370" t="str">
        <f t="shared" si="21"/>
        <v/>
      </c>
    </row>
    <row r="1371" spans="1:10">
      <c r="A1371" s="1" t="s">
        <v>2567</v>
      </c>
      <c r="B1371" s="1" t="s">
        <v>19125</v>
      </c>
      <c r="C1371" s="1" t="s">
        <v>2608</v>
      </c>
      <c r="D1371" s="1" t="s">
        <v>122</v>
      </c>
      <c r="E1371" s="1" t="s">
        <v>126</v>
      </c>
      <c r="F1371" s="1" t="s">
        <v>17766</v>
      </c>
      <c r="G1371" s="1" t="s">
        <v>2609</v>
      </c>
      <c r="H1371" s="1" t="s">
        <v>17766</v>
      </c>
      <c r="I1371" s="1" t="s">
        <v>17141</v>
      </c>
      <c r="J1371" t="str">
        <f t="shared" si="21"/>
        <v/>
      </c>
    </row>
    <row r="1372" spans="1:10">
      <c r="A1372" s="1" t="s">
        <v>2567</v>
      </c>
      <c r="B1372" s="1" t="s">
        <v>19126</v>
      </c>
      <c r="C1372" s="1" t="s">
        <v>2610</v>
      </c>
      <c r="D1372" s="1" t="s">
        <v>122</v>
      </c>
      <c r="E1372" s="1" t="s">
        <v>123</v>
      </c>
      <c r="F1372" s="1" t="s">
        <v>17759</v>
      </c>
      <c r="G1372" s="1" t="s">
        <v>2611</v>
      </c>
      <c r="H1372" s="1" t="s">
        <v>17759</v>
      </c>
      <c r="I1372" s="1" t="s">
        <v>17142</v>
      </c>
      <c r="J1372" t="str">
        <f t="shared" si="21"/>
        <v/>
      </c>
    </row>
    <row r="1373" spans="1:10">
      <c r="A1373" s="1" t="s">
        <v>2567</v>
      </c>
      <c r="B1373" s="1" t="s">
        <v>19127</v>
      </c>
      <c r="C1373" s="1" t="s">
        <v>2612</v>
      </c>
      <c r="D1373" s="1" t="s">
        <v>122</v>
      </c>
      <c r="E1373" s="1" t="s">
        <v>244</v>
      </c>
      <c r="F1373" s="1" t="s">
        <v>17766</v>
      </c>
      <c r="G1373" s="1" t="s">
        <v>2613</v>
      </c>
      <c r="H1373" s="1" t="s">
        <v>17766</v>
      </c>
      <c r="I1373" s="1" t="s">
        <v>17141</v>
      </c>
      <c r="J1373" t="str">
        <f t="shared" si="21"/>
        <v/>
      </c>
    </row>
    <row r="1374" spans="1:10">
      <c r="A1374" s="1" t="s">
        <v>2567</v>
      </c>
      <c r="B1374" s="1" t="s">
        <v>19128</v>
      </c>
      <c r="C1374" s="1" t="s">
        <v>2614</v>
      </c>
      <c r="D1374" s="1" t="s">
        <v>122</v>
      </c>
      <c r="E1374" s="1" t="s">
        <v>250</v>
      </c>
      <c r="F1374" s="1" t="s">
        <v>17759</v>
      </c>
      <c r="G1374" s="1" t="s">
        <v>2615</v>
      </c>
      <c r="H1374" s="1" t="s">
        <v>17759</v>
      </c>
      <c r="I1374" s="1" t="s">
        <v>17142</v>
      </c>
      <c r="J1374" t="str">
        <f t="shared" si="21"/>
        <v/>
      </c>
    </row>
    <row r="1375" spans="1:10">
      <c r="A1375" s="1" t="s">
        <v>2567</v>
      </c>
      <c r="B1375" s="1" t="s">
        <v>19129</v>
      </c>
      <c r="C1375" s="1" t="s">
        <v>2616</v>
      </c>
      <c r="D1375" s="1" t="s">
        <v>122</v>
      </c>
      <c r="E1375" s="1" t="s">
        <v>126</v>
      </c>
      <c r="F1375" s="1" t="s">
        <v>17759</v>
      </c>
      <c r="G1375" s="1" t="s">
        <v>2617</v>
      </c>
      <c r="H1375" s="1" t="s">
        <v>17766</v>
      </c>
      <c r="I1375" s="1" t="s">
        <v>17141</v>
      </c>
      <c r="J1375" t="str">
        <f t="shared" si="21"/>
        <v>n</v>
      </c>
    </row>
    <row r="1376" spans="1:10">
      <c r="A1376" s="1" t="s">
        <v>2567</v>
      </c>
      <c r="B1376" s="1" t="s">
        <v>19130</v>
      </c>
      <c r="C1376" s="1" t="s">
        <v>2618</v>
      </c>
      <c r="D1376" s="1" t="s">
        <v>122</v>
      </c>
      <c r="E1376" s="1" t="s">
        <v>369</v>
      </c>
      <c r="F1376" s="1" t="s">
        <v>17758</v>
      </c>
      <c r="G1376" s="1" t="s">
        <v>2619</v>
      </c>
      <c r="H1376" s="1" t="s">
        <v>17758</v>
      </c>
      <c r="I1376" s="1" t="s">
        <v>17143</v>
      </c>
      <c r="J1376" t="str">
        <f t="shared" si="21"/>
        <v/>
      </c>
    </row>
    <row r="1377" spans="1:10">
      <c r="A1377" s="1" t="s">
        <v>2567</v>
      </c>
      <c r="B1377" s="1" t="s">
        <v>19131</v>
      </c>
      <c r="C1377" s="1" t="s">
        <v>2620</v>
      </c>
      <c r="D1377" s="1" t="s">
        <v>122</v>
      </c>
      <c r="E1377" s="1" t="s">
        <v>1331</v>
      </c>
      <c r="F1377" s="1" t="s">
        <v>17766</v>
      </c>
      <c r="G1377" s="1" t="s">
        <v>2621</v>
      </c>
      <c r="H1377" s="1" t="s">
        <v>17759</v>
      </c>
      <c r="I1377" s="1" t="s">
        <v>17142</v>
      </c>
      <c r="J1377" t="str">
        <f t="shared" si="21"/>
        <v>n</v>
      </c>
    </row>
    <row r="1378" spans="1:10">
      <c r="A1378" s="1" t="s">
        <v>2567</v>
      </c>
      <c r="B1378" s="1" t="s">
        <v>19134</v>
      </c>
      <c r="C1378" s="1" t="s">
        <v>2622</v>
      </c>
      <c r="D1378" s="1" t="s">
        <v>122</v>
      </c>
      <c r="E1378" s="1" t="s">
        <v>244</v>
      </c>
      <c r="F1378" s="1" t="s">
        <v>17766</v>
      </c>
      <c r="G1378" s="1" t="s">
        <v>2623</v>
      </c>
      <c r="H1378" s="1" t="s">
        <v>17766</v>
      </c>
      <c r="I1378" s="1" t="s">
        <v>17141</v>
      </c>
      <c r="J1378" t="str">
        <f t="shared" si="21"/>
        <v/>
      </c>
    </row>
    <row r="1379" spans="1:10">
      <c r="A1379" s="1" t="s">
        <v>2567</v>
      </c>
      <c r="B1379" s="1" t="s">
        <v>19135</v>
      </c>
      <c r="C1379" s="1" t="s">
        <v>2624</v>
      </c>
      <c r="D1379" s="1" t="s">
        <v>122</v>
      </c>
      <c r="E1379" s="1" t="s">
        <v>244</v>
      </c>
      <c r="F1379" s="1" t="s">
        <v>17766</v>
      </c>
      <c r="G1379" s="1" t="s">
        <v>2625</v>
      </c>
      <c r="H1379" s="1" t="s">
        <v>17766</v>
      </c>
      <c r="I1379" s="1" t="s">
        <v>17141</v>
      </c>
      <c r="J1379" t="str">
        <f t="shared" si="21"/>
        <v/>
      </c>
    </row>
    <row r="1380" spans="1:10">
      <c r="A1380" s="1" t="s">
        <v>2567</v>
      </c>
      <c r="B1380" s="1" t="s">
        <v>19136</v>
      </c>
      <c r="C1380" s="1" t="s">
        <v>2626</v>
      </c>
      <c r="D1380" s="1" t="s">
        <v>55</v>
      </c>
      <c r="E1380" s="1" t="s">
        <v>500</v>
      </c>
      <c r="F1380" s="1" t="s">
        <v>17758</v>
      </c>
      <c r="G1380" s="1" t="s">
        <v>2627</v>
      </c>
      <c r="H1380" s="1" t="s">
        <v>17758</v>
      </c>
      <c r="I1380" s="1" t="s">
        <v>17143</v>
      </c>
      <c r="J1380" t="str">
        <f t="shared" si="21"/>
        <v/>
      </c>
    </row>
    <row r="1381" spans="1:10">
      <c r="A1381" s="1" t="s">
        <v>2567</v>
      </c>
      <c r="B1381" s="1" t="s">
        <v>19137</v>
      </c>
      <c r="C1381" s="1" t="s">
        <v>2628</v>
      </c>
      <c r="D1381" s="1" t="s">
        <v>55</v>
      </c>
      <c r="E1381" s="1" t="s">
        <v>500</v>
      </c>
      <c r="F1381" s="1" t="s">
        <v>17766</v>
      </c>
      <c r="G1381" s="1" t="s">
        <v>2629</v>
      </c>
      <c r="H1381" s="1" t="s">
        <v>17766</v>
      </c>
      <c r="I1381" s="1" t="s">
        <v>17144</v>
      </c>
      <c r="J1381" t="str">
        <f t="shared" si="21"/>
        <v/>
      </c>
    </row>
    <row r="1382" spans="1:10">
      <c r="A1382" s="1" t="s">
        <v>2567</v>
      </c>
      <c r="B1382" s="1" t="s">
        <v>19138</v>
      </c>
      <c r="C1382" s="1" t="s">
        <v>2630</v>
      </c>
      <c r="D1382" s="1" t="s">
        <v>55</v>
      </c>
      <c r="E1382" s="1" t="s">
        <v>132</v>
      </c>
      <c r="F1382" s="1" t="s">
        <v>17766</v>
      </c>
      <c r="G1382" s="1" t="s">
        <v>2631</v>
      </c>
      <c r="H1382" s="1" t="s">
        <v>17766</v>
      </c>
      <c r="I1382" s="1" t="s">
        <v>17145</v>
      </c>
      <c r="J1382" t="str">
        <f t="shared" si="21"/>
        <v/>
      </c>
    </row>
    <row r="1383" spans="1:10">
      <c r="A1383" s="1" t="s">
        <v>2567</v>
      </c>
      <c r="B1383" s="1" t="s">
        <v>19139</v>
      </c>
      <c r="C1383" s="1" t="s">
        <v>2632</v>
      </c>
      <c r="D1383" s="1" t="s">
        <v>55</v>
      </c>
      <c r="E1383" s="1" t="s">
        <v>132</v>
      </c>
      <c r="F1383" s="1" t="s">
        <v>17766</v>
      </c>
      <c r="G1383" s="1" t="s">
        <v>2633</v>
      </c>
      <c r="H1383" s="1" t="s">
        <v>17766</v>
      </c>
      <c r="I1383" s="1" t="s">
        <v>17145</v>
      </c>
      <c r="J1383" t="str">
        <f t="shared" si="21"/>
        <v/>
      </c>
    </row>
    <row r="1384" spans="1:10">
      <c r="A1384" s="1" t="s">
        <v>2567</v>
      </c>
      <c r="B1384" s="1" t="s">
        <v>19140</v>
      </c>
      <c r="C1384" s="1" t="s">
        <v>2634</v>
      </c>
      <c r="D1384" s="1" t="s">
        <v>55</v>
      </c>
      <c r="E1384" s="1" t="s">
        <v>516</v>
      </c>
      <c r="F1384" s="1" t="s">
        <v>17759</v>
      </c>
      <c r="G1384" s="1" t="s">
        <v>2635</v>
      </c>
      <c r="H1384" s="1" t="s">
        <v>17766</v>
      </c>
      <c r="I1384" s="1" t="s">
        <v>17145</v>
      </c>
      <c r="J1384" t="str">
        <f t="shared" si="21"/>
        <v>n</v>
      </c>
    </row>
    <row r="1385" spans="1:10">
      <c r="A1385" s="1" t="s">
        <v>2567</v>
      </c>
      <c r="B1385" s="1" t="s">
        <v>19141</v>
      </c>
      <c r="C1385" s="1" t="s">
        <v>2636</v>
      </c>
      <c r="D1385" s="1" t="s">
        <v>55</v>
      </c>
      <c r="E1385" s="1" t="s">
        <v>519</v>
      </c>
      <c r="F1385" s="1" t="s">
        <v>17759</v>
      </c>
      <c r="G1385" s="1" t="s">
        <v>2637</v>
      </c>
      <c r="H1385" s="1" t="s">
        <v>17759</v>
      </c>
      <c r="I1385" s="1" t="s">
        <v>17146</v>
      </c>
      <c r="J1385" t="str">
        <f t="shared" si="21"/>
        <v/>
      </c>
    </row>
    <row r="1386" spans="1:10">
      <c r="A1386" s="1" t="s">
        <v>2567</v>
      </c>
      <c r="B1386" s="1" t="s">
        <v>19142</v>
      </c>
      <c r="C1386" s="1" t="s">
        <v>2638</v>
      </c>
      <c r="D1386" s="1" t="s">
        <v>55</v>
      </c>
      <c r="E1386" s="1" t="s">
        <v>2154</v>
      </c>
      <c r="F1386" s="1" t="s">
        <v>17759</v>
      </c>
      <c r="G1386" s="1" t="s">
        <v>2639</v>
      </c>
      <c r="H1386" s="1" t="s">
        <v>17766</v>
      </c>
      <c r="I1386" s="1" t="s">
        <v>17145</v>
      </c>
      <c r="J1386" t="str">
        <f t="shared" si="21"/>
        <v>n</v>
      </c>
    </row>
    <row r="1387" spans="1:10">
      <c r="A1387" s="1" t="s">
        <v>2567</v>
      </c>
      <c r="B1387" s="1" t="s">
        <v>19143</v>
      </c>
      <c r="C1387" s="1" t="s">
        <v>2640</v>
      </c>
      <c r="D1387" s="1" t="s">
        <v>55</v>
      </c>
      <c r="E1387" s="1" t="s">
        <v>2306</v>
      </c>
      <c r="F1387" s="1" t="s">
        <v>17766</v>
      </c>
      <c r="G1387" s="1" t="s">
        <v>2641</v>
      </c>
      <c r="H1387" s="1" t="s">
        <v>17766</v>
      </c>
      <c r="I1387" s="1" t="s">
        <v>17145</v>
      </c>
      <c r="J1387" t="str">
        <f t="shared" si="21"/>
        <v/>
      </c>
    </row>
    <row r="1388" spans="1:10">
      <c r="A1388" s="1" t="s">
        <v>2567</v>
      </c>
      <c r="B1388" s="1" t="s">
        <v>19144</v>
      </c>
      <c r="C1388" s="1" t="s">
        <v>2642</v>
      </c>
      <c r="D1388" s="1" t="s">
        <v>55</v>
      </c>
      <c r="E1388" s="1" t="s">
        <v>2489</v>
      </c>
      <c r="F1388" s="1" t="s">
        <v>17758</v>
      </c>
      <c r="G1388" s="1" t="s">
        <v>2643</v>
      </c>
      <c r="H1388" s="1" t="s">
        <v>17758</v>
      </c>
      <c r="I1388" s="1" t="s">
        <v>17137</v>
      </c>
      <c r="J1388" t="str">
        <f t="shared" si="21"/>
        <v/>
      </c>
    </row>
    <row r="1389" spans="1:10">
      <c r="A1389" s="1" t="s">
        <v>2567</v>
      </c>
      <c r="B1389" s="1" t="s">
        <v>19145</v>
      </c>
      <c r="C1389" s="1" t="s">
        <v>2644</v>
      </c>
      <c r="D1389" s="1" t="s">
        <v>55</v>
      </c>
      <c r="E1389" s="1" t="s">
        <v>132</v>
      </c>
      <c r="F1389" s="1" t="s">
        <v>17759</v>
      </c>
      <c r="G1389" s="1" t="s">
        <v>2645</v>
      </c>
      <c r="H1389" s="1" t="s">
        <v>17759</v>
      </c>
      <c r="I1389" s="1" t="s">
        <v>17146</v>
      </c>
      <c r="J1389" t="str">
        <f t="shared" si="21"/>
        <v/>
      </c>
    </row>
    <row r="1390" spans="1:10">
      <c r="A1390" s="1" t="s">
        <v>2646</v>
      </c>
      <c r="B1390" s="1" t="s">
        <v>19146</v>
      </c>
      <c r="C1390" s="1" t="s">
        <v>2647</v>
      </c>
      <c r="D1390" s="1" t="s">
        <v>21</v>
      </c>
      <c r="E1390" s="1" t="s">
        <v>22</v>
      </c>
      <c r="F1390" s="1" t="s">
        <v>17759</v>
      </c>
      <c r="G1390" s="1" t="s">
        <v>2648</v>
      </c>
      <c r="H1390" s="1" t="s">
        <v>17766</v>
      </c>
      <c r="I1390" s="1" t="s">
        <v>17147</v>
      </c>
      <c r="J1390" t="str">
        <f t="shared" si="21"/>
        <v>n</v>
      </c>
    </row>
    <row r="1391" spans="1:10">
      <c r="A1391" s="1" t="s">
        <v>2646</v>
      </c>
      <c r="B1391" s="1" t="s">
        <v>19147</v>
      </c>
      <c r="C1391" s="1" t="s">
        <v>2649</v>
      </c>
      <c r="D1391" s="1" t="s">
        <v>55</v>
      </c>
      <c r="E1391" s="1" t="s">
        <v>2650</v>
      </c>
      <c r="F1391" s="1" t="s">
        <v>17766</v>
      </c>
      <c r="G1391" s="1" t="s">
        <v>2651</v>
      </c>
      <c r="H1391" s="1" t="s">
        <v>17766</v>
      </c>
      <c r="I1391" s="1" t="s">
        <v>17148</v>
      </c>
      <c r="J1391" t="str">
        <f t="shared" si="21"/>
        <v/>
      </c>
    </row>
    <row r="1392" spans="1:10">
      <c r="A1392" s="1" t="s">
        <v>2646</v>
      </c>
      <c r="B1392" s="1" t="s">
        <v>19148</v>
      </c>
      <c r="C1392" s="1" t="s">
        <v>2652</v>
      </c>
      <c r="D1392" s="1" t="s">
        <v>55</v>
      </c>
      <c r="E1392" s="1" t="s">
        <v>1387</v>
      </c>
      <c r="F1392" s="1" t="s">
        <v>17766</v>
      </c>
      <c r="G1392" s="1" t="s">
        <v>2653</v>
      </c>
      <c r="H1392" s="1" t="s">
        <v>17766</v>
      </c>
      <c r="I1392" s="1" t="s">
        <v>17148</v>
      </c>
      <c r="J1392" t="str">
        <f t="shared" si="21"/>
        <v/>
      </c>
    </row>
    <row r="1393" spans="1:10">
      <c r="A1393" s="1" t="s">
        <v>2646</v>
      </c>
      <c r="B1393" s="1" t="s">
        <v>19149</v>
      </c>
      <c r="C1393" s="1" t="s">
        <v>2654</v>
      </c>
      <c r="D1393" s="1" t="s">
        <v>55</v>
      </c>
      <c r="E1393" s="1" t="s">
        <v>512</v>
      </c>
      <c r="F1393" s="1" t="s">
        <v>17759</v>
      </c>
      <c r="G1393" s="1" t="s">
        <v>2655</v>
      </c>
      <c r="H1393" s="1" t="s">
        <v>17759</v>
      </c>
      <c r="I1393" s="1" t="s">
        <v>17149</v>
      </c>
      <c r="J1393" t="str">
        <f t="shared" si="21"/>
        <v/>
      </c>
    </row>
    <row r="1394" spans="1:10">
      <c r="A1394" s="1" t="s">
        <v>2646</v>
      </c>
      <c r="B1394" s="1" t="s">
        <v>19150</v>
      </c>
      <c r="C1394" s="1" t="s">
        <v>2656</v>
      </c>
      <c r="D1394" s="1" t="s">
        <v>55</v>
      </c>
      <c r="E1394" s="1" t="s">
        <v>2657</v>
      </c>
      <c r="F1394" s="1" t="s">
        <v>17758</v>
      </c>
      <c r="G1394" s="1" t="s">
        <v>2658</v>
      </c>
      <c r="H1394" s="1" t="s">
        <v>17766</v>
      </c>
      <c r="I1394" s="1" t="s">
        <v>17148</v>
      </c>
      <c r="J1394" t="str">
        <f t="shared" si="21"/>
        <v>n</v>
      </c>
    </row>
    <row r="1395" spans="1:10">
      <c r="A1395" s="1" t="s">
        <v>2646</v>
      </c>
      <c r="B1395" s="1" t="s">
        <v>19151</v>
      </c>
      <c r="C1395" s="1" t="s">
        <v>2659</v>
      </c>
      <c r="D1395" s="1" t="s">
        <v>55</v>
      </c>
      <c r="E1395" s="1" t="s">
        <v>286</v>
      </c>
      <c r="F1395" s="1" t="s">
        <v>17766</v>
      </c>
      <c r="G1395" s="1" t="s">
        <v>2660</v>
      </c>
      <c r="H1395" s="1" t="s">
        <v>17766</v>
      </c>
      <c r="I1395" s="1" t="s">
        <v>17150</v>
      </c>
      <c r="J1395" t="str">
        <f t="shared" si="21"/>
        <v/>
      </c>
    </row>
    <row r="1396" spans="1:10">
      <c r="A1396" s="1" t="s">
        <v>2646</v>
      </c>
      <c r="B1396" s="1" t="s">
        <v>19152</v>
      </c>
      <c r="C1396" s="1" t="s">
        <v>2661</v>
      </c>
      <c r="D1396" s="1" t="s">
        <v>55</v>
      </c>
      <c r="E1396" s="1" t="s">
        <v>1387</v>
      </c>
      <c r="F1396" s="1" t="s">
        <v>17766</v>
      </c>
      <c r="G1396" s="1" t="s">
        <v>2662</v>
      </c>
      <c r="H1396" s="1" t="s">
        <v>17766</v>
      </c>
      <c r="I1396" s="1" t="s">
        <v>17148</v>
      </c>
      <c r="J1396" t="str">
        <f t="shared" si="21"/>
        <v/>
      </c>
    </row>
    <row r="1397" spans="1:10">
      <c r="A1397" s="1" t="s">
        <v>2646</v>
      </c>
      <c r="B1397" s="1" t="s">
        <v>19153</v>
      </c>
      <c r="C1397" s="1" t="s">
        <v>2663</v>
      </c>
      <c r="D1397" s="1" t="s">
        <v>55</v>
      </c>
      <c r="E1397" s="1" t="s">
        <v>512</v>
      </c>
      <c r="F1397" s="1" t="s">
        <v>17759</v>
      </c>
      <c r="G1397" s="1" t="s">
        <v>2664</v>
      </c>
      <c r="H1397" s="1" t="s">
        <v>17759</v>
      </c>
      <c r="I1397" s="1" t="s">
        <v>17151</v>
      </c>
      <c r="J1397" t="str">
        <f t="shared" si="21"/>
        <v/>
      </c>
    </row>
    <row r="1398" spans="1:10">
      <c r="A1398" s="1" t="s">
        <v>2665</v>
      </c>
      <c r="B1398" s="1" t="s">
        <v>19154</v>
      </c>
      <c r="C1398" s="1" t="s">
        <v>2666</v>
      </c>
      <c r="D1398" s="1" t="s">
        <v>415</v>
      </c>
      <c r="E1398" s="1" t="s">
        <v>531</v>
      </c>
      <c r="F1398" s="1" t="s">
        <v>17758</v>
      </c>
      <c r="G1398" s="1" t="s">
        <v>2667</v>
      </c>
      <c r="H1398" s="1" t="s">
        <v>17758</v>
      </c>
      <c r="I1398" s="1" t="s">
        <v>17152</v>
      </c>
      <c r="J1398" t="str">
        <f t="shared" si="21"/>
        <v/>
      </c>
    </row>
    <row r="1399" spans="1:10">
      <c r="A1399" s="1" t="s">
        <v>2665</v>
      </c>
      <c r="B1399" s="1" t="s">
        <v>19155</v>
      </c>
      <c r="C1399" s="1" t="s">
        <v>2668</v>
      </c>
      <c r="D1399" s="1" t="s">
        <v>2</v>
      </c>
      <c r="E1399" s="1" t="s">
        <v>3</v>
      </c>
      <c r="F1399" s="1" t="s">
        <v>17766</v>
      </c>
      <c r="G1399" s="1" t="s">
        <v>2669</v>
      </c>
      <c r="H1399" s="1" t="s">
        <v>17766</v>
      </c>
      <c r="I1399" s="1" t="s">
        <v>17153</v>
      </c>
      <c r="J1399" t="str">
        <f t="shared" si="21"/>
        <v/>
      </c>
    </row>
    <row r="1400" spans="1:10">
      <c r="A1400" s="1" t="s">
        <v>2665</v>
      </c>
      <c r="B1400" s="1" t="s">
        <v>19156</v>
      </c>
      <c r="C1400" s="1" t="s">
        <v>2670</v>
      </c>
      <c r="D1400" s="1" t="s">
        <v>2</v>
      </c>
      <c r="E1400" s="1" t="s">
        <v>871</v>
      </c>
      <c r="F1400" s="1" t="s">
        <v>17759</v>
      </c>
      <c r="G1400" s="1" t="s">
        <v>2671</v>
      </c>
      <c r="H1400" s="1" t="s">
        <v>17758</v>
      </c>
      <c r="I1400" s="1" t="s">
        <v>17152</v>
      </c>
      <c r="J1400" t="str">
        <f t="shared" si="21"/>
        <v>n</v>
      </c>
    </row>
    <row r="1401" spans="1:10">
      <c r="A1401" s="1" t="s">
        <v>2665</v>
      </c>
      <c r="B1401" s="1" t="s">
        <v>19157</v>
      </c>
      <c r="C1401" s="1" t="s">
        <v>2672</v>
      </c>
      <c r="D1401" s="1" t="s">
        <v>2</v>
      </c>
      <c r="E1401" s="1" t="s">
        <v>3</v>
      </c>
      <c r="F1401" s="1" t="s">
        <v>17758</v>
      </c>
      <c r="G1401" s="1" t="s">
        <v>2673</v>
      </c>
      <c r="H1401" s="1" t="s">
        <v>17758</v>
      </c>
      <c r="I1401" s="1" t="s">
        <v>17152</v>
      </c>
      <c r="J1401" t="str">
        <f t="shared" si="21"/>
        <v/>
      </c>
    </row>
    <row r="1402" spans="1:10">
      <c r="A1402" s="1" t="s">
        <v>2665</v>
      </c>
      <c r="B1402" s="1" t="s">
        <v>19158</v>
      </c>
      <c r="C1402" s="1" t="s">
        <v>2674</v>
      </c>
      <c r="D1402" s="1" t="s">
        <v>2</v>
      </c>
      <c r="E1402" s="1" t="s">
        <v>3</v>
      </c>
      <c r="F1402" s="1" t="s">
        <v>17758</v>
      </c>
      <c r="G1402" s="1" t="s">
        <v>2675</v>
      </c>
      <c r="H1402" s="1" t="s">
        <v>17758</v>
      </c>
      <c r="I1402" s="1" t="s">
        <v>17152</v>
      </c>
      <c r="J1402" t="str">
        <f t="shared" si="21"/>
        <v/>
      </c>
    </row>
    <row r="1403" spans="1:10">
      <c r="A1403" s="1" t="s">
        <v>2665</v>
      </c>
      <c r="B1403" s="1" t="s">
        <v>19159</v>
      </c>
      <c r="C1403" s="1" t="s">
        <v>2676</v>
      </c>
      <c r="D1403" s="1" t="s">
        <v>2</v>
      </c>
      <c r="E1403" s="1" t="s">
        <v>158</v>
      </c>
      <c r="F1403" s="1" t="s">
        <v>17766</v>
      </c>
      <c r="G1403" s="1" t="s">
        <v>2677</v>
      </c>
      <c r="H1403" s="1" t="s">
        <v>17766</v>
      </c>
      <c r="I1403" s="1" t="s">
        <v>17154</v>
      </c>
      <c r="J1403" t="str">
        <f t="shared" si="21"/>
        <v/>
      </c>
    </row>
    <row r="1404" spans="1:10">
      <c r="A1404" s="1" t="s">
        <v>2665</v>
      </c>
      <c r="B1404" s="1" t="s">
        <v>19160</v>
      </c>
      <c r="C1404" s="1" t="s">
        <v>2678</v>
      </c>
      <c r="D1404" s="1" t="s">
        <v>2</v>
      </c>
      <c r="E1404" s="1" t="s">
        <v>158</v>
      </c>
      <c r="F1404" s="1" t="s">
        <v>17758</v>
      </c>
      <c r="G1404" s="1" t="s">
        <v>2679</v>
      </c>
      <c r="H1404" s="1" t="s">
        <v>17758</v>
      </c>
      <c r="I1404" s="1" t="s">
        <v>17152</v>
      </c>
      <c r="J1404" t="str">
        <f t="shared" si="21"/>
        <v/>
      </c>
    </row>
    <row r="1405" spans="1:10">
      <c r="A1405" s="1" t="s">
        <v>2665</v>
      </c>
      <c r="B1405" s="1" t="s">
        <v>19161</v>
      </c>
      <c r="C1405" s="1" t="s">
        <v>2680</v>
      </c>
      <c r="D1405" s="1" t="s">
        <v>2</v>
      </c>
      <c r="E1405" s="1" t="s">
        <v>3</v>
      </c>
      <c r="F1405" s="1" t="s">
        <v>17758</v>
      </c>
      <c r="G1405" s="1" t="s">
        <v>2681</v>
      </c>
      <c r="H1405" s="1" t="s">
        <v>17758</v>
      </c>
      <c r="I1405" s="1" t="s">
        <v>17152</v>
      </c>
      <c r="J1405" t="str">
        <f t="shared" si="21"/>
        <v/>
      </c>
    </row>
    <row r="1406" spans="1:10">
      <c r="A1406" s="1" t="s">
        <v>2665</v>
      </c>
      <c r="B1406" s="1" t="s">
        <v>19162</v>
      </c>
      <c r="C1406" s="1" t="s">
        <v>2682</v>
      </c>
      <c r="D1406" s="1" t="s">
        <v>2</v>
      </c>
      <c r="E1406" s="1" t="s">
        <v>3</v>
      </c>
      <c r="F1406" s="1" t="s">
        <v>17766</v>
      </c>
      <c r="G1406" s="1" t="s">
        <v>2683</v>
      </c>
      <c r="H1406" s="1" t="s">
        <v>17758</v>
      </c>
      <c r="I1406" s="1" t="s">
        <v>17152</v>
      </c>
      <c r="J1406" t="str">
        <f t="shared" si="21"/>
        <v>n</v>
      </c>
    </row>
    <row r="1407" spans="1:10">
      <c r="A1407" s="1" t="s">
        <v>2665</v>
      </c>
      <c r="B1407" s="1" t="s">
        <v>19163</v>
      </c>
      <c r="C1407" s="1" t="s">
        <v>2684</v>
      </c>
      <c r="D1407" s="1" t="s">
        <v>2</v>
      </c>
      <c r="E1407" s="1" t="s">
        <v>3</v>
      </c>
      <c r="F1407" s="1" t="s">
        <v>17758</v>
      </c>
      <c r="G1407" s="1" t="s">
        <v>2685</v>
      </c>
      <c r="H1407" s="1" t="s">
        <v>17758</v>
      </c>
      <c r="I1407" s="1" t="s">
        <v>17152</v>
      </c>
      <c r="J1407" t="str">
        <f t="shared" si="21"/>
        <v/>
      </c>
    </row>
    <row r="1408" spans="1:10">
      <c r="A1408" s="1" t="s">
        <v>2665</v>
      </c>
      <c r="B1408" s="1" t="s">
        <v>19164</v>
      </c>
      <c r="C1408" s="1" t="s">
        <v>2686</v>
      </c>
      <c r="D1408" s="1" t="s">
        <v>6</v>
      </c>
      <c r="E1408" s="1" t="s">
        <v>172</v>
      </c>
      <c r="F1408" s="1" t="s">
        <v>17758</v>
      </c>
      <c r="G1408" s="1" t="s">
        <v>2687</v>
      </c>
      <c r="H1408" s="1" t="s">
        <v>17758</v>
      </c>
      <c r="I1408" s="1" t="s">
        <v>17155</v>
      </c>
      <c r="J1408" t="str">
        <f t="shared" si="21"/>
        <v/>
      </c>
    </row>
    <row r="1409" spans="1:10">
      <c r="A1409" s="1" t="s">
        <v>2665</v>
      </c>
      <c r="B1409" s="1" t="s">
        <v>19165</v>
      </c>
      <c r="C1409" s="1" t="s">
        <v>2688</v>
      </c>
      <c r="D1409" s="1" t="s">
        <v>6</v>
      </c>
      <c r="E1409" s="1" t="s">
        <v>172</v>
      </c>
      <c r="F1409" s="1" t="s">
        <v>17758</v>
      </c>
      <c r="G1409" s="1" t="s">
        <v>2689</v>
      </c>
      <c r="H1409" s="1" t="s">
        <v>17758</v>
      </c>
      <c r="I1409" s="1" t="s">
        <v>17155</v>
      </c>
      <c r="J1409" t="str">
        <f t="shared" si="21"/>
        <v/>
      </c>
    </row>
    <row r="1410" spans="1:10">
      <c r="A1410" s="1" t="s">
        <v>2665</v>
      </c>
      <c r="B1410" s="1" t="s">
        <v>19166</v>
      </c>
      <c r="C1410" s="1" t="s">
        <v>2690</v>
      </c>
      <c r="D1410" s="1" t="s">
        <v>6</v>
      </c>
      <c r="E1410" s="1" t="s">
        <v>7</v>
      </c>
      <c r="F1410" s="1" t="s">
        <v>17758</v>
      </c>
      <c r="G1410" s="1" t="s">
        <v>2691</v>
      </c>
      <c r="H1410" s="1" t="s">
        <v>17766</v>
      </c>
      <c r="I1410" s="1" t="s">
        <v>17156</v>
      </c>
      <c r="J1410" t="str">
        <f t="shared" ref="J1410:J1473" si="22">IF(F1410=H1410,"","n")</f>
        <v>n</v>
      </c>
    </row>
    <row r="1411" spans="1:10">
      <c r="A1411" s="1" t="s">
        <v>2665</v>
      </c>
      <c r="B1411" s="1" t="s">
        <v>19167</v>
      </c>
      <c r="C1411" s="1" t="s">
        <v>2692</v>
      </c>
      <c r="D1411" s="1" t="s">
        <v>6</v>
      </c>
      <c r="E1411" s="1" t="s">
        <v>423</v>
      </c>
      <c r="F1411" s="1" t="s">
        <v>17766</v>
      </c>
      <c r="G1411" s="1" t="s">
        <v>2693</v>
      </c>
      <c r="H1411" s="1" t="s">
        <v>17758</v>
      </c>
      <c r="I1411" s="1" t="s">
        <v>17152</v>
      </c>
      <c r="J1411" t="str">
        <f t="shared" si="22"/>
        <v>n</v>
      </c>
    </row>
    <row r="1412" spans="1:10">
      <c r="A1412" s="1" t="s">
        <v>2665</v>
      </c>
      <c r="B1412" s="1" t="s">
        <v>19168</v>
      </c>
      <c r="C1412" s="1" t="s">
        <v>2694</v>
      </c>
      <c r="D1412" s="1" t="s">
        <v>6</v>
      </c>
      <c r="E1412" s="1" t="s">
        <v>7</v>
      </c>
      <c r="F1412" s="1" t="s">
        <v>17758</v>
      </c>
      <c r="G1412" s="1" t="s">
        <v>2695</v>
      </c>
      <c r="H1412" s="1" t="s">
        <v>17758</v>
      </c>
      <c r="I1412" s="1" t="s">
        <v>17157</v>
      </c>
      <c r="J1412" t="str">
        <f t="shared" si="22"/>
        <v/>
      </c>
    </row>
    <row r="1413" spans="1:10">
      <c r="A1413" s="1" t="s">
        <v>2665</v>
      </c>
      <c r="B1413" s="1" t="s">
        <v>19169</v>
      </c>
      <c r="C1413" s="1" t="s">
        <v>2696</v>
      </c>
      <c r="D1413" s="1" t="s">
        <v>6</v>
      </c>
      <c r="E1413" s="1" t="s">
        <v>172</v>
      </c>
      <c r="F1413" s="1" t="s">
        <v>17758</v>
      </c>
      <c r="G1413" s="1" t="s">
        <v>2697</v>
      </c>
      <c r="H1413" s="1" t="s">
        <v>17766</v>
      </c>
      <c r="I1413" s="1" t="s">
        <v>17156</v>
      </c>
      <c r="J1413" t="str">
        <f t="shared" si="22"/>
        <v>n</v>
      </c>
    </row>
    <row r="1414" spans="1:10">
      <c r="A1414" s="1" t="s">
        <v>2665</v>
      </c>
      <c r="B1414" s="1" t="s">
        <v>19170</v>
      </c>
      <c r="C1414" s="1" t="s">
        <v>2698</v>
      </c>
      <c r="D1414" s="1" t="s">
        <v>6</v>
      </c>
      <c r="E1414" s="1" t="s">
        <v>10</v>
      </c>
      <c r="F1414" s="1" t="s">
        <v>17758</v>
      </c>
      <c r="G1414" s="1" t="s">
        <v>2699</v>
      </c>
      <c r="H1414" s="1" t="s">
        <v>17758</v>
      </c>
      <c r="I1414" s="1" t="s">
        <v>17152</v>
      </c>
      <c r="J1414" t="str">
        <f t="shared" si="22"/>
        <v/>
      </c>
    </row>
    <row r="1415" spans="1:10">
      <c r="A1415" s="1" t="s">
        <v>2665</v>
      </c>
      <c r="B1415" s="1" t="s">
        <v>19171</v>
      </c>
      <c r="C1415" s="1" t="s">
        <v>2700</v>
      </c>
      <c r="D1415" s="1" t="s">
        <v>6</v>
      </c>
      <c r="E1415" s="1" t="s">
        <v>423</v>
      </c>
      <c r="F1415" s="1" t="s">
        <v>17758</v>
      </c>
      <c r="G1415" s="1" t="s">
        <v>2701</v>
      </c>
      <c r="H1415" s="1" t="s">
        <v>17758</v>
      </c>
      <c r="I1415" s="1" t="s">
        <v>17152</v>
      </c>
      <c r="J1415" t="str">
        <f t="shared" si="22"/>
        <v/>
      </c>
    </row>
    <row r="1416" spans="1:10">
      <c r="A1416" s="1" t="s">
        <v>2665</v>
      </c>
      <c r="B1416" s="1" t="s">
        <v>19172</v>
      </c>
      <c r="C1416" s="1" t="s">
        <v>2702</v>
      </c>
      <c r="D1416" s="1" t="s">
        <v>6</v>
      </c>
      <c r="E1416" s="1" t="s">
        <v>10</v>
      </c>
      <c r="F1416" s="1" t="s">
        <v>17758</v>
      </c>
      <c r="G1416" s="1" t="s">
        <v>2703</v>
      </c>
      <c r="H1416" s="1" t="s">
        <v>17758</v>
      </c>
      <c r="I1416" s="1" t="s">
        <v>17152</v>
      </c>
      <c r="J1416" t="str">
        <f t="shared" si="22"/>
        <v/>
      </c>
    </row>
    <row r="1417" spans="1:10">
      <c r="A1417" s="1" t="s">
        <v>2665</v>
      </c>
      <c r="B1417" s="1" t="s">
        <v>19173</v>
      </c>
      <c r="C1417" s="1" t="s">
        <v>2704</v>
      </c>
      <c r="D1417" s="1" t="s">
        <v>6</v>
      </c>
      <c r="E1417" s="1" t="s">
        <v>172</v>
      </c>
      <c r="F1417" s="1" t="s">
        <v>17766</v>
      </c>
      <c r="G1417" s="1" t="s">
        <v>2705</v>
      </c>
      <c r="H1417" s="1" t="s">
        <v>17758</v>
      </c>
      <c r="I1417" s="1" t="s">
        <v>17152</v>
      </c>
      <c r="J1417" t="str">
        <f t="shared" si="22"/>
        <v>n</v>
      </c>
    </row>
    <row r="1418" spans="1:10">
      <c r="A1418" s="1" t="s">
        <v>2665</v>
      </c>
      <c r="B1418" s="1" t="s">
        <v>19174</v>
      </c>
      <c r="C1418" s="1" t="s">
        <v>2706</v>
      </c>
      <c r="D1418" s="1" t="s">
        <v>6</v>
      </c>
      <c r="E1418" s="1" t="s">
        <v>297</v>
      </c>
      <c r="F1418" s="1" t="s">
        <v>17758</v>
      </c>
      <c r="G1418" s="1" t="s">
        <v>2707</v>
      </c>
      <c r="H1418" s="1" t="s">
        <v>17758</v>
      </c>
      <c r="I1418" s="1" t="s">
        <v>17158</v>
      </c>
      <c r="J1418" t="str">
        <f t="shared" si="22"/>
        <v/>
      </c>
    </row>
    <row r="1419" spans="1:10">
      <c r="A1419" s="1" t="s">
        <v>2665</v>
      </c>
      <c r="B1419" s="1" t="s">
        <v>19175</v>
      </c>
      <c r="C1419" s="1" t="s">
        <v>2708</v>
      </c>
      <c r="D1419" s="1" t="s">
        <v>6</v>
      </c>
      <c r="E1419" s="1" t="s">
        <v>304</v>
      </c>
      <c r="F1419" s="1" t="s">
        <v>17758</v>
      </c>
      <c r="G1419" s="1" t="s">
        <v>2709</v>
      </c>
      <c r="H1419" s="1" t="s">
        <v>17758</v>
      </c>
      <c r="I1419" s="1" t="s">
        <v>17158</v>
      </c>
      <c r="J1419" t="str">
        <f t="shared" si="22"/>
        <v/>
      </c>
    </row>
    <row r="1420" spans="1:10">
      <c r="A1420" s="1" t="s">
        <v>2665</v>
      </c>
      <c r="B1420" s="1" t="s">
        <v>19176</v>
      </c>
      <c r="C1420" s="1" t="s">
        <v>2710</v>
      </c>
      <c r="D1420" s="1" t="s">
        <v>13</v>
      </c>
      <c r="E1420" s="1" t="s">
        <v>14</v>
      </c>
      <c r="F1420" s="1" t="s">
        <v>17766</v>
      </c>
      <c r="G1420" s="1" t="s">
        <v>2711</v>
      </c>
      <c r="H1420" s="1" t="s">
        <v>17758</v>
      </c>
      <c r="I1420" s="1" t="s">
        <v>17159</v>
      </c>
      <c r="J1420" t="str">
        <f t="shared" si="22"/>
        <v>n</v>
      </c>
    </row>
    <row r="1421" spans="1:10">
      <c r="A1421" s="1" t="s">
        <v>2665</v>
      </c>
      <c r="B1421" s="1" t="s">
        <v>19177</v>
      </c>
      <c r="C1421" s="1" t="s">
        <v>2712</v>
      </c>
      <c r="D1421" s="1" t="s">
        <v>13</v>
      </c>
      <c r="E1421" s="1" t="s">
        <v>14</v>
      </c>
      <c r="F1421" s="1" t="s">
        <v>17766</v>
      </c>
      <c r="G1421" s="1" t="s">
        <v>2713</v>
      </c>
      <c r="H1421" s="1" t="s">
        <v>17766</v>
      </c>
      <c r="I1421" s="1" t="s">
        <v>17160</v>
      </c>
      <c r="J1421" t="str">
        <f t="shared" si="22"/>
        <v/>
      </c>
    </row>
    <row r="1422" spans="1:10">
      <c r="A1422" s="1" t="s">
        <v>2665</v>
      </c>
      <c r="B1422" s="1" t="s">
        <v>19178</v>
      </c>
      <c r="C1422" s="1" t="s">
        <v>2714</v>
      </c>
      <c r="D1422" s="1" t="s">
        <v>13</v>
      </c>
      <c r="E1422" s="1" t="s">
        <v>14</v>
      </c>
      <c r="F1422" s="1" t="s">
        <v>17766</v>
      </c>
      <c r="G1422" s="1" t="s">
        <v>2715</v>
      </c>
      <c r="H1422" s="1" t="s">
        <v>17758</v>
      </c>
      <c r="I1422" s="1" t="s">
        <v>17161</v>
      </c>
      <c r="J1422" t="str">
        <f t="shared" si="22"/>
        <v>n</v>
      </c>
    </row>
    <row r="1423" spans="1:10">
      <c r="A1423" s="1" t="s">
        <v>2665</v>
      </c>
      <c r="B1423" s="1" t="s">
        <v>19179</v>
      </c>
      <c r="C1423" s="1" t="s">
        <v>2716</v>
      </c>
      <c r="D1423" s="1" t="s">
        <v>13</v>
      </c>
      <c r="E1423" s="1" t="s">
        <v>14</v>
      </c>
      <c r="F1423" s="1" t="s">
        <v>17758</v>
      </c>
      <c r="G1423" s="1" t="s">
        <v>2717</v>
      </c>
      <c r="H1423" s="1" t="s">
        <v>17758</v>
      </c>
      <c r="I1423" s="1" t="s">
        <v>17162</v>
      </c>
      <c r="J1423" t="str">
        <f t="shared" si="22"/>
        <v/>
      </c>
    </row>
    <row r="1424" spans="1:10">
      <c r="A1424" s="1" t="s">
        <v>2665</v>
      </c>
      <c r="B1424" s="1" t="s">
        <v>19180</v>
      </c>
      <c r="C1424" s="1" t="s">
        <v>2718</v>
      </c>
      <c r="D1424" s="1" t="s">
        <v>13</v>
      </c>
      <c r="E1424" s="1" t="s">
        <v>14</v>
      </c>
      <c r="F1424" s="1" t="s">
        <v>17758</v>
      </c>
      <c r="G1424" s="1" t="s">
        <v>2719</v>
      </c>
      <c r="H1424" s="1" t="s">
        <v>17766</v>
      </c>
      <c r="I1424" s="1" t="s">
        <v>17163</v>
      </c>
      <c r="J1424" t="str">
        <f t="shared" si="22"/>
        <v>n</v>
      </c>
    </row>
    <row r="1425" spans="1:10">
      <c r="A1425" s="1" t="s">
        <v>2665</v>
      </c>
      <c r="B1425" s="1" t="s">
        <v>19181</v>
      </c>
      <c r="C1425" s="1" t="s">
        <v>2720</v>
      </c>
      <c r="D1425" s="1" t="s">
        <v>13</v>
      </c>
      <c r="E1425" s="1" t="s">
        <v>14</v>
      </c>
      <c r="F1425" s="1" t="s">
        <v>17758</v>
      </c>
      <c r="G1425" s="1" t="s">
        <v>2721</v>
      </c>
      <c r="H1425" s="1" t="s">
        <v>17758</v>
      </c>
      <c r="I1425" s="1" t="s">
        <v>17158</v>
      </c>
      <c r="J1425" t="str">
        <f t="shared" si="22"/>
        <v/>
      </c>
    </row>
    <row r="1426" spans="1:10">
      <c r="A1426" s="1" t="s">
        <v>2665</v>
      </c>
      <c r="B1426" s="1" t="s">
        <v>19182</v>
      </c>
      <c r="C1426" s="1" t="s">
        <v>2722</v>
      </c>
      <c r="D1426" s="1" t="s">
        <v>13</v>
      </c>
      <c r="E1426" s="1" t="s">
        <v>185</v>
      </c>
      <c r="F1426" s="1" t="s">
        <v>17758</v>
      </c>
      <c r="G1426" s="1" t="s">
        <v>2723</v>
      </c>
      <c r="H1426" s="1" t="s">
        <v>17758</v>
      </c>
      <c r="I1426" s="1" t="s">
        <v>17164</v>
      </c>
      <c r="J1426" t="str">
        <f t="shared" si="22"/>
        <v/>
      </c>
    </row>
    <row r="1427" spans="1:10">
      <c r="A1427" s="1" t="s">
        <v>2665</v>
      </c>
      <c r="B1427" s="1" t="s">
        <v>19183</v>
      </c>
      <c r="C1427" s="1" t="s">
        <v>2724</v>
      </c>
      <c r="D1427" s="1" t="s">
        <v>13</v>
      </c>
      <c r="E1427" s="1" t="s">
        <v>14</v>
      </c>
      <c r="F1427" s="1" t="s">
        <v>17758</v>
      </c>
      <c r="G1427" s="1" t="s">
        <v>2725</v>
      </c>
      <c r="H1427" s="1" t="s">
        <v>17758</v>
      </c>
      <c r="I1427" s="1" t="s">
        <v>17158</v>
      </c>
      <c r="J1427" t="str">
        <f t="shared" si="22"/>
        <v/>
      </c>
    </row>
    <row r="1428" spans="1:10">
      <c r="A1428" s="1" t="s">
        <v>2665</v>
      </c>
      <c r="B1428" s="1" t="s">
        <v>19184</v>
      </c>
      <c r="C1428" s="1" t="s">
        <v>2732</v>
      </c>
      <c r="D1428" s="1" t="s">
        <v>13</v>
      </c>
      <c r="E1428" s="1" t="s">
        <v>14</v>
      </c>
      <c r="F1428" s="1" t="s">
        <v>17758</v>
      </c>
      <c r="G1428" s="1" t="s">
        <v>2733</v>
      </c>
      <c r="H1428" s="1" t="s">
        <v>17758</v>
      </c>
      <c r="I1428" s="1" t="s">
        <v>3821</v>
      </c>
      <c r="J1428" t="str">
        <f t="shared" si="22"/>
        <v/>
      </c>
    </row>
    <row r="1429" spans="1:10">
      <c r="A1429" s="1" t="s">
        <v>2665</v>
      </c>
      <c r="B1429" s="1" t="s">
        <v>19185</v>
      </c>
      <c r="C1429" s="1" t="s">
        <v>2734</v>
      </c>
      <c r="D1429" s="1" t="s">
        <v>13</v>
      </c>
      <c r="E1429" s="1" t="s">
        <v>14</v>
      </c>
      <c r="F1429" s="1" t="s">
        <v>17758</v>
      </c>
      <c r="G1429" s="1" t="s">
        <v>2733</v>
      </c>
      <c r="H1429" s="1" t="s">
        <v>17758</v>
      </c>
      <c r="I1429" s="1" t="s">
        <v>3821</v>
      </c>
      <c r="J1429" t="str">
        <f t="shared" si="22"/>
        <v/>
      </c>
    </row>
    <row r="1430" spans="1:10">
      <c r="A1430" s="1" t="s">
        <v>2665</v>
      </c>
      <c r="B1430" s="1" t="s">
        <v>19186</v>
      </c>
      <c r="C1430" s="1" t="s">
        <v>2735</v>
      </c>
      <c r="D1430" s="1" t="s">
        <v>13</v>
      </c>
      <c r="E1430" s="1" t="s">
        <v>14</v>
      </c>
      <c r="F1430" s="1" t="s">
        <v>17758</v>
      </c>
      <c r="G1430" s="1" t="s">
        <v>2733</v>
      </c>
      <c r="H1430" s="1" t="s">
        <v>17758</v>
      </c>
      <c r="I1430" s="1" t="s">
        <v>3821</v>
      </c>
      <c r="J1430" t="str">
        <f t="shared" si="22"/>
        <v/>
      </c>
    </row>
    <row r="1431" spans="1:10">
      <c r="A1431" s="1" t="s">
        <v>2665</v>
      </c>
      <c r="B1431" s="1" t="s">
        <v>19187</v>
      </c>
      <c r="C1431" s="1" t="s">
        <v>2736</v>
      </c>
      <c r="D1431" s="1" t="s">
        <v>13</v>
      </c>
      <c r="E1431" s="1" t="s">
        <v>14</v>
      </c>
      <c r="F1431" s="1" t="s">
        <v>17758</v>
      </c>
      <c r="G1431" s="1" t="s">
        <v>2737</v>
      </c>
      <c r="H1431" s="1" t="s">
        <v>17758</v>
      </c>
      <c r="I1431" s="1" t="s">
        <v>3821</v>
      </c>
      <c r="J1431" t="str">
        <f t="shared" si="22"/>
        <v/>
      </c>
    </row>
    <row r="1432" spans="1:10">
      <c r="A1432" s="1" t="s">
        <v>2665</v>
      </c>
      <c r="B1432" s="1" t="s">
        <v>19188</v>
      </c>
      <c r="C1432" s="1" t="s">
        <v>2726</v>
      </c>
      <c r="D1432" s="1" t="s">
        <v>13</v>
      </c>
      <c r="E1432" s="1" t="s">
        <v>14</v>
      </c>
      <c r="F1432" s="1" t="s">
        <v>17766</v>
      </c>
      <c r="G1432" s="1" t="s">
        <v>2727</v>
      </c>
      <c r="H1432" s="1" t="s">
        <v>17766</v>
      </c>
      <c r="I1432" s="1" t="s">
        <v>17165</v>
      </c>
      <c r="J1432" t="str">
        <f t="shared" si="22"/>
        <v/>
      </c>
    </row>
    <row r="1433" spans="1:10">
      <c r="A1433" s="1" t="s">
        <v>2665</v>
      </c>
      <c r="B1433" s="1" t="s">
        <v>19189</v>
      </c>
      <c r="C1433" s="1" t="s">
        <v>2728</v>
      </c>
      <c r="D1433" s="1" t="s">
        <v>13</v>
      </c>
      <c r="E1433" s="1" t="s">
        <v>14</v>
      </c>
      <c r="F1433" s="1" t="s">
        <v>17758</v>
      </c>
      <c r="G1433" s="1" t="s">
        <v>2729</v>
      </c>
      <c r="H1433" s="1" t="s">
        <v>17758</v>
      </c>
      <c r="I1433" s="1" t="s">
        <v>3821</v>
      </c>
      <c r="J1433" t="str">
        <f t="shared" si="22"/>
        <v/>
      </c>
    </row>
    <row r="1434" spans="1:10">
      <c r="A1434" s="1" t="s">
        <v>2665</v>
      </c>
      <c r="B1434" s="1" t="s">
        <v>19190</v>
      </c>
      <c r="C1434" s="1" t="s">
        <v>2738</v>
      </c>
      <c r="D1434" s="1" t="s">
        <v>21</v>
      </c>
      <c r="E1434" s="1" t="s">
        <v>22</v>
      </c>
      <c r="F1434" s="1" t="s">
        <v>17758</v>
      </c>
      <c r="G1434" s="1" t="s">
        <v>2739</v>
      </c>
      <c r="H1434" s="1" t="s">
        <v>17758</v>
      </c>
      <c r="I1434" s="1" t="s">
        <v>3821</v>
      </c>
      <c r="J1434" t="str">
        <f t="shared" si="22"/>
        <v/>
      </c>
    </row>
    <row r="1435" spans="1:10">
      <c r="A1435" s="1" t="s">
        <v>2665</v>
      </c>
      <c r="B1435" s="1" t="s">
        <v>19191</v>
      </c>
      <c r="C1435" s="1" t="s">
        <v>2740</v>
      </c>
      <c r="D1435" s="1" t="s">
        <v>21</v>
      </c>
      <c r="E1435" s="1" t="s">
        <v>22</v>
      </c>
      <c r="F1435" s="1" t="s">
        <v>17758</v>
      </c>
      <c r="G1435" s="1" t="s">
        <v>2741</v>
      </c>
      <c r="H1435" s="1" t="s">
        <v>17758</v>
      </c>
      <c r="I1435" s="1" t="s">
        <v>3821</v>
      </c>
      <c r="J1435" t="str">
        <f t="shared" si="22"/>
        <v/>
      </c>
    </row>
    <row r="1436" spans="1:10">
      <c r="A1436" s="1" t="s">
        <v>2665</v>
      </c>
      <c r="B1436" s="1" t="s">
        <v>19192</v>
      </c>
      <c r="C1436" s="1" t="s">
        <v>2730</v>
      </c>
      <c r="D1436" s="1" t="s">
        <v>21</v>
      </c>
      <c r="E1436" s="1" t="s">
        <v>22</v>
      </c>
      <c r="F1436" s="1" t="s">
        <v>17758</v>
      </c>
      <c r="G1436" s="1" t="s">
        <v>2731</v>
      </c>
      <c r="H1436" s="1" t="s">
        <v>17766</v>
      </c>
      <c r="I1436" s="1" t="s">
        <v>17166</v>
      </c>
      <c r="J1436" t="str">
        <f t="shared" si="22"/>
        <v>n</v>
      </c>
    </row>
    <row r="1437" spans="1:10">
      <c r="A1437" s="1" t="s">
        <v>2665</v>
      </c>
      <c r="B1437" s="1" t="s">
        <v>19193</v>
      </c>
      <c r="C1437" s="1" t="s">
        <v>2742</v>
      </c>
      <c r="D1437" s="1" t="s">
        <v>21</v>
      </c>
      <c r="E1437" s="1" t="s">
        <v>22</v>
      </c>
      <c r="F1437" s="1" t="s">
        <v>17758</v>
      </c>
      <c r="G1437" s="1" t="s">
        <v>2743</v>
      </c>
      <c r="H1437" s="1" t="s">
        <v>17758</v>
      </c>
      <c r="I1437" s="1" t="s">
        <v>3821</v>
      </c>
      <c r="J1437" t="str">
        <f t="shared" si="22"/>
        <v/>
      </c>
    </row>
    <row r="1438" spans="1:10">
      <c r="A1438" s="1" t="s">
        <v>2665</v>
      </c>
      <c r="B1438" s="1" t="s">
        <v>19194</v>
      </c>
      <c r="C1438" s="1" t="s">
        <v>2744</v>
      </c>
      <c r="D1438" s="1" t="s">
        <v>21</v>
      </c>
      <c r="E1438" s="1" t="s">
        <v>22</v>
      </c>
      <c r="F1438" s="1" t="s">
        <v>17766</v>
      </c>
      <c r="G1438" s="1" t="s">
        <v>2745</v>
      </c>
      <c r="H1438" s="1" t="s">
        <v>17766</v>
      </c>
      <c r="I1438" s="1" t="s">
        <v>17167</v>
      </c>
      <c r="J1438" t="str">
        <f t="shared" si="22"/>
        <v/>
      </c>
    </row>
    <row r="1439" spans="1:10">
      <c r="A1439" s="1" t="s">
        <v>2665</v>
      </c>
      <c r="B1439" s="1" t="s">
        <v>19195</v>
      </c>
      <c r="C1439" s="1" t="s">
        <v>2746</v>
      </c>
      <c r="D1439" s="1" t="s">
        <v>21</v>
      </c>
      <c r="E1439" s="1" t="s">
        <v>22</v>
      </c>
      <c r="F1439" s="1" t="s">
        <v>17758</v>
      </c>
      <c r="G1439" s="1" t="s">
        <v>2747</v>
      </c>
      <c r="H1439" s="1" t="s">
        <v>17758</v>
      </c>
      <c r="I1439" s="1" t="s">
        <v>17168</v>
      </c>
      <c r="J1439" t="str">
        <f t="shared" si="22"/>
        <v/>
      </c>
    </row>
    <row r="1440" spans="1:10">
      <c r="A1440" s="1" t="s">
        <v>2665</v>
      </c>
      <c r="B1440" s="1" t="s">
        <v>19196</v>
      </c>
      <c r="C1440" s="1" t="s">
        <v>2748</v>
      </c>
      <c r="D1440" s="1" t="s">
        <v>21</v>
      </c>
      <c r="E1440" s="1" t="s">
        <v>22</v>
      </c>
      <c r="F1440" s="1" t="s">
        <v>17758</v>
      </c>
      <c r="G1440" s="1" t="s">
        <v>2749</v>
      </c>
      <c r="H1440" s="1" t="s">
        <v>17758</v>
      </c>
      <c r="I1440" s="1" t="s">
        <v>17169</v>
      </c>
      <c r="J1440" t="str">
        <f t="shared" si="22"/>
        <v/>
      </c>
    </row>
    <row r="1441" spans="1:10">
      <c r="A1441" s="1" t="s">
        <v>2665</v>
      </c>
      <c r="B1441" s="1" t="s">
        <v>19197</v>
      </c>
      <c r="C1441" s="1" t="s">
        <v>2750</v>
      </c>
      <c r="D1441" s="1" t="s">
        <v>21</v>
      </c>
      <c r="E1441" s="1" t="s">
        <v>22</v>
      </c>
      <c r="F1441" s="1" t="s">
        <v>17758</v>
      </c>
      <c r="G1441" s="1" t="s">
        <v>2751</v>
      </c>
      <c r="H1441" s="1" t="s">
        <v>17758</v>
      </c>
      <c r="I1441" s="1" t="s">
        <v>17170</v>
      </c>
      <c r="J1441" t="str">
        <f t="shared" si="22"/>
        <v/>
      </c>
    </row>
    <row r="1442" spans="1:10">
      <c r="A1442" s="1" t="s">
        <v>2665</v>
      </c>
      <c r="B1442" s="1" t="s">
        <v>19198</v>
      </c>
      <c r="C1442" s="1" t="s">
        <v>2752</v>
      </c>
      <c r="D1442" s="1" t="s">
        <v>21</v>
      </c>
      <c r="E1442" s="1" t="s">
        <v>22</v>
      </c>
      <c r="F1442" s="1" t="s">
        <v>17758</v>
      </c>
      <c r="G1442" s="1" t="s">
        <v>2753</v>
      </c>
      <c r="H1442" s="1" t="s">
        <v>17758</v>
      </c>
      <c r="I1442" s="1" t="s">
        <v>17171</v>
      </c>
      <c r="J1442" t="str">
        <f t="shared" si="22"/>
        <v/>
      </c>
    </row>
    <row r="1443" spans="1:10">
      <c r="A1443" s="1" t="s">
        <v>2665</v>
      </c>
      <c r="B1443" s="1" t="s">
        <v>19199</v>
      </c>
      <c r="C1443" s="1" t="s">
        <v>2754</v>
      </c>
      <c r="D1443" s="1" t="s">
        <v>21</v>
      </c>
      <c r="E1443" s="1" t="s">
        <v>22</v>
      </c>
      <c r="F1443" s="1" t="s">
        <v>17766</v>
      </c>
      <c r="G1443" s="1" t="s">
        <v>2755</v>
      </c>
      <c r="H1443" s="1" t="s">
        <v>17766</v>
      </c>
      <c r="I1443" s="1" t="s">
        <v>17172</v>
      </c>
      <c r="J1443" t="str">
        <f t="shared" si="22"/>
        <v/>
      </c>
    </row>
    <row r="1444" spans="1:10">
      <c r="A1444" s="1" t="s">
        <v>2665</v>
      </c>
      <c r="B1444" s="1" t="s">
        <v>19200</v>
      </c>
      <c r="C1444" s="1" t="s">
        <v>2756</v>
      </c>
      <c r="D1444" s="1" t="s">
        <v>21</v>
      </c>
      <c r="E1444" s="1" t="s">
        <v>22</v>
      </c>
      <c r="F1444" s="1" t="s">
        <v>17758</v>
      </c>
      <c r="G1444" s="1" t="s">
        <v>2757</v>
      </c>
      <c r="H1444" s="1" t="s">
        <v>17758</v>
      </c>
      <c r="I1444" s="1" t="s">
        <v>17173</v>
      </c>
      <c r="J1444" t="str">
        <f t="shared" si="22"/>
        <v/>
      </c>
    </row>
    <row r="1445" spans="1:10">
      <c r="A1445" s="1" t="s">
        <v>2665</v>
      </c>
      <c r="B1445" s="1" t="s">
        <v>19201</v>
      </c>
      <c r="C1445" s="1" t="s">
        <v>2758</v>
      </c>
      <c r="D1445" s="1" t="s">
        <v>21</v>
      </c>
      <c r="E1445" s="1" t="s">
        <v>22</v>
      </c>
      <c r="F1445" s="1" t="s">
        <v>17766</v>
      </c>
      <c r="G1445" s="1" t="s">
        <v>2759</v>
      </c>
      <c r="H1445" s="1" t="s">
        <v>17766</v>
      </c>
      <c r="I1445" s="1" t="s">
        <v>17174</v>
      </c>
      <c r="J1445" t="str">
        <f t="shared" si="22"/>
        <v/>
      </c>
    </row>
    <row r="1446" spans="1:10">
      <c r="A1446" s="1" t="s">
        <v>2665</v>
      </c>
      <c r="B1446" s="1" t="s">
        <v>19202</v>
      </c>
      <c r="C1446" s="1" t="s">
        <v>2760</v>
      </c>
      <c r="D1446" s="1" t="s">
        <v>21</v>
      </c>
      <c r="E1446" s="1" t="s">
        <v>22</v>
      </c>
      <c r="F1446" s="1" t="s">
        <v>17766</v>
      </c>
      <c r="G1446" s="1" t="s">
        <v>2761</v>
      </c>
      <c r="H1446" s="1" t="s">
        <v>17758</v>
      </c>
      <c r="I1446" s="1" t="s">
        <v>17175</v>
      </c>
      <c r="J1446" t="str">
        <f t="shared" si="22"/>
        <v>n</v>
      </c>
    </row>
    <row r="1447" spans="1:10">
      <c r="A1447" s="1" t="s">
        <v>2665</v>
      </c>
      <c r="B1447" s="1" t="s">
        <v>19203</v>
      </c>
      <c r="C1447" s="1" t="s">
        <v>2762</v>
      </c>
      <c r="D1447" s="1" t="s">
        <v>21</v>
      </c>
      <c r="E1447" s="1" t="s">
        <v>22</v>
      </c>
      <c r="F1447" s="1" t="s">
        <v>17758</v>
      </c>
      <c r="G1447" s="1" t="s">
        <v>2763</v>
      </c>
      <c r="H1447" s="1" t="s">
        <v>17758</v>
      </c>
      <c r="I1447" s="1" t="s">
        <v>17176</v>
      </c>
      <c r="J1447" t="str">
        <f t="shared" si="22"/>
        <v/>
      </c>
    </row>
    <row r="1448" spans="1:10">
      <c r="A1448" s="1" t="s">
        <v>2665</v>
      </c>
      <c r="B1448" s="1" t="s">
        <v>19204</v>
      </c>
      <c r="C1448" s="1" t="s">
        <v>2764</v>
      </c>
      <c r="D1448" s="1" t="s">
        <v>21</v>
      </c>
      <c r="E1448" s="1" t="s">
        <v>22</v>
      </c>
      <c r="F1448" s="1" t="s">
        <v>17766</v>
      </c>
      <c r="G1448" s="1" t="s">
        <v>2765</v>
      </c>
      <c r="H1448" s="1" t="s">
        <v>17766</v>
      </c>
      <c r="I1448" s="1" t="s">
        <v>17177</v>
      </c>
      <c r="J1448" t="str">
        <f t="shared" si="22"/>
        <v/>
      </c>
    </row>
    <row r="1449" spans="1:10">
      <c r="A1449" s="1" t="s">
        <v>2665</v>
      </c>
      <c r="B1449" s="1" t="s">
        <v>19205</v>
      </c>
      <c r="C1449" s="1" t="s">
        <v>2766</v>
      </c>
      <c r="D1449" s="1" t="s">
        <v>21</v>
      </c>
      <c r="E1449" s="1" t="s">
        <v>22</v>
      </c>
      <c r="F1449" s="1" t="s">
        <v>17759</v>
      </c>
      <c r="G1449" s="1" t="s">
        <v>2767</v>
      </c>
      <c r="H1449" s="1" t="s">
        <v>17759</v>
      </c>
      <c r="I1449" s="1" t="s">
        <v>17178</v>
      </c>
      <c r="J1449" t="str">
        <f t="shared" si="22"/>
        <v/>
      </c>
    </row>
    <row r="1450" spans="1:10">
      <c r="A1450" s="1" t="s">
        <v>2665</v>
      </c>
      <c r="B1450" s="1" t="s">
        <v>19206</v>
      </c>
      <c r="C1450" s="1" t="s">
        <v>2768</v>
      </c>
      <c r="D1450" s="1" t="s">
        <v>21</v>
      </c>
      <c r="E1450" s="1" t="s">
        <v>22</v>
      </c>
      <c r="F1450" s="1" t="s">
        <v>17758</v>
      </c>
      <c r="G1450" s="1" t="s">
        <v>2769</v>
      </c>
      <c r="H1450" s="1" t="s">
        <v>17766</v>
      </c>
      <c r="I1450" s="1" t="s">
        <v>17179</v>
      </c>
      <c r="J1450" t="str">
        <f t="shared" si="22"/>
        <v>n</v>
      </c>
    </row>
    <row r="1451" spans="1:10">
      <c r="A1451" s="1" t="s">
        <v>2665</v>
      </c>
      <c r="B1451" s="1" t="s">
        <v>19207</v>
      </c>
      <c r="C1451" s="1" t="s">
        <v>2770</v>
      </c>
      <c r="D1451" s="1" t="s">
        <v>21</v>
      </c>
      <c r="E1451" s="1" t="s">
        <v>22</v>
      </c>
      <c r="F1451" s="1" t="s">
        <v>17766</v>
      </c>
      <c r="G1451" s="1" t="s">
        <v>2771</v>
      </c>
      <c r="H1451" s="1" t="s">
        <v>17766</v>
      </c>
      <c r="I1451" s="1" t="s">
        <v>17180</v>
      </c>
      <c r="J1451" t="str">
        <f t="shared" si="22"/>
        <v/>
      </c>
    </row>
    <row r="1452" spans="1:10">
      <c r="A1452" s="1" t="s">
        <v>2665</v>
      </c>
      <c r="B1452" s="1" t="s">
        <v>19208</v>
      </c>
      <c r="C1452" s="1" t="s">
        <v>2772</v>
      </c>
      <c r="D1452" s="1" t="s">
        <v>21</v>
      </c>
      <c r="E1452" s="1" t="s">
        <v>22</v>
      </c>
      <c r="F1452" s="1" t="s">
        <v>17758</v>
      </c>
      <c r="G1452" s="1" t="s">
        <v>2773</v>
      </c>
      <c r="H1452" s="1" t="s">
        <v>17758</v>
      </c>
      <c r="I1452" s="1" t="s">
        <v>17181</v>
      </c>
      <c r="J1452" t="str">
        <f t="shared" si="22"/>
        <v/>
      </c>
    </row>
    <row r="1453" spans="1:10">
      <c r="A1453" s="1" t="s">
        <v>2665</v>
      </c>
      <c r="B1453" s="1" t="s">
        <v>19209</v>
      </c>
      <c r="C1453" s="1" t="s">
        <v>2774</v>
      </c>
      <c r="D1453" s="1" t="s">
        <v>21</v>
      </c>
      <c r="E1453" s="1" t="s">
        <v>22</v>
      </c>
      <c r="F1453" s="1" t="s">
        <v>17766</v>
      </c>
      <c r="G1453" s="1" t="s">
        <v>2775</v>
      </c>
      <c r="H1453" s="1" t="s">
        <v>17766</v>
      </c>
      <c r="I1453" s="1" t="s">
        <v>17182</v>
      </c>
      <c r="J1453" t="str">
        <f t="shared" si="22"/>
        <v/>
      </c>
    </row>
    <row r="1454" spans="1:10">
      <c r="A1454" s="1" t="s">
        <v>2665</v>
      </c>
      <c r="B1454" s="1" t="s">
        <v>19210</v>
      </c>
      <c r="C1454" s="1" t="s">
        <v>2776</v>
      </c>
      <c r="D1454" s="1" t="s">
        <v>42</v>
      </c>
      <c r="E1454" s="1" t="s">
        <v>43</v>
      </c>
      <c r="F1454" s="1" t="s">
        <v>17758</v>
      </c>
      <c r="G1454" s="1" t="s">
        <v>2777</v>
      </c>
      <c r="H1454" s="1" t="s">
        <v>17758</v>
      </c>
      <c r="I1454" s="1" t="s">
        <v>17152</v>
      </c>
      <c r="J1454" t="str">
        <f t="shared" si="22"/>
        <v/>
      </c>
    </row>
    <row r="1455" spans="1:10">
      <c r="A1455" s="1" t="s">
        <v>2665</v>
      </c>
      <c r="B1455" s="1" t="s">
        <v>19211</v>
      </c>
      <c r="C1455" s="1" t="s">
        <v>2778</v>
      </c>
      <c r="D1455" s="1" t="s">
        <v>42</v>
      </c>
      <c r="E1455" s="1" t="s">
        <v>43</v>
      </c>
      <c r="F1455" s="1" t="s">
        <v>17758</v>
      </c>
      <c r="G1455" s="1" t="s">
        <v>2779</v>
      </c>
      <c r="H1455" s="1" t="s">
        <v>17758</v>
      </c>
      <c r="I1455" s="1" t="s">
        <v>17183</v>
      </c>
      <c r="J1455" t="str">
        <f t="shared" si="22"/>
        <v/>
      </c>
    </row>
    <row r="1456" spans="1:10">
      <c r="A1456" s="1" t="s">
        <v>2665</v>
      </c>
      <c r="B1456" s="1" t="s">
        <v>19212</v>
      </c>
      <c r="C1456" s="1" t="s">
        <v>2780</v>
      </c>
      <c r="D1456" s="1" t="s">
        <v>42</v>
      </c>
      <c r="E1456" s="1" t="s">
        <v>43</v>
      </c>
      <c r="F1456" s="1" t="s">
        <v>17759</v>
      </c>
      <c r="G1456" s="1" t="s">
        <v>2781</v>
      </c>
      <c r="H1456" s="1" t="s">
        <v>17759</v>
      </c>
      <c r="I1456" s="1" t="s">
        <v>17184</v>
      </c>
      <c r="J1456" t="str">
        <f t="shared" si="22"/>
        <v/>
      </c>
    </row>
    <row r="1457" spans="1:10">
      <c r="A1457" s="1" t="s">
        <v>2665</v>
      </c>
      <c r="B1457" s="1" t="s">
        <v>19213</v>
      </c>
      <c r="C1457" s="1" t="s">
        <v>2782</v>
      </c>
      <c r="D1457" s="1" t="s">
        <v>42</v>
      </c>
      <c r="E1457" s="1" t="s">
        <v>43</v>
      </c>
      <c r="F1457" s="1" t="s">
        <v>17758</v>
      </c>
      <c r="G1457" s="1" t="s">
        <v>2783</v>
      </c>
      <c r="H1457" s="1" t="s">
        <v>17758</v>
      </c>
      <c r="I1457" s="1" t="s">
        <v>17183</v>
      </c>
      <c r="J1457" t="str">
        <f t="shared" si="22"/>
        <v/>
      </c>
    </row>
    <row r="1458" spans="1:10">
      <c r="A1458" s="1" t="s">
        <v>2665</v>
      </c>
      <c r="B1458" s="1" t="s">
        <v>19214</v>
      </c>
      <c r="C1458" s="1" t="s">
        <v>2794</v>
      </c>
      <c r="D1458" s="1" t="s">
        <v>42</v>
      </c>
      <c r="E1458" s="1" t="s">
        <v>43</v>
      </c>
      <c r="F1458" s="1" t="s">
        <v>17758</v>
      </c>
      <c r="G1458" s="1" t="s">
        <v>2795</v>
      </c>
      <c r="H1458" s="1" t="s">
        <v>17758</v>
      </c>
      <c r="I1458" s="1" t="s">
        <v>10231</v>
      </c>
      <c r="J1458" t="str">
        <f t="shared" si="22"/>
        <v/>
      </c>
    </row>
    <row r="1459" spans="1:10">
      <c r="A1459" s="1" t="s">
        <v>2665</v>
      </c>
      <c r="B1459" s="1" t="s">
        <v>19215</v>
      </c>
      <c r="C1459" s="1" t="s">
        <v>2784</v>
      </c>
      <c r="D1459" s="1" t="s">
        <v>42</v>
      </c>
      <c r="E1459" s="1" t="s">
        <v>43</v>
      </c>
      <c r="F1459" s="1" t="s">
        <v>17759</v>
      </c>
      <c r="G1459" s="1" t="s">
        <v>2785</v>
      </c>
      <c r="H1459" s="1" t="s">
        <v>17766</v>
      </c>
      <c r="I1459" s="1" t="s">
        <v>17185</v>
      </c>
      <c r="J1459" t="str">
        <f t="shared" si="22"/>
        <v>n</v>
      </c>
    </row>
    <row r="1460" spans="1:10">
      <c r="A1460" s="1" t="s">
        <v>2665</v>
      </c>
      <c r="B1460" s="1" t="s">
        <v>19216</v>
      </c>
      <c r="C1460" s="1" t="s">
        <v>2786</v>
      </c>
      <c r="D1460" s="1" t="s">
        <v>42</v>
      </c>
      <c r="E1460" s="1" t="s">
        <v>43</v>
      </c>
      <c r="F1460" s="1" t="s">
        <v>17766</v>
      </c>
      <c r="G1460" s="1" t="s">
        <v>2787</v>
      </c>
      <c r="H1460" s="1" t="s">
        <v>17766</v>
      </c>
      <c r="I1460" s="1" t="s">
        <v>17186</v>
      </c>
      <c r="J1460" t="str">
        <f t="shared" si="22"/>
        <v/>
      </c>
    </row>
    <row r="1461" spans="1:10">
      <c r="A1461" s="1" t="s">
        <v>2665</v>
      </c>
      <c r="B1461" s="1" t="s">
        <v>19217</v>
      </c>
      <c r="C1461" s="1" t="s">
        <v>2796</v>
      </c>
      <c r="D1461" s="1" t="s">
        <v>42</v>
      </c>
      <c r="E1461" s="1" t="s">
        <v>43</v>
      </c>
      <c r="F1461" s="1" t="s">
        <v>17758</v>
      </c>
      <c r="G1461" s="1" t="s">
        <v>2797</v>
      </c>
      <c r="H1461" s="1" t="s">
        <v>17758</v>
      </c>
      <c r="I1461" s="1" t="s">
        <v>10231</v>
      </c>
      <c r="J1461" t="str">
        <f t="shared" si="22"/>
        <v/>
      </c>
    </row>
    <row r="1462" spans="1:10">
      <c r="A1462" s="1" t="s">
        <v>2665</v>
      </c>
      <c r="B1462" s="1" t="s">
        <v>19218</v>
      </c>
      <c r="C1462" s="1" t="s">
        <v>2798</v>
      </c>
      <c r="D1462" s="1" t="s">
        <v>42</v>
      </c>
      <c r="E1462" s="1" t="s">
        <v>43</v>
      </c>
      <c r="F1462" s="1" t="s">
        <v>17758</v>
      </c>
      <c r="G1462" s="1" t="s">
        <v>2799</v>
      </c>
      <c r="H1462" s="1" t="s">
        <v>17758</v>
      </c>
      <c r="I1462" s="1" t="s">
        <v>10231</v>
      </c>
      <c r="J1462" t="str">
        <f t="shared" si="22"/>
        <v/>
      </c>
    </row>
    <row r="1463" spans="1:10">
      <c r="A1463" s="1" t="s">
        <v>2665</v>
      </c>
      <c r="B1463" s="1" t="s">
        <v>19219</v>
      </c>
      <c r="C1463" s="1" t="s">
        <v>2788</v>
      </c>
      <c r="D1463" s="1" t="s">
        <v>42</v>
      </c>
      <c r="E1463" s="1" t="s">
        <v>43</v>
      </c>
      <c r="F1463" s="1" t="s">
        <v>17759</v>
      </c>
      <c r="G1463" s="1" t="s">
        <v>2789</v>
      </c>
      <c r="H1463" s="1" t="s">
        <v>17766</v>
      </c>
      <c r="I1463" s="1" t="s">
        <v>17187</v>
      </c>
      <c r="J1463" t="str">
        <f t="shared" si="22"/>
        <v>n</v>
      </c>
    </row>
    <row r="1464" spans="1:10">
      <c r="A1464" s="1" t="s">
        <v>2665</v>
      </c>
      <c r="B1464" s="1" t="s">
        <v>19220</v>
      </c>
      <c r="C1464" s="1" t="s">
        <v>2800</v>
      </c>
      <c r="D1464" s="1" t="s">
        <v>42</v>
      </c>
      <c r="E1464" s="1" t="s">
        <v>43</v>
      </c>
      <c r="F1464" s="1" t="s">
        <v>17766</v>
      </c>
      <c r="G1464" s="1" t="s">
        <v>2801</v>
      </c>
      <c r="H1464" s="1" t="s">
        <v>17766</v>
      </c>
      <c r="I1464" s="1" t="s">
        <v>17187</v>
      </c>
      <c r="J1464" t="str">
        <f t="shared" si="22"/>
        <v/>
      </c>
    </row>
    <row r="1465" spans="1:10">
      <c r="A1465" s="1" t="s">
        <v>2665</v>
      </c>
      <c r="B1465" s="1" t="s">
        <v>19221</v>
      </c>
      <c r="C1465" s="1" t="s">
        <v>2790</v>
      </c>
      <c r="D1465" s="1" t="s">
        <v>42</v>
      </c>
      <c r="E1465" s="1" t="s">
        <v>43</v>
      </c>
      <c r="F1465" s="1" t="s">
        <v>17759</v>
      </c>
      <c r="G1465" s="1" t="s">
        <v>2791</v>
      </c>
      <c r="H1465" s="1" t="s">
        <v>17766</v>
      </c>
      <c r="I1465" s="1" t="s">
        <v>17187</v>
      </c>
      <c r="J1465" t="str">
        <f t="shared" si="22"/>
        <v>n</v>
      </c>
    </row>
    <row r="1466" spans="1:10">
      <c r="A1466" s="1" t="s">
        <v>2665</v>
      </c>
      <c r="B1466" s="1" t="s">
        <v>19222</v>
      </c>
      <c r="C1466" s="1" t="s">
        <v>2802</v>
      </c>
      <c r="D1466" s="1" t="s">
        <v>42</v>
      </c>
      <c r="E1466" s="1" t="s">
        <v>43</v>
      </c>
      <c r="F1466" s="1" t="s">
        <v>17766</v>
      </c>
      <c r="G1466" s="1" t="s">
        <v>2803</v>
      </c>
      <c r="H1466" s="1" t="s">
        <v>17766</v>
      </c>
      <c r="I1466" s="1" t="s">
        <v>17187</v>
      </c>
      <c r="J1466" t="str">
        <f t="shared" si="22"/>
        <v/>
      </c>
    </row>
    <row r="1467" spans="1:10">
      <c r="A1467" s="1" t="s">
        <v>2665</v>
      </c>
      <c r="B1467" s="1" t="s">
        <v>19223</v>
      </c>
      <c r="C1467" s="1" t="s">
        <v>2792</v>
      </c>
      <c r="D1467" s="1" t="s">
        <v>42</v>
      </c>
      <c r="E1467" s="1" t="s">
        <v>43</v>
      </c>
      <c r="F1467" s="1" t="s">
        <v>17759</v>
      </c>
      <c r="G1467" s="1" t="s">
        <v>2793</v>
      </c>
      <c r="H1467" s="1" t="s">
        <v>17766</v>
      </c>
      <c r="I1467" s="1" t="s">
        <v>17188</v>
      </c>
      <c r="J1467" t="str">
        <f t="shared" si="22"/>
        <v>n</v>
      </c>
    </row>
    <row r="1468" spans="1:10">
      <c r="A1468" s="1" t="s">
        <v>2665</v>
      </c>
      <c r="B1468" s="1" t="s">
        <v>19224</v>
      </c>
      <c r="C1468" s="1" t="s">
        <v>2814</v>
      </c>
      <c r="D1468" s="1" t="s">
        <v>42</v>
      </c>
      <c r="E1468" s="1" t="s">
        <v>43</v>
      </c>
      <c r="F1468" s="1" t="s">
        <v>17758</v>
      </c>
      <c r="G1468" s="1" t="s">
        <v>2815</v>
      </c>
      <c r="H1468" s="1" t="s">
        <v>17766</v>
      </c>
      <c r="I1468" s="1" t="s">
        <v>17177</v>
      </c>
      <c r="J1468" t="str">
        <f t="shared" si="22"/>
        <v>n</v>
      </c>
    </row>
    <row r="1469" spans="1:10">
      <c r="A1469" s="1" t="s">
        <v>2665</v>
      </c>
      <c r="B1469" s="1" t="s">
        <v>19225</v>
      </c>
      <c r="C1469" s="1" t="s">
        <v>2804</v>
      </c>
      <c r="D1469" s="1" t="s">
        <v>42</v>
      </c>
      <c r="E1469" s="1" t="s">
        <v>43</v>
      </c>
      <c r="F1469" s="1" t="s">
        <v>17759</v>
      </c>
      <c r="G1469" s="1" t="s">
        <v>2805</v>
      </c>
      <c r="H1469" s="1" t="s">
        <v>17759</v>
      </c>
      <c r="I1469" s="1" t="s">
        <v>17189</v>
      </c>
      <c r="J1469" t="str">
        <f t="shared" si="22"/>
        <v/>
      </c>
    </row>
    <row r="1470" spans="1:10">
      <c r="A1470" s="1" t="s">
        <v>2665</v>
      </c>
      <c r="B1470" s="1" t="s">
        <v>19226</v>
      </c>
      <c r="C1470" s="1" t="s">
        <v>2816</v>
      </c>
      <c r="D1470" s="1" t="s">
        <v>42</v>
      </c>
      <c r="E1470" s="1" t="s">
        <v>43</v>
      </c>
      <c r="F1470" s="1" t="s">
        <v>17758</v>
      </c>
      <c r="G1470" s="1" t="s">
        <v>2817</v>
      </c>
      <c r="H1470" s="1" t="s">
        <v>17758</v>
      </c>
      <c r="I1470" s="1" t="s">
        <v>17190</v>
      </c>
      <c r="J1470" t="str">
        <f t="shared" si="22"/>
        <v/>
      </c>
    </row>
    <row r="1471" spans="1:10">
      <c r="A1471" s="1" t="s">
        <v>2665</v>
      </c>
      <c r="B1471" s="1" t="s">
        <v>19227</v>
      </c>
      <c r="C1471" s="1" t="s">
        <v>2806</v>
      </c>
      <c r="D1471" s="1" t="s">
        <v>42</v>
      </c>
      <c r="E1471" s="1" t="s">
        <v>43</v>
      </c>
      <c r="F1471" s="1" t="s">
        <v>17759</v>
      </c>
      <c r="G1471" s="1" t="s">
        <v>2807</v>
      </c>
      <c r="H1471" s="1" t="s">
        <v>17766</v>
      </c>
      <c r="I1471" s="1" t="s">
        <v>17191</v>
      </c>
      <c r="J1471" t="str">
        <f t="shared" si="22"/>
        <v>n</v>
      </c>
    </row>
    <row r="1472" spans="1:10">
      <c r="A1472" s="1" t="s">
        <v>2665</v>
      </c>
      <c r="B1472" s="1" t="s">
        <v>19228</v>
      </c>
      <c r="C1472" s="1" t="s">
        <v>2818</v>
      </c>
      <c r="D1472" s="1" t="s">
        <v>42</v>
      </c>
      <c r="E1472" s="1" t="s">
        <v>43</v>
      </c>
      <c r="F1472" s="1" t="s">
        <v>17758</v>
      </c>
      <c r="G1472" s="1" t="s">
        <v>2799</v>
      </c>
      <c r="H1472" s="1" t="s">
        <v>17758</v>
      </c>
      <c r="I1472" s="1" t="s">
        <v>17192</v>
      </c>
      <c r="J1472" t="str">
        <f t="shared" si="22"/>
        <v/>
      </c>
    </row>
    <row r="1473" spans="1:10">
      <c r="A1473" s="1" t="s">
        <v>2665</v>
      </c>
      <c r="B1473" s="1" t="s">
        <v>19229</v>
      </c>
      <c r="C1473" s="1" t="s">
        <v>2808</v>
      </c>
      <c r="D1473" s="1" t="s">
        <v>122</v>
      </c>
      <c r="E1473" s="1" t="s">
        <v>247</v>
      </c>
      <c r="F1473" s="1" t="s">
        <v>17766</v>
      </c>
      <c r="G1473" s="1" t="s">
        <v>2809</v>
      </c>
      <c r="H1473" s="1" t="s">
        <v>17766</v>
      </c>
      <c r="I1473" s="1" t="s">
        <v>17193</v>
      </c>
      <c r="J1473" t="str">
        <f t="shared" si="22"/>
        <v/>
      </c>
    </row>
    <row r="1474" spans="1:10">
      <c r="A1474" s="1" t="s">
        <v>2665</v>
      </c>
      <c r="B1474" s="1" t="s">
        <v>19230</v>
      </c>
      <c r="C1474" s="1" t="s">
        <v>2819</v>
      </c>
      <c r="D1474" s="1" t="s">
        <v>122</v>
      </c>
      <c r="E1474" s="1" t="s">
        <v>369</v>
      </c>
      <c r="F1474" s="1" t="s">
        <v>17758</v>
      </c>
      <c r="G1474" s="1" t="s">
        <v>2820</v>
      </c>
      <c r="H1474" s="1" t="s">
        <v>17758</v>
      </c>
      <c r="I1474" s="1" t="s">
        <v>17192</v>
      </c>
      <c r="J1474" t="str">
        <f t="shared" ref="J1474:J1537" si="23">IF(F1474=H1474,"","n")</f>
        <v/>
      </c>
    </row>
    <row r="1475" spans="1:10">
      <c r="A1475" s="1" t="s">
        <v>2665</v>
      </c>
      <c r="B1475" s="1" t="s">
        <v>19233</v>
      </c>
      <c r="C1475" s="1" t="s">
        <v>2810</v>
      </c>
      <c r="D1475" s="1" t="s">
        <v>122</v>
      </c>
      <c r="E1475" s="1" t="s">
        <v>369</v>
      </c>
      <c r="F1475" s="1" t="s">
        <v>17766</v>
      </c>
      <c r="G1475" s="1" t="s">
        <v>2811</v>
      </c>
      <c r="H1475" s="1" t="s">
        <v>17766</v>
      </c>
      <c r="I1475" s="1" t="s">
        <v>17194</v>
      </c>
      <c r="J1475" t="str">
        <f t="shared" si="23"/>
        <v/>
      </c>
    </row>
    <row r="1476" spans="1:10">
      <c r="A1476" s="1" t="s">
        <v>2665</v>
      </c>
      <c r="B1476" s="1" t="s">
        <v>19234</v>
      </c>
      <c r="C1476" s="1" t="s">
        <v>2812</v>
      </c>
      <c r="D1476" s="1" t="s">
        <v>122</v>
      </c>
      <c r="E1476" s="1" t="s">
        <v>369</v>
      </c>
      <c r="F1476" s="1" t="s">
        <v>17759</v>
      </c>
      <c r="G1476" s="1" t="s">
        <v>2813</v>
      </c>
      <c r="H1476" s="1" t="s">
        <v>17759</v>
      </c>
      <c r="I1476" s="1" t="s">
        <v>17189</v>
      </c>
      <c r="J1476" t="str">
        <f t="shared" si="23"/>
        <v/>
      </c>
    </row>
    <row r="1477" spans="1:10">
      <c r="A1477" s="1" t="s">
        <v>2665</v>
      </c>
      <c r="B1477" s="1" t="s">
        <v>19235</v>
      </c>
      <c r="C1477" s="1" t="s">
        <v>2821</v>
      </c>
      <c r="D1477" s="1" t="s">
        <v>122</v>
      </c>
      <c r="E1477" s="1" t="s">
        <v>256</v>
      </c>
      <c r="F1477" s="1" t="s">
        <v>17758</v>
      </c>
      <c r="G1477" s="1" t="s">
        <v>2799</v>
      </c>
      <c r="H1477" s="1" t="s">
        <v>17758</v>
      </c>
      <c r="I1477" s="1" t="s">
        <v>17192</v>
      </c>
      <c r="J1477" t="str">
        <f t="shared" si="23"/>
        <v/>
      </c>
    </row>
    <row r="1478" spans="1:10">
      <c r="A1478" s="1" t="s">
        <v>2665</v>
      </c>
      <c r="B1478" s="1" t="s">
        <v>19236</v>
      </c>
      <c r="C1478" s="1" t="s">
        <v>2822</v>
      </c>
      <c r="D1478" s="1" t="s">
        <v>122</v>
      </c>
      <c r="E1478" s="1" t="s">
        <v>250</v>
      </c>
      <c r="F1478" s="1" t="s">
        <v>17758</v>
      </c>
      <c r="G1478" s="1" t="s">
        <v>2823</v>
      </c>
      <c r="H1478" s="1" t="s">
        <v>17758</v>
      </c>
      <c r="I1478" s="1" t="s">
        <v>17195</v>
      </c>
      <c r="J1478" t="str">
        <f t="shared" si="23"/>
        <v/>
      </c>
    </row>
    <row r="1479" spans="1:10">
      <c r="A1479" s="1" t="s">
        <v>2665</v>
      </c>
      <c r="B1479" s="1" t="s">
        <v>19237</v>
      </c>
      <c r="C1479" s="1" t="s">
        <v>2821</v>
      </c>
      <c r="D1479" s="1" t="s">
        <v>122</v>
      </c>
      <c r="E1479" s="1" t="s">
        <v>247</v>
      </c>
      <c r="F1479" s="1" t="s">
        <v>17766</v>
      </c>
      <c r="G1479" s="1" t="s">
        <v>2824</v>
      </c>
      <c r="H1479" s="1" t="s">
        <v>17766</v>
      </c>
      <c r="I1479" s="1" t="s">
        <v>17196</v>
      </c>
      <c r="J1479" t="str">
        <f t="shared" si="23"/>
        <v/>
      </c>
    </row>
    <row r="1480" spans="1:10">
      <c r="A1480" s="1" t="s">
        <v>2665</v>
      </c>
      <c r="B1480" s="1" t="s">
        <v>19238</v>
      </c>
      <c r="C1480" s="1" t="s">
        <v>2825</v>
      </c>
      <c r="D1480" s="1" t="s">
        <v>122</v>
      </c>
      <c r="E1480" s="1" t="s">
        <v>369</v>
      </c>
      <c r="F1480" s="1" t="s">
        <v>17758</v>
      </c>
      <c r="G1480" s="1" t="s">
        <v>2826</v>
      </c>
      <c r="H1480" s="1" t="s">
        <v>17758</v>
      </c>
      <c r="I1480" s="1" t="s">
        <v>17197</v>
      </c>
      <c r="J1480" t="str">
        <f t="shared" si="23"/>
        <v/>
      </c>
    </row>
    <row r="1481" spans="1:10">
      <c r="A1481" s="1" t="s">
        <v>2665</v>
      </c>
      <c r="B1481" s="1" t="s">
        <v>19231</v>
      </c>
      <c r="C1481" s="1" t="s">
        <v>2827</v>
      </c>
      <c r="D1481" s="1" t="s">
        <v>122</v>
      </c>
      <c r="E1481" s="1" t="s">
        <v>369</v>
      </c>
      <c r="F1481" s="1" t="s">
        <v>17758</v>
      </c>
      <c r="G1481" s="1" t="s">
        <v>2828</v>
      </c>
      <c r="H1481" s="1" t="s">
        <v>17758</v>
      </c>
      <c r="I1481" s="1" t="s">
        <v>17195</v>
      </c>
      <c r="J1481" t="str">
        <f t="shared" si="23"/>
        <v/>
      </c>
    </row>
    <row r="1482" spans="1:10">
      <c r="A1482" s="1" t="s">
        <v>2665</v>
      </c>
      <c r="B1482" s="1" t="s">
        <v>19239</v>
      </c>
      <c r="C1482" s="1" t="s">
        <v>2829</v>
      </c>
      <c r="D1482" s="1" t="s">
        <v>55</v>
      </c>
      <c r="E1482" s="1" t="s">
        <v>150</v>
      </c>
      <c r="F1482" s="1" t="s">
        <v>17759</v>
      </c>
      <c r="G1482" s="1" t="s">
        <v>2830</v>
      </c>
      <c r="H1482" s="1" t="s">
        <v>17759</v>
      </c>
      <c r="I1482" s="1" t="s">
        <v>17198</v>
      </c>
      <c r="J1482" t="str">
        <f t="shared" si="23"/>
        <v/>
      </c>
    </row>
    <row r="1483" spans="1:10">
      <c r="A1483" s="1" t="s">
        <v>2665</v>
      </c>
      <c r="B1483" s="1" t="s">
        <v>19240</v>
      </c>
      <c r="C1483" s="1" t="s">
        <v>2831</v>
      </c>
      <c r="D1483" s="1" t="s">
        <v>55</v>
      </c>
      <c r="E1483" s="1" t="s">
        <v>2657</v>
      </c>
      <c r="F1483" s="1" t="s">
        <v>17766</v>
      </c>
      <c r="G1483" s="1" t="s">
        <v>2832</v>
      </c>
      <c r="H1483" s="1" t="s">
        <v>17766</v>
      </c>
      <c r="I1483" s="1" t="s">
        <v>17199</v>
      </c>
      <c r="J1483" t="str">
        <f t="shared" si="23"/>
        <v/>
      </c>
    </row>
    <row r="1484" spans="1:10">
      <c r="A1484" s="1" t="s">
        <v>2665</v>
      </c>
      <c r="B1484" s="1" t="s">
        <v>19232</v>
      </c>
      <c r="C1484" s="1" t="s">
        <v>2833</v>
      </c>
      <c r="D1484" s="1" t="s">
        <v>55</v>
      </c>
      <c r="E1484" s="1" t="s">
        <v>2834</v>
      </c>
      <c r="F1484" s="1" t="s">
        <v>17758</v>
      </c>
      <c r="G1484" s="1" t="s">
        <v>2835</v>
      </c>
      <c r="H1484" s="1" t="s">
        <v>17766</v>
      </c>
      <c r="I1484" s="1" t="s">
        <v>17200</v>
      </c>
      <c r="J1484" t="str">
        <f t="shared" si="23"/>
        <v>n</v>
      </c>
    </row>
    <row r="1485" spans="1:10">
      <c r="A1485" s="1" t="s">
        <v>2665</v>
      </c>
      <c r="B1485" s="1" t="s">
        <v>19243</v>
      </c>
      <c r="C1485" s="1" t="s">
        <v>2836</v>
      </c>
      <c r="D1485" s="1" t="s">
        <v>55</v>
      </c>
      <c r="E1485" s="1" t="s">
        <v>1926</v>
      </c>
      <c r="F1485" s="1" t="s">
        <v>17758</v>
      </c>
      <c r="G1485" s="1" t="s">
        <v>2837</v>
      </c>
      <c r="H1485" s="1" t="s">
        <v>17758</v>
      </c>
      <c r="I1485" s="1" t="s">
        <v>17201</v>
      </c>
      <c r="J1485" t="str">
        <f t="shared" si="23"/>
        <v/>
      </c>
    </row>
    <row r="1486" spans="1:10">
      <c r="A1486" s="1" t="s">
        <v>2665</v>
      </c>
      <c r="B1486" s="1" t="s">
        <v>19244</v>
      </c>
      <c r="C1486" s="1" t="s">
        <v>2838</v>
      </c>
      <c r="D1486" s="1" t="s">
        <v>55</v>
      </c>
      <c r="E1486" s="1" t="s">
        <v>1073</v>
      </c>
      <c r="F1486" s="1" t="s">
        <v>17758</v>
      </c>
      <c r="G1486" s="1" t="s">
        <v>2839</v>
      </c>
      <c r="H1486" s="1" t="s">
        <v>17758</v>
      </c>
      <c r="I1486" s="1" t="s">
        <v>17202</v>
      </c>
      <c r="J1486" t="str">
        <f t="shared" si="23"/>
        <v/>
      </c>
    </row>
    <row r="1487" spans="1:10">
      <c r="A1487" s="1" t="s">
        <v>2665</v>
      </c>
      <c r="B1487" s="1" t="s">
        <v>19245</v>
      </c>
      <c r="C1487" s="1" t="s">
        <v>2840</v>
      </c>
      <c r="D1487" s="1" t="s">
        <v>55</v>
      </c>
      <c r="E1487" s="1" t="s">
        <v>267</v>
      </c>
      <c r="F1487" s="1" t="s">
        <v>17758</v>
      </c>
      <c r="G1487" s="1" t="s">
        <v>2841</v>
      </c>
      <c r="H1487" s="1" t="s">
        <v>17758</v>
      </c>
      <c r="I1487" s="1" t="s">
        <v>17202</v>
      </c>
      <c r="J1487" t="str">
        <f t="shared" si="23"/>
        <v/>
      </c>
    </row>
    <row r="1488" spans="1:10">
      <c r="A1488" s="1" t="s">
        <v>2665</v>
      </c>
      <c r="B1488" s="1" t="s">
        <v>19246</v>
      </c>
      <c r="C1488" s="1" t="s">
        <v>2842</v>
      </c>
      <c r="D1488" s="1" t="s">
        <v>55</v>
      </c>
      <c r="E1488" s="1" t="s">
        <v>393</v>
      </c>
      <c r="F1488" s="1" t="s">
        <v>17759</v>
      </c>
      <c r="G1488" s="1" t="s">
        <v>2843</v>
      </c>
      <c r="H1488" s="1" t="s">
        <v>17759</v>
      </c>
      <c r="I1488" s="1" t="s">
        <v>17203</v>
      </c>
      <c r="J1488" t="str">
        <f t="shared" si="23"/>
        <v/>
      </c>
    </row>
    <row r="1489" spans="1:10">
      <c r="A1489" s="1" t="s">
        <v>2665</v>
      </c>
      <c r="B1489" s="1" t="s">
        <v>19241</v>
      </c>
      <c r="C1489" s="1" t="s">
        <v>2844</v>
      </c>
      <c r="D1489" s="1" t="s">
        <v>55</v>
      </c>
      <c r="E1489" s="1" t="s">
        <v>1895</v>
      </c>
      <c r="F1489" s="1" t="s">
        <v>17758</v>
      </c>
      <c r="G1489" s="1" t="s">
        <v>2845</v>
      </c>
      <c r="H1489" s="1" t="s">
        <v>17758</v>
      </c>
      <c r="I1489" s="1" t="s">
        <v>3821</v>
      </c>
      <c r="J1489" t="str">
        <f t="shared" si="23"/>
        <v/>
      </c>
    </row>
    <row r="1490" spans="1:10">
      <c r="A1490" s="1" t="s">
        <v>2665</v>
      </c>
      <c r="B1490" s="1" t="s">
        <v>19247</v>
      </c>
      <c r="C1490" s="1" t="s">
        <v>2846</v>
      </c>
      <c r="D1490" s="1" t="s">
        <v>55</v>
      </c>
      <c r="E1490" s="1" t="s">
        <v>132</v>
      </c>
      <c r="F1490" s="1" t="s">
        <v>17766</v>
      </c>
      <c r="G1490" s="1" t="s">
        <v>2847</v>
      </c>
      <c r="H1490" s="1" t="s">
        <v>17766</v>
      </c>
      <c r="I1490" s="1" t="s">
        <v>17204</v>
      </c>
      <c r="J1490" t="str">
        <f t="shared" si="23"/>
        <v/>
      </c>
    </row>
    <row r="1491" spans="1:10">
      <c r="A1491" s="1" t="s">
        <v>2665</v>
      </c>
      <c r="B1491" s="1" t="s">
        <v>19248</v>
      </c>
      <c r="C1491" s="1" t="s">
        <v>2848</v>
      </c>
      <c r="D1491" s="1" t="s">
        <v>55</v>
      </c>
      <c r="E1491" s="1" t="s">
        <v>2154</v>
      </c>
      <c r="F1491" s="1" t="s">
        <v>17766</v>
      </c>
      <c r="G1491" s="1" t="s">
        <v>2849</v>
      </c>
      <c r="H1491" s="1" t="s">
        <v>17766</v>
      </c>
      <c r="I1491" s="1" t="s">
        <v>17204</v>
      </c>
      <c r="J1491" t="str">
        <f t="shared" si="23"/>
        <v/>
      </c>
    </row>
    <row r="1492" spans="1:10">
      <c r="A1492" s="1" t="s">
        <v>2665</v>
      </c>
      <c r="B1492" s="1" t="s">
        <v>19249</v>
      </c>
      <c r="C1492" s="1" t="s">
        <v>2850</v>
      </c>
      <c r="D1492" s="1" t="s">
        <v>55</v>
      </c>
      <c r="E1492" s="1" t="s">
        <v>283</v>
      </c>
      <c r="F1492" s="1" t="s">
        <v>17759</v>
      </c>
      <c r="G1492" s="1" t="s">
        <v>2851</v>
      </c>
      <c r="H1492" s="1" t="s">
        <v>17766</v>
      </c>
      <c r="I1492" s="1" t="s">
        <v>17205</v>
      </c>
      <c r="J1492" t="str">
        <f t="shared" si="23"/>
        <v>n</v>
      </c>
    </row>
    <row r="1493" spans="1:10">
      <c r="A1493" s="1" t="s">
        <v>2665</v>
      </c>
      <c r="B1493" s="1" t="s">
        <v>19250</v>
      </c>
      <c r="C1493" s="1" t="s">
        <v>2852</v>
      </c>
      <c r="D1493" s="1" t="s">
        <v>55</v>
      </c>
      <c r="E1493" s="1" t="s">
        <v>393</v>
      </c>
      <c r="F1493" s="1" t="s">
        <v>17759</v>
      </c>
      <c r="G1493" s="1" t="s">
        <v>2853</v>
      </c>
      <c r="H1493" s="1" t="s">
        <v>17766</v>
      </c>
      <c r="I1493" s="1" t="s">
        <v>17206</v>
      </c>
      <c r="J1493" t="str">
        <f t="shared" si="23"/>
        <v>n</v>
      </c>
    </row>
    <row r="1494" spans="1:10">
      <c r="A1494" s="1" t="s">
        <v>2665</v>
      </c>
      <c r="B1494" s="1" t="s">
        <v>19242</v>
      </c>
      <c r="C1494" s="1" t="s">
        <v>2854</v>
      </c>
      <c r="D1494" s="1" t="s">
        <v>55</v>
      </c>
      <c r="E1494" s="1" t="s">
        <v>1964</v>
      </c>
      <c r="F1494" s="1" t="s">
        <v>17758</v>
      </c>
      <c r="G1494" s="1" t="s">
        <v>2855</v>
      </c>
      <c r="H1494" s="1" t="s">
        <v>17758</v>
      </c>
      <c r="I1494" s="1" t="s">
        <v>3821</v>
      </c>
      <c r="J1494" t="str">
        <f t="shared" si="23"/>
        <v/>
      </c>
    </row>
    <row r="1495" spans="1:10">
      <c r="A1495" s="1" t="s">
        <v>2665</v>
      </c>
      <c r="B1495" s="1" t="s">
        <v>19252</v>
      </c>
      <c r="C1495" s="1" t="s">
        <v>2856</v>
      </c>
      <c r="D1495" s="1" t="s">
        <v>55</v>
      </c>
      <c r="E1495" s="1" t="s">
        <v>677</v>
      </c>
      <c r="F1495" s="1" t="s">
        <v>17758</v>
      </c>
      <c r="G1495" s="1" t="s">
        <v>2857</v>
      </c>
      <c r="H1495" s="1" t="s">
        <v>17758</v>
      </c>
      <c r="I1495" s="1" t="s">
        <v>3821</v>
      </c>
      <c r="J1495" t="str">
        <f t="shared" si="23"/>
        <v/>
      </c>
    </row>
    <row r="1496" spans="1:10">
      <c r="A1496" s="1" t="s">
        <v>2665</v>
      </c>
      <c r="B1496" s="1" t="s">
        <v>19253</v>
      </c>
      <c r="C1496" s="1" t="s">
        <v>2858</v>
      </c>
      <c r="D1496" s="1" t="s">
        <v>55</v>
      </c>
      <c r="E1496" s="1" t="s">
        <v>393</v>
      </c>
      <c r="F1496" s="1" t="s">
        <v>17758</v>
      </c>
      <c r="G1496" s="1" t="s">
        <v>2859</v>
      </c>
      <c r="H1496" s="1" t="s">
        <v>17758</v>
      </c>
      <c r="I1496" s="1" t="s">
        <v>3821</v>
      </c>
      <c r="J1496" t="str">
        <f t="shared" si="23"/>
        <v/>
      </c>
    </row>
    <row r="1497" spans="1:10">
      <c r="A1497" s="1" t="s">
        <v>2665</v>
      </c>
      <c r="B1497" s="1" t="s">
        <v>19254</v>
      </c>
      <c r="C1497" s="1" t="s">
        <v>2860</v>
      </c>
      <c r="D1497" s="1" t="s">
        <v>55</v>
      </c>
      <c r="E1497" s="1" t="s">
        <v>283</v>
      </c>
      <c r="F1497" s="1" t="s">
        <v>17758</v>
      </c>
      <c r="G1497" s="1" t="s">
        <v>2861</v>
      </c>
      <c r="H1497" s="1" t="s">
        <v>17758</v>
      </c>
      <c r="I1497" s="1" t="s">
        <v>3821</v>
      </c>
      <c r="J1497" t="str">
        <f t="shared" si="23"/>
        <v/>
      </c>
    </row>
    <row r="1498" spans="1:10">
      <c r="A1498" s="1" t="s">
        <v>2665</v>
      </c>
      <c r="B1498" s="1" t="s">
        <v>19255</v>
      </c>
      <c r="C1498" s="1" t="s">
        <v>2862</v>
      </c>
      <c r="D1498" s="1" t="s">
        <v>55</v>
      </c>
      <c r="E1498" s="1" t="s">
        <v>142</v>
      </c>
      <c r="F1498" s="1" t="s">
        <v>17758</v>
      </c>
      <c r="G1498" s="1" t="s">
        <v>2863</v>
      </c>
      <c r="H1498" s="1" t="s">
        <v>17758</v>
      </c>
      <c r="I1498" s="1" t="s">
        <v>2799</v>
      </c>
      <c r="J1498" t="str">
        <f t="shared" si="23"/>
        <v/>
      </c>
    </row>
    <row r="1499" spans="1:10">
      <c r="A1499" s="1" t="s">
        <v>2665</v>
      </c>
      <c r="B1499" s="1" t="s">
        <v>19256</v>
      </c>
      <c r="C1499" s="1" t="s">
        <v>2864</v>
      </c>
      <c r="D1499" s="1" t="s">
        <v>55</v>
      </c>
      <c r="E1499" s="1" t="s">
        <v>1937</v>
      </c>
      <c r="F1499" s="1" t="s">
        <v>17758</v>
      </c>
      <c r="G1499" s="1" t="s">
        <v>2865</v>
      </c>
      <c r="H1499" s="1" t="s">
        <v>17758</v>
      </c>
      <c r="I1499" s="1" t="s">
        <v>2799</v>
      </c>
      <c r="J1499" t="str">
        <f t="shared" si="23"/>
        <v/>
      </c>
    </row>
    <row r="1500" spans="1:10">
      <c r="A1500" s="1" t="s">
        <v>2665</v>
      </c>
      <c r="B1500" s="1" t="s">
        <v>19257</v>
      </c>
      <c r="C1500" s="1" t="s">
        <v>2866</v>
      </c>
      <c r="D1500" s="1" t="s">
        <v>55</v>
      </c>
      <c r="E1500" s="1" t="s">
        <v>1088</v>
      </c>
      <c r="F1500" s="1" t="s">
        <v>17759</v>
      </c>
      <c r="G1500" s="1" t="s">
        <v>2867</v>
      </c>
      <c r="H1500" s="1" t="s">
        <v>17766</v>
      </c>
      <c r="I1500" s="1" t="s">
        <v>17207</v>
      </c>
      <c r="J1500" t="str">
        <f t="shared" si="23"/>
        <v>n</v>
      </c>
    </row>
    <row r="1501" spans="1:10">
      <c r="A1501" s="1" t="s">
        <v>2665</v>
      </c>
      <c r="B1501" s="1" t="s">
        <v>19258</v>
      </c>
      <c r="C1501" s="1" t="s">
        <v>2868</v>
      </c>
      <c r="D1501" s="1" t="s">
        <v>55</v>
      </c>
      <c r="E1501" s="1" t="s">
        <v>273</v>
      </c>
      <c r="F1501" s="1" t="s">
        <v>17758</v>
      </c>
      <c r="G1501" s="1" t="s">
        <v>2869</v>
      </c>
      <c r="H1501" s="1" t="s">
        <v>17758</v>
      </c>
      <c r="I1501" s="1" t="s">
        <v>2799</v>
      </c>
      <c r="J1501" t="str">
        <f t="shared" si="23"/>
        <v/>
      </c>
    </row>
    <row r="1502" spans="1:10">
      <c r="A1502" s="1" t="s">
        <v>2870</v>
      </c>
      <c r="B1502" s="1" t="s">
        <v>19259</v>
      </c>
      <c r="C1502" s="1" t="s">
        <v>2871</v>
      </c>
      <c r="D1502" s="1" t="s">
        <v>2</v>
      </c>
      <c r="E1502" s="1" t="s">
        <v>290</v>
      </c>
      <c r="F1502" s="1" t="s">
        <v>17759</v>
      </c>
      <c r="G1502" s="1" t="s">
        <v>2872</v>
      </c>
      <c r="H1502" s="1" t="s">
        <v>17766</v>
      </c>
      <c r="I1502" s="1" t="s">
        <v>17208</v>
      </c>
      <c r="J1502" t="str">
        <f t="shared" si="23"/>
        <v>n</v>
      </c>
    </row>
    <row r="1503" spans="1:10">
      <c r="A1503" s="1" t="s">
        <v>2870</v>
      </c>
      <c r="B1503" s="1" t="s">
        <v>19251</v>
      </c>
      <c r="C1503" s="1" t="s">
        <v>2873</v>
      </c>
      <c r="D1503" s="1" t="s">
        <v>2</v>
      </c>
      <c r="E1503" s="1" t="s">
        <v>3</v>
      </c>
      <c r="F1503" s="1" t="s">
        <v>17766</v>
      </c>
      <c r="G1503" s="1" t="s">
        <v>2874</v>
      </c>
      <c r="H1503" s="1" t="s">
        <v>17766</v>
      </c>
      <c r="I1503" s="1" t="s">
        <v>17208</v>
      </c>
      <c r="J1503" t="str">
        <f t="shared" si="23"/>
        <v/>
      </c>
    </row>
    <row r="1504" spans="1:10">
      <c r="A1504" s="1" t="s">
        <v>2870</v>
      </c>
      <c r="B1504" s="1" t="s">
        <v>19260</v>
      </c>
      <c r="C1504" s="1" t="s">
        <v>2875</v>
      </c>
      <c r="D1504" s="1" t="s">
        <v>2</v>
      </c>
      <c r="E1504" s="1" t="s">
        <v>551</v>
      </c>
      <c r="F1504" s="1" t="s">
        <v>17759</v>
      </c>
      <c r="G1504" s="1" t="s">
        <v>2876</v>
      </c>
      <c r="H1504" s="1" t="s">
        <v>17766</v>
      </c>
      <c r="I1504" s="1" t="s">
        <v>17208</v>
      </c>
      <c r="J1504" t="str">
        <f t="shared" si="23"/>
        <v>n</v>
      </c>
    </row>
    <row r="1505" spans="1:10">
      <c r="A1505" s="1" t="s">
        <v>2870</v>
      </c>
      <c r="B1505" s="1" t="s">
        <v>19263</v>
      </c>
      <c r="C1505" s="1" t="s">
        <v>2877</v>
      </c>
      <c r="D1505" s="1" t="s">
        <v>2</v>
      </c>
      <c r="E1505" s="1" t="s">
        <v>158</v>
      </c>
      <c r="F1505" s="1" t="s">
        <v>17766</v>
      </c>
      <c r="G1505" s="1" t="s">
        <v>2878</v>
      </c>
      <c r="H1505" s="1" t="s">
        <v>17766</v>
      </c>
      <c r="I1505" s="1" t="s">
        <v>17208</v>
      </c>
      <c r="J1505" t="str">
        <f t="shared" si="23"/>
        <v/>
      </c>
    </row>
    <row r="1506" spans="1:10">
      <c r="A1506" s="1" t="s">
        <v>2870</v>
      </c>
      <c r="B1506" s="1" t="s">
        <v>19264</v>
      </c>
      <c r="C1506" s="1" t="s">
        <v>2879</v>
      </c>
      <c r="D1506" s="1" t="s">
        <v>2</v>
      </c>
      <c r="E1506" s="1" t="s">
        <v>158</v>
      </c>
      <c r="F1506" s="1" t="s">
        <v>17766</v>
      </c>
      <c r="G1506" s="1" t="s">
        <v>2880</v>
      </c>
      <c r="H1506" s="1" t="s">
        <v>17766</v>
      </c>
      <c r="I1506" s="1" t="s">
        <v>17208</v>
      </c>
      <c r="J1506" t="str">
        <f t="shared" si="23"/>
        <v/>
      </c>
    </row>
    <row r="1507" spans="1:10">
      <c r="A1507" s="1" t="s">
        <v>2870</v>
      </c>
      <c r="B1507" s="1" t="s">
        <v>19265</v>
      </c>
      <c r="C1507" s="1" t="s">
        <v>2881</v>
      </c>
      <c r="D1507" s="1" t="s">
        <v>2</v>
      </c>
      <c r="E1507" s="1" t="s">
        <v>158</v>
      </c>
      <c r="F1507" s="1" t="s">
        <v>17759</v>
      </c>
      <c r="G1507" s="1" t="s">
        <v>2882</v>
      </c>
      <c r="H1507" s="1" t="s">
        <v>17766</v>
      </c>
      <c r="I1507" s="1" t="s">
        <v>17208</v>
      </c>
      <c r="J1507" t="str">
        <f t="shared" si="23"/>
        <v>n</v>
      </c>
    </row>
    <row r="1508" spans="1:10">
      <c r="A1508" s="1" t="s">
        <v>2870</v>
      </c>
      <c r="B1508" s="1" t="s">
        <v>19261</v>
      </c>
      <c r="C1508" s="1" t="s">
        <v>2883</v>
      </c>
      <c r="D1508" s="1" t="s">
        <v>2</v>
      </c>
      <c r="E1508" s="1" t="s">
        <v>3</v>
      </c>
      <c r="F1508" s="1" t="s">
        <v>17759</v>
      </c>
      <c r="G1508" s="1" t="s">
        <v>2884</v>
      </c>
      <c r="H1508" s="1" t="s">
        <v>17766</v>
      </c>
      <c r="I1508" s="1" t="s">
        <v>17208</v>
      </c>
      <c r="J1508" t="str">
        <f t="shared" si="23"/>
        <v>n</v>
      </c>
    </row>
    <row r="1509" spans="1:10">
      <c r="A1509" s="1" t="s">
        <v>2870</v>
      </c>
      <c r="B1509" s="1" t="s">
        <v>19266</v>
      </c>
      <c r="C1509" s="1" t="s">
        <v>2885</v>
      </c>
      <c r="D1509" s="1" t="s">
        <v>2</v>
      </c>
      <c r="E1509" s="1" t="s">
        <v>3</v>
      </c>
      <c r="F1509" s="1" t="s">
        <v>17766</v>
      </c>
      <c r="G1509" s="1" t="s">
        <v>2886</v>
      </c>
      <c r="H1509" s="1" t="s">
        <v>17766</v>
      </c>
      <c r="I1509" s="1" t="s">
        <v>17208</v>
      </c>
      <c r="J1509" t="str">
        <f t="shared" si="23"/>
        <v/>
      </c>
    </row>
    <row r="1510" spans="1:10">
      <c r="A1510" s="1" t="s">
        <v>2870</v>
      </c>
      <c r="B1510" s="1" t="s">
        <v>19267</v>
      </c>
      <c r="C1510" s="1" t="s">
        <v>2887</v>
      </c>
      <c r="D1510" s="1" t="s">
        <v>6</v>
      </c>
      <c r="E1510" s="1" t="s">
        <v>423</v>
      </c>
      <c r="F1510" s="1" t="s">
        <v>17766</v>
      </c>
      <c r="G1510" s="1" t="s">
        <v>2888</v>
      </c>
      <c r="H1510" s="1" t="s">
        <v>17766</v>
      </c>
      <c r="I1510" s="1" t="s">
        <v>17208</v>
      </c>
      <c r="J1510" t="str">
        <f t="shared" si="23"/>
        <v/>
      </c>
    </row>
    <row r="1511" spans="1:10">
      <c r="A1511" s="1" t="s">
        <v>2870</v>
      </c>
      <c r="B1511" s="1" t="s">
        <v>19268</v>
      </c>
      <c r="C1511" s="1" t="s">
        <v>2889</v>
      </c>
      <c r="D1511" s="1" t="s">
        <v>6</v>
      </c>
      <c r="E1511" s="1" t="s">
        <v>7</v>
      </c>
      <c r="F1511" s="1" t="s">
        <v>17766</v>
      </c>
      <c r="G1511" s="1" t="s">
        <v>2890</v>
      </c>
      <c r="H1511" s="1" t="s">
        <v>17766</v>
      </c>
      <c r="I1511" s="1" t="s">
        <v>17208</v>
      </c>
      <c r="J1511" t="str">
        <f t="shared" si="23"/>
        <v/>
      </c>
    </row>
    <row r="1512" spans="1:10">
      <c r="A1512" s="1" t="s">
        <v>2870</v>
      </c>
      <c r="B1512" s="1" t="s">
        <v>19269</v>
      </c>
      <c r="C1512" s="1" t="s">
        <v>2903</v>
      </c>
      <c r="D1512" s="1" t="s">
        <v>6</v>
      </c>
      <c r="E1512" s="1" t="s">
        <v>7</v>
      </c>
      <c r="F1512" s="1" t="s">
        <v>17766</v>
      </c>
      <c r="G1512" s="1" t="s">
        <v>2904</v>
      </c>
      <c r="H1512" s="1" t="s">
        <v>17758</v>
      </c>
      <c r="I1512" s="1" t="s">
        <v>3821</v>
      </c>
      <c r="J1512" t="str">
        <f t="shared" si="23"/>
        <v>n</v>
      </c>
    </row>
    <row r="1513" spans="1:10">
      <c r="A1513" s="1" t="s">
        <v>2870</v>
      </c>
      <c r="B1513" s="1" t="s">
        <v>19262</v>
      </c>
      <c r="C1513" s="1" t="s">
        <v>2891</v>
      </c>
      <c r="D1513" s="1" t="s">
        <v>6</v>
      </c>
      <c r="E1513" s="1" t="s">
        <v>172</v>
      </c>
      <c r="F1513" s="1" t="s">
        <v>17759</v>
      </c>
      <c r="G1513" s="1" t="s">
        <v>2892</v>
      </c>
      <c r="H1513" s="1" t="s">
        <v>17766</v>
      </c>
      <c r="I1513" s="1" t="s">
        <v>17209</v>
      </c>
      <c r="J1513" t="str">
        <f t="shared" si="23"/>
        <v>n</v>
      </c>
    </row>
    <row r="1514" spans="1:10">
      <c r="A1514" s="1" t="s">
        <v>2870</v>
      </c>
      <c r="B1514" s="1" t="s">
        <v>19270</v>
      </c>
      <c r="C1514" s="1" t="s">
        <v>2893</v>
      </c>
      <c r="D1514" s="1" t="s">
        <v>6</v>
      </c>
      <c r="E1514" s="1" t="s">
        <v>172</v>
      </c>
      <c r="F1514" s="1" t="s">
        <v>17759</v>
      </c>
      <c r="G1514" s="1" t="s">
        <v>2894</v>
      </c>
      <c r="H1514" s="1" t="s">
        <v>17759</v>
      </c>
      <c r="I1514" s="1" t="s">
        <v>17210</v>
      </c>
      <c r="J1514" t="str">
        <f t="shared" si="23"/>
        <v/>
      </c>
    </row>
    <row r="1515" spans="1:10">
      <c r="A1515" s="1" t="s">
        <v>2870</v>
      </c>
      <c r="B1515" s="1" t="s">
        <v>19271</v>
      </c>
      <c r="C1515" s="1" t="s">
        <v>2895</v>
      </c>
      <c r="D1515" s="1" t="s">
        <v>6</v>
      </c>
      <c r="E1515" s="1" t="s">
        <v>172</v>
      </c>
      <c r="F1515" s="1" t="s">
        <v>17759</v>
      </c>
      <c r="G1515" s="1" t="s">
        <v>2896</v>
      </c>
      <c r="H1515" s="1" t="s">
        <v>17766</v>
      </c>
      <c r="I1515" s="1" t="s">
        <v>17211</v>
      </c>
      <c r="J1515" t="str">
        <f t="shared" si="23"/>
        <v>n</v>
      </c>
    </row>
    <row r="1516" spans="1:10">
      <c r="A1516" s="1" t="s">
        <v>2870</v>
      </c>
      <c r="B1516" s="1" t="s">
        <v>19272</v>
      </c>
      <c r="C1516" s="1" t="s">
        <v>2905</v>
      </c>
      <c r="D1516" s="1" t="s">
        <v>6</v>
      </c>
      <c r="E1516" s="1" t="s">
        <v>423</v>
      </c>
      <c r="F1516" s="1" t="s">
        <v>17766</v>
      </c>
      <c r="G1516" s="1" t="s">
        <v>2906</v>
      </c>
      <c r="H1516" s="1" t="s">
        <v>17766</v>
      </c>
      <c r="I1516" s="1" t="s">
        <v>17209</v>
      </c>
      <c r="J1516" t="str">
        <f t="shared" si="23"/>
        <v/>
      </c>
    </row>
    <row r="1517" spans="1:10">
      <c r="A1517" s="1" t="s">
        <v>2870</v>
      </c>
      <c r="B1517" s="1" t="s">
        <v>19273</v>
      </c>
      <c r="C1517" s="1" t="s">
        <v>2897</v>
      </c>
      <c r="D1517" s="1" t="s">
        <v>6</v>
      </c>
      <c r="E1517" s="1" t="s">
        <v>423</v>
      </c>
      <c r="F1517" s="1" t="s">
        <v>17759</v>
      </c>
      <c r="G1517" s="1" t="s">
        <v>2898</v>
      </c>
      <c r="H1517" s="1" t="s">
        <v>17766</v>
      </c>
      <c r="I1517" s="1" t="s">
        <v>17211</v>
      </c>
      <c r="J1517" t="str">
        <f t="shared" si="23"/>
        <v>n</v>
      </c>
    </row>
    <row r="1518" spans="1:10">
      <c r="A1518" s="1" t="s">
        <v>2870</v>
      </c>
      <c r="B1518" s="1" t="s">
        <v>19274</v>
      </c>
      <c r="C1518" s="1" t="s">
        <v>2899</v>
      </c>
      <c r="D1518" s="1" t="s">
        <v>13</v>
      </c>
      <c r="E1518" s="1" t="s">
        <v>14</v>
      </c>
      <c r="F1518" s="1" t="s">
        <v>17759</v>
      </c>
      <c r="G1518" s="1" t="s">
        <v>2900</v>
      </c>
      <c r="H1518" s="1" t="s">
        <v>17758</v>
      </c>
      <c r="I1518" s="1" t="s">
        <v>3821</v>
      </c>
      <c r="J1518" t="str">
        <f t="shared" si="23"/>
        <v>n</v>
      </c>
    </row>
    <row r="1519" spans="1:10">
      <c r="A1519" s="1" t="s">
        <v>2870</v>
      </c>
      <c r="B1519" s="1" t="s">
        <v>19275</v>
      </c>
      <c r="C1519" s="1" t="s">
        <v>2901</v>
      </c>
      <c r="D1519" s="1" t="s">
        <v>13</v>
      </c>
      <c r="E1519" s="1" t="s">
        <v>14</v>
      </c>
      <c r="F1519" s="1" t="s">
        <v>17759</v>
      </c>
      <c r="G1519" s="1" t="s">
        <v>2902</v>
      </c>
      <c r="H1519" s="1" t="s">
        <v>17766</v>
      </c>
      <c r="I1519" s="1" t="s">
        <v>17212</v>
      </c>
      <c r="J1519" t="str">
        <f t="shared" si="23"/>
        <v>n</v>
      </c>
    </row>
    <row r="1520" spans="1:10">
      <c r="A1520" s="1" t="s">
        <v>2870</v>
      </c>
      <c r="B1520" s="1" t="s">
        <v>19276</v>
      </c>
      <c r="C1520" s="1" t="s">
        <v>2907</v>
      </c>
      <c r="D1520" s="1" t="s">
        <v>13</v>
      </c>
      <c r="E1520" s="1" t="s">
        <v>185</v>
      </c>
      <c r="F1520" s="1" t="s">
        <v>17766</v>
      </c>
      <c r="G1520" s="1" t="s">
        <v>2908</v>
      </c>
      <c r="H1520" s="1" t="s">
        <v>17759</v>
      </c>
      <c r="I1520" s="1" t="s">
        <v>17213</v>
      </c>
      <c r="J1520" t="str">
        <f t="shared" si="23"/>
        <v>n</v>
      </c>
    </row>
    <row r="1521" spans="1:10">
      <c r="A1521" s="1" t="s">
        <v>2870</v>
      </c>
      <c r="B1521" s="1" t="s">
        <v>19277</v>
      </c>
      <c r="C1521" s="1" t="s">
        <v>2909</v>
      </c>
      <c r="D1521" s="1" t="s">
        <v>13</v>
      </c>
      <c r="E1521" s="1" t="s">
        <v>14</v>
      </c>
      <c r="F1521" s="1" t="s">
        <v>17766</v>
      </c>
      <c r="G1521" s="1" t="s">
        <v>2910</v>
      </c>
      <c r="H1521" s="1" t="s">
        <v>17766</v>
      </c>
      <c r="I1521" s="1" t="s">
        <v>17214</v>
      </c>
      <c r="J1521" t="str">
        <f t="shared" si="23"/>
        <v/>
      </c>
    </row>
    <row r="1522" spans="1:10">
      <c r="A1522" s="1" t="s">
        <v>2870</v>
      </c>
      <c r="B1522" s="1" t="s">
        <v>19278</v>
      </c>
      <c r="C1522" s="1" t="s">
        <v>2911</v>
      </c>
      <c r="D1522" s="1" t="s">
        <v>13</v>
      </c>
      <c r="E1522" s="1" t="s">
        <v>14</v>
      </c>
      <c r="F1522" s="1" t="s">
        <v>17766</v>
      </c>
      <c r="G1522" s="1" t="s">
        <v>2912</v>
      </c>
      <c r="H1522" s="1" t="s">
        <v>17766</v>
      </c>
      <c r="I1522" s="1" t="s">
        <v>17215</v>
      </c>
      <c r="J1522" t="str">
        <f t="shared" si="23"/>
        <v/>
      </c>
    </row>
    <row r="1523" spans="1:10">
      <c r="A1523" s="1" t="s">
        <v>2870</v>
      </c>
      <c r="B1523" s="1" t="s">
        <v>19279</v>
      </c>
      <c r="C1523" s="1" t="s">
        <v>2913</v>
      </c>
      <c r="D1523" s="1" t="s">
        <v>13</v>
      </c>
      <c r="E1523" s="1" t="s">
        <v>14</v>
      </c>
      <c r="F1523" s="1" t="s">
        <v>17759</v>
      </c>
      <c r="G1523" s="1" t="s">
        <v>2914</v>
      </c>
      <c r="H1523" s="1" t="s">
        <v>17766</v>
      </c>
      <c r="I1523" s="1" t="s">
        <v>17208</v>
      </c>
      <c r="J1523" t="str">
        <f t="shared" si="23"/>
        <v>n</v>
      </c>
    </row>
    <row r="1524" spans="1:10">
      <c r="A1524" s="1" t="s">
        <v>2870</v>
      </c>
      <c r="B1524" s="1" t="s">
        <v>19280</v>
      </c>
      <c r="C1524" s="1" t="s">
        <v>2915</v>
      </c>
      <c r="D1524" s="1" t="s">
        <v>13</v>
      </c>
      <c r="E1524" s="1" t="s">
        <v>14</v>
      </c>
      <c r="F1524" s="1" t="s">
        <v>17759</v>
      </c>
      <c r="G1524" s="1" t="s">
        <v>2916</v>
      </c>
      <c r="H1524" s="1" t="s">
        <v>17758</v>
      </c>
      <c r="I1524" s="1" t="s">
        <v>10231</v>
      </c>
      <c r="J1524" t="str">
        <f t="shared" si="23"/>
        <v>n</v>
      </c>
    </row>
    <row r="1525" spans="1:10">
      <c r="A1525" s="1" t="s">
        <v>2870</v>
      </c>
      <c r="B1525" s="1" t="s">
        <v>19281</v>
      </c>
      <c r="C1525" s="1" t="s">
        <v>2917</v>
      </c>
      <c r="D1525" s="1" t="s">
        <v>13</v>
      </c>
      <c r="E1525" s="1" t="s">
        <v>14</v>
      </c>
      <c r="F1525" s="1" t="s">
        <v>17759</v>
      </c>
      <c r="G1525" s="1" t="s">
        <v>2918</v>
      </c>
      <c r="H1525" s="1" t="s">
        <v>17766</v>
      </c>
      <c r="I1525" s="1" t="s">
        <v>17208</v>
      </c>
      <c r="J1525" t="str">
        <f t="shared" si="23"/>
        <v>n</v>
      </c>
    </row>
    <row r="1526" spans="1:10">
      <c r="A1526" s="1" t="s">
        <v>2870</v>
      </c>
      <c r="B1526" s="1" t="s">
        <v>19282</v>
      </c>
      <c r="C1526" s="1" t="s">
        <v>2919</v>
      </c>
      <c r="D1526" s="1" t="s">
        <v>13</v>
      </c>
      <c r="E1526" s="1" t="s">
        <v>14</v>
      </c>
      <c r="F1526" s="1" t="s">
        <v>17766</v>
      </c>
      <c r="G1526" s="1" t="s">
        <v>2920</v>
      </c>
      <c r="H1526" s="1" t="s">
        <v>17766</v>
      </c>
      <c r="I1526" s="1" t="s">
        <v>17208</v>
      </c>
      <c r="J1526" t="str">
        <f t="shared" si="23"/>
        <v/>
      </c>
    </row>
    <row r="1527" spans="1:10">
      <c r="A1527" s="1" t="s">
        <v>2870</v>
      </c>
      <c r="B1527" s="1" t="s">
        <v>19283</v>
      </c>
      <c r="C1527" s="1" t="s">
        <v>2921</v>
      </c>
      <c r="D1527" s="1" t="s">
        <v>13</v>
      </c>
      <c r="E1527" s="1" t="s">
        <v>14</v>
      </c>
      <c r="F1527" s="1" t="s">
        <v>17758</v>
      </c>
      <c r="G1527" s="1" t="s">
        <v>2922</v>
      </c>
      <c r="H1527" s="1" t="s">
        <v>17758</v>
      </c>
      <c r="I1527" s="1" t="s">
        <v>10231</v>
      </c>
      <c r="J1527" t="str">
        <f t="shared" si="23"/>
        <v/>
      </c>
    </row>
    <row r="1528" spans="1:10">
      <c r="A1528" s="1" t="s">
        <v>2870</v>
      </c>
      <c r="B1528" s="1" t="s">
        <v>19284</v>
      </c>
      <c r="C1528" s="1" t="s">
        <v>2923</v>
      </c>
      <c r="D1528" s="1" t="s">
        <v>21</v>
      </c>
      <c r="E1528" s="1" t="s">
        <v>22</v>
      </c>
      <c r="F1528" s="1" t="s">
        <v>17766</v>
      </c>
      <c r="G1528" s="1" t="s">
        <v>2924</v>
      </c>
      <c r="H1528" s="1" t="s">
        <v>17766</v>
      </c>
      <c r="I1528" s="1" t="s">
        <v>17208</v>
      </c>
      <c r="J1528" t="str">
        <f t="shared" si="23"/>
        <v/>
      </c>
    </row>
    <row r="1529" spans="1:10">
      <c r="A1529" s="1" t="s">
        <v>2870</v>
      </c>
      <c r="B1529" s="1" t="s">
        <v>19285</v>
      </c>
      <c r="C1529" s="1" t="s">
        <v>2925</v>
      </c>
      <c r="D1529" s="1" t="s">
        <v>21</v>
      </c>
      <c r="E1529" s="1" t="s">
        <v>22</v>
      </c>
      <c r="F1529" s="1" t="s">
        <v>17758</v>
      </c>
      <c r="G1529" s="1" t="s">
        <v>2926</v>
      </c>
      <c r="H1529" s="1" t="s">
        <v>17758</v>
      </c>
      <c r="I1529" s="1" t="s">
        <v>10231</v>
      </c>
      <c r="J1529" t="str">
        <f t="shared" si="23"/>
        <v/>
      </c>
    </row>
    <row r="1530" spans="1:10">
      <c r="A1530" s="1" t="s">
        <v>2870</v>
      </c>
      <c r="B1530" s="1" t="s">
        <v>19286</v>
      </c>
      <c r="C1530" s="1" t="s">
        <v>2927</v>
      </c>
      <c r="D1530" s="1" t="s">
        <v>21</v>
      </c>
      <c r="E1530" s="1" t="s">
        <v>22</v>
      </c>
      <c r="F1530" s="1" t="s">
        <v>17766</v>
      </c>
      <c r="G1530" s="1" t="s">
        <v>2928</v>
      </c>
      <c r="H1530" s="1" t="s">
        <v>17766</v>
      </c>
      <c r="I1530" s="1" t="s">
        <v>17208</v>
      </c>
      <c r="J1530" t="str">
        <f t="shared" si="23"/>
        <v/>
      </c>
    </row>
    <row r="1531" spans="1:10">
      <c r="A1531" s="1" t="s">
        <v>2870</v>
      </c>
      <c r="B1531" s="1" t="s">
        <v>19287</v>
      </c>
      <c r="C1531" s="1" t="s">
        <v>2929</v>
      </c>
      <c r="D1531" s="1" t="s">
        <v>21</v>
      </c>
      <c r="E1531" s="1" t="s">
        <v>22</v>
      </c>
      <c r="F1531" s="1" t="s">
        <v>17759</v>
      </c>
      <c r="G1531" s="1" t="s">
        <v>2930</v>
      </c>
      <c r="H1531" s="1" t="s">
        <v>17766</v>
      </c>
      <c r="I1531" s="1" t="s">
        <v>17208</v>
      </c>
      <c r="J1531" t="str">
        <f t="shared" si="23"/>
        <v>n</v>
      </c>
    </row>
    <row r="1532" spans="1:10">
      <c r="A1532" s="1" t="s">
        <v>2870</v>
      </c>
      <c r="B1532" s="1" t="s">
        <v>19288</v>
      </c>
      <c r="C1532" s="1" t="s">
        <v>2931</v>
      </c>
      <c r="D1532" s="1" t="s">
        <v>21</v>
      </c>
      <c r="E1532" s="1" t="s">
        <v>22</v>
      </c>
      <c r="F1532" s="1" t="s">
        <v>17766</v>
      </c>
      <c r="G1532" s="1" t="s">
        <v>2932</v>
      </c>
      <c r="H1532" s="1" t="s">
        <v>17766</v>
      </c>
      <c r="I1532" s="1" t="s">
        <v>17216</v>
      </c>
      <c r="J1532" t="str">
        <f t="shared" si="23"/>
        <v/>
      </c>
    </row>
    <row r="1533" spans="1:10">
      <c r="A1533" s="1" t="s">
        <v>2870</v>
      </c>
      <c r="B1533" s="1" t="s">
        <v>19289</v>
      </c>
      <c r="C1533" s="1" t="s">
        <v>2933</v>
      </c>
      <c r="D1533" s="1" t="s">
        <v>21</v>
      </c>
      <c r="E1533" s="1" t="s">
        <v>22</v>
      </c>
      <c r="F1533" s="1" t="s">
        <v>17766</v>
      </c>
      <c r="G1533" s="1" t="s">
        <v>2934</v>
      </c>
      <c r="H1533" s="1" t="s">
        <v>17766</v>
      </c>
      <c r="I1533" s="1" t="s">
        <v>17217</v>
      </c>
      <c r="J1533" t="str">
        <f t="shared" si="23"/>
        <v/>
      </c>
    </row>
    <row r="1534" spans="1:10">
      <c r="A1534" s="1" t="s">
        <v>2870</v>
      </c>
      <c r="B1534" s="1" t="s">
        <v>19290</v>
      </c>
      <c r="C1534" s="1" t="s">
        <v>2935</v>
      </c>
      <c r="D1534" s="1" t="s">
        <v>21</v>
      </c>
      <c r="E1534" s="1" t="s">
        <v>22</v>
      </c>
      <c r="F1534" s="1" t="s">
        <v>17759</v>
      </c>
      <c r="G1534" s="1" t="s">
        <v>2936</v>
      </c>
      <c r="H1534" s="1" t="s">
        <v>17766</v>
      </c>
      <c r="I1534" s="1" t="s">
        <v>17218</v>
      </c>
      <c r="J1534" t="str">
        <f t="shared" si="23"/>
        <v>n</v>
      </c>
    </row>
    <row r="1535" spans="1:10">
      <c r="A1535" s="1" t="s">
        <v>2870</v>
      </c>
      <c r="B1535" s="1" t="s">
        <v>19291</v>
      </c>
      <c r="C1535" s="1" t="s">
        <v>2937</v>
      </c>
      <c r="D1535" s="1" t="s">
        <v>21</v>
      </c>
      <c r="E1535" s="1" t="s">
        <v>22</v>
      </c>
      <c r="F1535" s="1" t="s">
        <v>17759</v>
      </c>
      <c r="G1535" s="1" t="s">
        <v>2938</v>
      </c>
      <c r="H1535" s="1" t="s">
        <v>17766</v>
      </c>
      <c r="I1535" s="1" t="s">
        <v>17219</v>
      </c>
      <c r="J1535" t="str">
        <f t="shared" si="23"/>
        <v>n</v>
      </c>
    </row>
    <row r="1536" spans="1:10">
      <c r="A1536" s="1" t="s">
        <v>2870</v>
      </c>
      <c r="B1536" s="1" t="s">
        <v>19292</v>
      </c>
      <c r="C1536" s="1" t="s">
        <v>2939</v>
      </c>
      <c r="D1536" s="1" t="s">
        <v>21</v>
      </c>
      <c r="E1536" s="1" t="s">
        <v>22</v>
      </c>
      <c r="F1536" s="1" t="s">
        <v>17766</v>
      </c>
      <c r="G1536" s="1" t="s">
        <v>2940</v>
      </c>
      <c r="H1536" s="1" t="s">
        <v>17766</v>
      </c>
      <c r="I1536" s="1" t="s">
        <v>17220</v>
      </c>
      <c r="J1536" t="str">
        <f t="shared" si="23"/>
        <v/>
      </c>
    </row>
    <row r="1537" spans="1:10">
      <c r="A1537" s="1" t="s">
        <v>2870</v>
      </c>
      <c r="B1537" s="1" t="s">
        <v>19293</v>
      </c>
      <c r="C1537" s="1" t="s">
        <v>2941</v>
      </c>
      <c r="D1537" s="1" t="s">
        <v>21</v>
      </c>
      <c r="E1537" s="1" t="s">
        <v>22</v>
      </c>
      <c r="F1537" s="1" t="s">
        <v>17759</v>
      </c>
      <c r="G1537" s="1" t="s">
        <v>2942</v>
      </c>
      <c r="H1537" s="1" t="s">
        <v>17766</v>
      </c>
      <c r="I1537" s="1" t="s">
        <v>17221</v>
      </c>
      <c r="J1537" t="str">
        <f t="shared" si="23"/>
        <v>n</v>
      </c>
    </row>
    <row r="1538" spans="1:10">
      <c r="A1538" s="1" t="s">
        <v>2870</v>
      </c>
      <c r="B1538" s="1" t="s">
        <v>19294</v>
      </c>
      <c r="C1538" s="1" t="s">
        <v>2943</v>
      </c>
      <c r="D1538" s="1" t="s">
        <v>42</v>
      </c>
      <c r="E1538" s="1" t="s">
        <v>43</v>
      </c>
      <c r="F1538" s="1" t="s">
        <v>17758</v>
      </c>
      <c r="G1538" s="1" t="s">
        <v>2944</v>
      </c>
      <c r="H1538" s="1" t="s">
        <v>17758</v>
      </c>
      <c r="I1538" s="1" t="s">
        <v>17222</v>
      </c>
      <c r="J1538" t="str">
        <f t="shared" ref="J1538:J1601" si="24">IF(F1538=H1538,"","n")</f>
        <v/>
      </c>
    </row>
    <row r="1539" spans="1:10">
      <c r="A1539" s="1" t="s">
        <v>2870</v>
      </c>
      <c r="B1539" s="1" t="s">
        <v>19295</v>
      </c>
      <c r="C1539" s="1" t="s">
        <v>2945</v>
      </c>
      <c r="D1539" s="1" t="s">
        <v>42</v>
      </c>
      <c r="E1539" s="1" t="s">
        <v>43</v>
      </c>
      <c r="F1539" s="1" t="s">
        <v>17766</v>
      </c>
      <c r="G1539" s="1" t="s">
        <v>2946</v>
      </c>
      <c r="H1539" s="1" t="s">
        <v>17766</v>
      </c>
      <c r="I1539" s="1" t="s">
        <v>17223</v>
      </c>
      <c r="J1539" t="str">
        <f t="shared" si="24"/>
        <v/>
      </c>
    </row>
    <row r="1540" spans="1:10">
      <c r="A1540" s="1" t="s">
        <v>2870</v>
      </c>
      <c r="B1540" s="1" t="s">
        <v>19296</v>
      </c>
      <c r="C1540" s="1" t="s">
        <v>2947</v>
      </c>
      <c r="D1540" s="1" t="s">
        <v>42</v>
      </c>
      <c r="E1540" s="1" t="s">
        <v>43</v>
      </c>
      <c r="F1540" s="1" t="s">
        <v>17759</v>
      </c>
      <c r="G1540" s="1" t="s">
        <v>2948</v>
      </c>
      <c r="H1540" s="1" t="s">
        <v>17766</v>
      </c>
      <c r="I1540" s="1" t="s">
        <v>17217</v>
      </c>
      <c r="J1540" t="str">
        <f t="shared" si="24"/>
        <v>n</v>
      </c>
    </row>
    <row r="1541" spans="1:10">
      <c r="A1541" s="1" t="s">
        <v>2870</v>
      </c>
      <c r="B1541" s="1" t="s">
        <v>19297</v>
      </c>
      <c r="C1541" s="1" t="s">
        <v>2949</v>
      </c>
      <c r="D1541" s="1" t="s">
        <v>42</v>
      </c>
      <c r="E1541" s="1" t="s">
        <v>43</v>
      </c>
      <c r="F1541" s="1" t="s">
        <v>17759</v>
      </c>
      <c r="G1541" s="1" t="s">
        <v>2950</v>
      </c>
      <c r="H1541" s="1" t="s">
        <v>17766</v>
      </c>
      <c r="I1541" s="1" t="s">
        <v>17224</v>
      </c>
      <c r="J1541" t="str">
        <f t="shared" si="24"/>
        <v>n</v>
      </c>
    </row>
    <row r="1542" spans="1:10">
      <c r="A1542" s="1" t="s">
        <v>2870</v>
      </c>
      <c r="B1542" s="1" t="s">
        <v>19298</v>
      </c>
      <c r="C1542" s="1" t="s">
        <v>2959</v>
      </c>
      <c r="D1542" s="1" t="s">
        <v>42</v>
      </c>
      <c r="E1542" s="1" t="s">
        <v>43</v>
      </c>
      <c r="F1542" s="1" t="s">
        <v>17766</v>
      </c>
      <c r="G1542" s="1" t="s">
        <v>2960</v>
      </c>
      <c r="H1542" s="1" t="s">
        <v>17758</v>
      </c>
      <c r="I1542" s="1" t="s">
        <v>10231</v>
      </c>
      <c r="J1542" t="str">
        <f t="shared" si="24"/>
        <v>n</v>
      </c>
    </row>
    <row r="1543" spans="1:10">
      <c r="A1543" s="1" t="s">
        <v>2870</v>
      </c>
      <c r="B1543" s="1" t="s">
        <v>19299</v>
      </c>
      <c r="C1543" s="1" t="s">
        <v>2951</v>
      </c>
      <c r="D1543" s="1" t="s">
        <v>42</v>
      </c>
      <c r="E1543" s="1" t="s">
        <v>43</v>
      </c>
      <c r="F1543" s="1" t="s">
        <v>17759</v>
      </c>
      <c r="G1543" s="1" t="s">
        <v>2952</v>
      </c>
      <c r="H1543" s="1" t="s">
        <v>17759</v>
      </c>
      <c r="I1543" s="1" t="s">
        <v>17225</v>
      </c>
      <c r="J1543" t="str">
        <f t="shared" si="24"/>
        <v/>
      </c>
    </row>
    <row r="1544" spans="1:10">
      <c r="A1544" s="1" t="s">
        <v>2870</v>
      </c>
      <c r="B1544" s="1" t="s">
        <v>19300</v>
      </c>
      <c r="C1544" s="1" t="s">
        <v>2953</v>
      </c>
      <c r="D1544" s="1" t="s">
        <v>42</v>
      </c>
      <c r="E1544" s="1" t="s">
        <v>43</v>
      </c>
      <c r="F1544" s="1" t="s">
        <v>17759</v>
      </c>
      <c r="G1544" s="1" t="s">
        <v>2954</v>
      </c>
      <c r="H1544" s="1" t="s">
        <v>17766</v>
      </c>
      <c r="I1544" s="1" t="s">
        <v>17226</v>
      </c>
      <c r="J1544" t="str">
        <f t="shared" si="24"/>
        <v>n</v>
      </c>
    </row>
    <row r="1545" spans="1:10">
      <c r="A1545" s="1" t="s">
        <v>2870</v>
      </c>
      <c r="B1545" s="1" t="s">
        <v>19301</v>
      </c>
      <c r="C1545" s="1" t="s">
        <v>2961</v>
      </c>
      <c r="D1545" s="1" t="s">
        <v>42</v>
      </c>
      <c r="E1545" s="1" t="s">
        <v>43</v>
      </c>
      <c r="F1545" s="1" t="s">
        <v>17766</v>
      </c>
      <c r="G1545" s="1" t="s">
        <v>2962</v>
      </c>
      <c r="H1545" s="1" t="s">
        <v>17766</v>
      </c>
      <c r="I1545" s="1" t="s">
        <v>17227</v>
      </c>
      <c r="J1545" t="str">
        <f t="shared" si="24"/>
        <v/>
      </c>
    </row>
    <row r="1546" spans="1:10">
      <c r="A1546" s="1" t="s">
        <v>2870</v>
      </c>
      <c r="B1546" s="1" t="s">
        <v>19302</v>
      </c>
      <c r="C1546" s="1" t="s">
        <v>2955</v>
      </c>
      <c r="D1546" s="1" t="s">
        <v>42</v>
      </c>
      <c r="E1546" s="1" t="s">
        <v>43</v>
      </c>
      <c r="F1546" s="1" t="s">
        <v>17759</v>
      </c>
      <c r="G1546" s="1" t="s">
        <v>2956</v>
      </c>
      <c r="H1546" s="1" t="s">
        <v>17759</v>
      </c>
      <c r="I1546" s="1" t="s">
        <v>17228</v>
      </c>
      <c r="J1546" t="str">
        <f t="shared" si="24"/>
        <v/>
      </c>
    </row>
    <row r="1547" spans="1:10">
      <c r="A1547" s="1" t="s">
        <v>2870</v>
      </c>
      <c r="B1547" s="1" t="s">
        <v>19303</v>
      </c>
      <c r="C1547" s="1" t="s">
        <v>2969</v>
      </c>
      <c r="D1547" s="1" t="s">
        <v>42</v>
      </c>
      <c r="E1547" s="1" t="s">
        <v>43</v>
      </c>
      <c r="F1547" s="1" t="s">
        <v>17758</v>
      </c>
      <c r="G1547" s="1" t="s">
        <v>2970</v>
      </c>
      <c r="H1547" s="1" t="s">
        <v>17758</v>
      </c>
      <c r="I1547" s="1" t="s">
        <v>10231</v>
      </c>
      <c r="J1547" t="str">
        <f t="shared" si="24"/>
        <v/>
      </c>
    </row>
    <row r="1548" spans="1:10">
      <c r="A1548" s="1" t="s">
        <v>2870</v>
      </c>
      <c r="B1548" s="1" t="s">
        <v>19304</v>
      </c>
      <c r="C1548" s="1" t="s">
        <v>2957</v>
      </c>
      <c r="D1548" s="1" t="s">
        <v>42</v>
      </c>
      <c r="E1548" s="1" t="s">
        <v>43</v>
      </c>
      <c r="F1548" s="1" t="s">
        <v>17759</v>
      </c>
      <c r="G1548" s="1" t="s">
        <v>2958</v>
      </c>
      <c r="H1548" s="1" t="s">
        <v>17759</v>
      </c>
      <c r="I1548" s="1" t="s">
        <v>17229</v>
      </c>
      <c r="J1548" t="str">
        <f t="shared" si="24"/>
        <v/>
      </c>
    </row>
    <row r="1549" spans="1:10">
      <c r="A1549" s="1" t="s">
        <v>2870</v>
      </c>
      <c r="B1549" s="1" t="s">
        <v>19305</v>
      </c>
      <c r="C1549" s="1" t="s">
        <v>2963</v>
      </c>
      <c r="D1549" s="1" t="s">
        <v>122</v>
      </c>
      <c r="E1549" s="1" t="s">
        <v>369</v>
      </c>
      <c r="F1549" s="1" t="s">
        <v>17766</v>
      </c>
      <c r="G1549" s="1" t="s">
        <v>2964</v>
      </c>
      <c r="H1549" s="1" t="s">
        <v>17766</v>
      </c>
      <c r="I1549" s="1" t="s">
        <v>17230</v>
      </c>
      <c r="J1549" t="str">
        <f t="shared" si="24"/>
        <v/>
      </c>
    </row>
    <row r="1550" spans="1:10">
      <c r="A1550" s="1" t="s">
        <v>2870</v>
      </c>
      <c r="B1550" s="1" t="s">
        <v>19306</v>
      </c>
      <c r="C1550" s="1" t="s">
        <v>2965</v>
      </c>
      <c r="D1550" s="1" t="s">
        <v>122</v>
      </c>
      <c r="E1550" s="1" t="s">
        <v>369</v>
      </c>
      <c r="F1550" s="1" t="s">
        <v>17766</v>
      </c>
      <c r="G1550" s="1" t="s">
        <v>2966</v>
      </c>
      <c r="H1550" s="1" t="s">
        <v>17766</v>
      </c>
      <c r="I1550" s="1" t="s">
        <v>17231</v>
      </c>
      <c r="J1550" t="str">
        <f t="shared" si="24"/>
        <v/>
      </c>
    </row>
    <row r="1551" spans="1:10">
      <c r="A1551" s="1" t="s">
        <v>2870</v>
      </c>
      <c r="B1551" s="1" t="s">
        <v>19307</v>
      </c>
      <c r="C1551" s="1" t="s">
        <v>2967</v>
      </c>
      <c r="D1551" s="1" t="s">
        <v>122</v>
      </c>
      <c r="E1551" s="1" t="s">
        <v>369</v>
      </c>
      <c r="F1551" s="1" t="s">
        <v>17766</v>
      </c>
      <c r="G1551" s="1" t="s">
        <v>2968</v>
      </c>
      <c r="H1551" s="1" t="s">
        <v>17766</v>
      </c>
      <c r="I1551" s="1" t="s">
        <v>17232</v>
      </c>
      <c r="J1551" t="str">
        <f t="shared" si="24"/>
        <v/>
      </c>
    </row>
    <row r="1552" spans="1:10">
      <c r="A1552" s="1" t="s">
        <v>2870</v>
      </c>
      <c r="B1552" s="1" t="s">
        <v>19308</v>
      </c>
      <c r="C1552" s="1" t="s">
        <v>2971</v>
      </c>
      <c r="D1552" s="1" t="s">
        <v>122</v>
      </c>
      <c r="E1552" s="1" t="s">
        <v>250</v>
      </c>
      <c r="F1552" s="1" t="s">
        <v>17758</v>
      </c>
      <c r="G1552" s="1" t="s">
        <v>2972</v>
      </c>
      <c r="H1552" s="1" t="s">
        <v>17758</v>
      </c>
      <c r="I1552" s="1" t="s">
        <v>17233</v>
      </c>
      <c r="J1552" t="str">
        <f t="shared" si="24"/>
        <v/>
      </c>
    </row>
    <row r="1553" spans="1:10">
      <c r="A1553" s="1" t="s">
        <v>2870</v>
      </c>
      <c r="B1553" s="1" t="s">
        <v>19309</v>
      </c>
      <c r="C1553" s="1" t="s">
        <v>2973</v>
      </c>
      <c r="D1553" s="1" t="s">
        <v>122</v>
      </c>
      <c r="E1553" s="1" t="s">
        <v>369</v>
      </c>
      <c r="F1553" s="1" t="s">
        <v>17759</v>
      </c>
      <c r="G1553" s="1" t="s">
        <v>2974</v>
      </c>
      <c r="H1553" s="1" t="s">
        <v>17766</v>
      </c>
      <c r="I1553" s="1" t="s">
        <v>17234</v>
      </c>
      <c r="J1553" t="str">
        <f t="shared" si="24"/>
        <v>n</v>
      </c>
    </row>
    <row r="1554" spans="1:10">
      <c r="A1554" s="1" t="s">
        <v>2870</v>
      </c>
      <c r="B1554" s="1" t="s">
        <v>19310</v>
      </c>
      <c r="C1554" s="1" t="s">
        <v>2975</v>
      </c>
      <c r="D1554" s="1" t="s">
        <v>122</v>
      </c>
      <c r="E1554" s="1" t="s">
        <v>369</v>
      </c>
      <c r="F1554" s="1" t="s">
        <v>17758</v>
      </c>
      <c r="G1554" s="1" t="s">
        <v>2976</v>
      </c>
      <c r="H1554" s="1" t="s">
        <v>17758</v>
      </c>
      <c r="I1554" s="1" t="s">
        <v>17235</v>
      </c>
      <c r="J1554" t="str">
        <f t="shared" si="24"/>
        <v/>
      </c>
    </row>
    <row r="1555" spans="1:10">
      <c r="A1555" s="1" t="s">
        <v>2870</v>
      </c>
      <c r="B1555" s="1" t="s">
        <v>19311</v>
      </c>
      <c r="C1555" s="1" t="s">
        <v>2977</v>
      </c>
      <c r="D1555" s="1" t="s">
        <v>122</v>
      </c>
      <c r="E1555" s="1" t="s">
        <v>369</v>
      </c>
      <c r="F1555" s="1" t="s">
        <v>17759</v>
      </c>
      <c r="G1555" s="1" t="s">
        <v>2978</v>
      </c>
      <c r="H1555" s="1" t="s">
        <v>17766</v>
      </c>
      <c r="I1555" s="1" t="s">
        <v>17236</v>
      </c>
      <c r="J1555" t="str">
        <f t="shared" si="24"/>
        <v>n</v>
      </c>
    </row>
    <row r="1556" spans="1:10">
      <c r="A1556" s="1" t="s">
        <v>2870</v>
      </c>
      <c r="B1556" s="1" t="s">
        <v>19312</v>
      </c>
      <c r="C1556" s="1" t="s">
        <v>2979</v>
      </c>
      <c r="D1556" s="1" t="s">
        <v>122</v>
      </c>
      <c r="E1556" s="1" t="s">
        <v>369</v>
      </c>
      <c r="F1556" s="1" t="s">
        <v>17759</v>
      </c>
      <c r="G1556" s="1" t="s">
        <v>2980</v>
      </c>
      <c r="H1556" s="1" t="s">
        <v>17766</v>
      </c>
      <c r="I1556" s="1" t="s">
        <v>17237</v>
      </c>
      <c r="J1556" t="str">
        <f t="shared" si="24"/>
        <v>n</v>
      </c>
    </row>
    <row r="1557" spans="1:10">
      <c r="A1557" s="1" t="s">
        <v>2870</v>
      </c>
      <c r="B1557" s="1" t="s">
        <v>19313</v>
      </c>
      <c r="C1557" s="1" t="s">
        <v>2981</v>
      </c>
      <c r="D1557" s="1" t="s">
        <v>122</v>
      </c>
      <c r="E1557" s="1" t="s">
        <v>369</v>
      </c>
      <c r="F1557" s="1" t="s">
        <v>17766</v>
      </c>
      <c r="G1557" s="1" t="s">
        <v>2982</v>
      </c>
      <c r="H1557" s="1" t="s">
        <v>17766</v>
      </c>
      <c r="I1557" s="1" t="s">
        <v>17208</v>
      </c>
      <c r="J1557" t="str">
        <f t="shared" si="24"/>
        <v/>
      </c>
    </row>
    <row r="1558" spans="1:10">
      <c r="A1558" s="1" t="s">
        <v>2870</v>
      </c>
      <c r="B1558" s="1" t="s">
        <v>19314</v>
      </c>
      <c r="C1558" s="1" t="s">
        <v>2983</v>
      </c>
      <c r="D1558" s="1" t="s">
        <v>122</v>
      </c>
      <c r="E1558" s="1" t="s">
        <v>369</v>
      </c>
      <c r="F1558" s="1" t="s">
        <v>17759</v>
      </c>
      <c r="G1558" s="1" t="s">
        <v>2984</v>
      </c>
      <c r="H1558" s="1" t="s">
        <v>17766</v>
      </c>
      <c r="I1558" s="1" t="s">
        <v>17208</v>
      </c>
      <c r="J1558" t="str">
        <f t="shared" si="24"/>
        <v>n</v>
      </c>
    </row>
    <row r="1559" spans="1:10">
      <c r="A1559" s="1" t="s">
        <v>2870</v>
      </c>
      <c r="B1559" s="1" t="s">
        <v>19315</v>
      </c>
      <c r="C1559" s="1" t="s">
        <v>2985</v>
      </c>
      <c r="D1559" s="1" t="s">
        <v>55</v>
      </c>
      <c r="E1559" s="1" t="s">
        <v>267</v>
      </c>
      <c r="F1559" s="1" t="s">
        <v>17759</v>
      </c>
      <c r="G1559" s="1" t="s">
        <v>2986</v>
      </c>
      <c r="H1559" s="1" t="s">
        <v>17766</v>
      </c>
      <c r="I1559" s="1" t="s">
        <v>17237</v>
      </c>
      <c r="J1559" t="str">
        <f t="shared" si="24"/>
        <v>n</v>
      </c>
    </row>
    <row r="1560" spans="1:10">
      <c r="A1560" s="1" t="s">
        <v>2870</v>
      </c>
      <c r="B1560" s="1" t="s">
        <v>19316</v>
      </c>
      <c r="C1560" s="1" t="s">
        <v>2987</v>
      </c>
      <c r="D1560" s="1" t="s">
        <v>55</v>
      </c>
      <c r="E1560" s="1" t="s">
        <v>1895</v>
      </c>
      <c r="F1560" s="1" t="s">
        <v>17759</v>
      </c>
      <c r="G1560" s="1" t="s">
        <v>2988</v>
      </c>
      <c r="H1560" s="1" t="s">
        <v>17766</v>
      </c>
      <c r="I1560" s="1" t="s">
        <v>17237</v>
      </c>
      <c r="J1560" t="str">
        <f t="shared" si="24"/>
        <v>n</v>
      </c>
    </row>
    <row r="1561" spans="1:10">
      <c r="A1561" s="1" t="s">
        <v>2870</v>
      </c>
      <c r="B1561" s="1" t="s">
        <v>19317</v>
      </c>
      <c r="C1561" s="1" t="s">
        <v>2989</v>
      </c>
      <c r="D1561" s="1" t="s">
        <v>55</v>
      </c>
      <c r="E1561" s="1" t="s">
        <v>506</v>
      </c>
      <c r="F1561" s="1" t="s">
        <v>17759</v>
      </c>
      <c r="G1561" s="1" t="s">
        <v>2990</v>
      </c>
      <c r="H1561" s="1" t="s">
        <v>17766</v>
      </c>
      <c r="I1561" s="1" t="s">
        <v>17237</v>
      </c>
      <c r="J1561" t="str">
        <f t="shared" si="24"/>
        <v>n</v>
      </c>
    </row>
    <row r="1562" spans="1:10">
      <c r="A1562" s="1" t="s">
        <v>2870</v>
      </c>
      <c r="B1562" s="1" t="s">
        <v>19318</v>
      </c>
      <c r="C1562" s="1" t="s">
        <v>2991</v>
      </c>
      <c r="D1562" s="1" t="s">
        <v>55</v>
      </c>
      <c r="E1562" s="1" t="s">
        <v>1932</v>
      </c>
      <c r="F1562" s="1" t="s">
        <v>17766</v>
      </c>
      <c r="G1562" s="1" t="s">
        <v>2992</v>
      </c>
      <c r="H1562" s="1" t="s">
        <v>17766</v>
      </c>
      <c r="I1562" s="1" t="s">
        <v>17237</v>
      </c>
      <c r="J1562" t="str">
        <f t="shared" si="24"/>
        <v/>
      </c>
    </row>
    <row r="1563" spans="1:10">
      <c r="A1563" s="1" t="s">
        <v>2870</v>
      </c>
      <c r="B1563" s="1" t="s">
        <v>19319</v>
      </c>
      <c r="C1563" s="1" t="s">
        <v>2993</v>
      </c>
      <c r="D1563" s="1" t="s">
        <v>55</v>
      </c>
      <c r="E1563" s="1" t="s">
        <v>267</v>
      </c>
      <c r="F1563" s="1" t="s">
        <v>17758</v>
      </c>
      <c r="G1563" s="1" t="s">
        <v>2994</v>
      </c>
      <c r="H1563" s="1" t="s">
        <v>17758</v>
      </c>
      <c r="I1563" s="1" t="s">
        <v>3821</v>
      </c>
      <c r="J1563" t="str">
        <f t="shared" si="24"/>
        <v/>
      </c>
    </row>
    <row r="1564" spans="1:10">
      <c r="A1564" s="1" t="s">
        <v>2870</v>
      </c>
      <c r="B1564" s="1" t="s">
        <v>19320</v>
      </c>
      <c r="C1564" s="1" t="s">
        <v>2995</v>
      </c>
      <c r="D1564" s="1" t="s">
        <v>55</v>
      </c>
      <c r="E1564" s="1" t="s">
        <v>139</v>
      </c>
      <c r="F1564" s="1" t="s">
        <v>17758</v>
      </c>
      <c r="G1564" s="1" t="s">
        <v>2996</v>
      </c>
      <c r="H1564" s="1" t="s">
        <v>17758</v>
      </c>
      <c r="I1564" s="1" t="s">
        <v>3821</v>
      </c>
      <c r="J1564" t="str">
        <f t="shared" si="24"/>
        <v/>
      </c>
    </row>
    <row r="1565" spans="1:10">
      <c r="A1565" s="1" t="s">
        <v>2870</v>
      </c>
      <c r="B1565" s="1" t="s">
        <v>19321</v>
      </c>
      <c r="C1565" s="1" t="s">
        <v>2997</v>
      </c>
      <c r="D1565" s="1" t="s">
        <v>55</v>
      </c>
      <c r="E1565" s="1" t="s">
        <v>264</v>
      </c>
      <c r="F1565" s="1" t="s">
        <v>17759</v>
      </c>
      <c r="G1565" s="1" t="s">
        <v>2998</v>
      </c>
      <c r="H1565" s="1" t="s">
        <v>17759</v>
      </c>
      <c r="I1565" s="1" t="s">
        <v>17238</v>
      </c>
      <c r="J1565" t="str">
        <f t="shared" si="24"/>
        <v/>
      </c>
    </row>
    <row r="1566" spans="1:10">
      <c r="A1566" s="1" t="s">
        <v>2870</v>
      </c>
      <c r="B1566" s="1" t="s">
        <v>19322</v>
      </c>
      <c r="C1566" s="1" t="s">
        <v>2999</v>
      </c>
      <c r="D1566" s="1" t="s">
        <v>55</v>
      </c>
      <c r="E1566" s="1" t="s">
        <v>267</v>
      </c>
      <c r="F1566" s="1" t="s">
        <v>17766</v>
      </c>
      <c r="G1566" s="1" t="s">
        <v>3000</v>
      </c>
      <c r="H1566" s="1" t="s">
        <v>17766</v>
      </c>
      <c r="I1566" s="1" t="s">
        <v>17239</v>
      </c>
      <c r="J1566" t="str">
        <f t="shared" si="24"/>
        <v/>
      </c>
    </row>
    <row r="1567" spans="1:10">
      <c r="A1567" s="1" t="s">
        <v>2870</v>
      </c>
      <c r="B1567" s="1" t="s">
        <v>19323</v>
      </c>
      <c r="C1567" s="1" t="s">
        <v>3001</v>
      </c>
      <c r="D1567" s="1" t="s">
        <v>55</v>
      </c>
      <c r="E1567" s="1" t="s">
        <v>506</v>
      </c>
      <c r="F1567" s="1" t="s">
        <v>17766</v>
      </c>
      <c r="G1567" s="1" t="s">
        <v>3002</v>
      </c>
      <c r="H1567" s="1" t="s">
        <v>17766</v>
      </c>
      <c r="I1567" s="1" t="s">
        <v>17237</v>
      </c>
      <c r="J1567" t="str">
        <f t="shared" si="24"/>
        <v/>
      </c>
    </row>
    <row r="1568" spans="1:10">
      <c r="A1568" s="1" t="s">
        <v>2870</v>
      </c>
      <c r="B1568" s="1" t="s">
        <v>19324</v>
      </c>
      <c r="C1568" s="1" t="s">
        <v>3003</v>
      </c>
      <c r="D1568" s="1" t="s">
        <v>55</v>
      </c>
      <c r="E1568" s="1" t="s">
        <v>261</v>
      </c>
      <c r="F1568" s="1" t="s">
        <v>17766</v>
      </c>
      <c r="G1568" s="1" t="s">
        <v>3004</v>
      </c>
      <c r="H1568" s="1" t="s">
        <v>17766</v>
      </c>
      <c r="I1568" s="1" t="s">
        <v>17237</v>
      </c>
      <c r="J1568" t="str">
        <f t="shared" si="24"/>
        <v/>
      </c>
    </row>
    <row r="1569" spans="1:10">
      <c r="A1569" s="1" t="s">
        <v>3005</v>
      </c>
      <c r="B1569" s="1" t="s">
        <v>19325</v>
      </c>
      <c r="C1569" s="1" t="s">
        <v>3006</v>
      </c>
      <c r="D1569" s="1" t="s">
        <v>6</v>
      </c>
      <c r="E1569" s="1" t="s">
        <v>423</v>
      </c>
      <c r="F1569" s="1" t="s">
        <v>17758</v>
      </c>
      <c r="G1569" s="1" t="s">
        <v>3007</v>
      </c>
      <c r="H1569" s="1" t="s">
        <v>17758</v>
      </c>
      <c r="I1569" s="1" t="s">
        <v>3821</v>
      </c>
      <c r="J1569" t="str">
        <f t="shared" si="24"/>
        <v/>
      </c>
    </row>
    <row r="1570" spans="1:10">
      <c r="A1570" s="1" t="s">
        <v>3005</v>
      </c>
      <c r="B1570" s="1" t="s">
        <v>19326</v>
      </c>
      <c r="C1570" s="1" t="s">
        <v>3008</v>
      </c>
      <c r="D1570" s="1" t="s">
        <v>6</v>
      </c>
      <c r="E1570" s="1" t="s">
        <v>7</v>
      </c>
      <c r="F1570" s="1" t="s">
        <v>17758</v>
      </c>
      <c r="G1570" s="1" t="s">
        <v>3009</v>
      </c>
      <c r="H1570" s="1" t="s">
        <v>17758</v>
      </c>
      <c r="I1570" s="1" t="s">
        <v>3821</v>
      </c>
      <c r="J1570" t="str">
        <f t="shared" si="24"/>
        <v/>
      </c>
    </row>
    <row r="1571" spans="1:10">
      <c r="A1571" s="1" t="s">
        <v>3005</v>
      </c>
      <c r="B1571" s="1" t="s">
        <v>19327</v>
      </c>
      <c r="C1571" s="1" t="s">
        <v>3010</v>
      </c>
      <c r="D1571" s="1" t="s">
        <v>13</v>
      </c>
      <c r="E1571" s="1" t="s">
        <v>14</v>
      </c>
      <c r="F1571" s="1" t="s">
        <v>17766</v>
      </c>
      <c r="G1571" s="1" t="s">
        <v>3011</v>
      </c>
      <c r="H1571" s="1" t="s">
        <v>17758</v>
      </c>
      <c r="I1571" s="1" t="s">
        <v>3821</v>
      </c>
      <c r="J1571" t="str">
        <f t="shared" si="24"/>
        <v>n</v>
      </c>
    </row>
    <row r="1572" spans="1:10">
      <c r="A1572" s="1" t="s">
        <v>3005</v>
      </c>
      <c r="B1572" s="1" t="s">
        <v>19328</v>
      </c>
      <c r="C1572" s="1" t="s">
        <v>3012</v>
      </c>
      <c r="D1572" s="1" t="s">
        <v>13</v>
      </c>
      <c r="E1572" s="1" t="s">
        <v>14</v>
      </c>
      <c r="F1572" s="1" t="s">
        <v>17766</v>
      </c>
      <c r="G1572" s="1" t="s">
        <v>3013</v>
      </c>
      <c r="H1572" s="1" t="s">
        <v>17766</v>
      </c>
      <c r="I1572" s="1" t="s">
        <v>17240</v>
      </c>
      <c r="J1572" t="str">
        <f t="shared" si="24"/>
        <v/>
      </c>
    </row>
    <row r="1573" spans="1:10">
      <c r="A1573" s="1" t="s">
        <v>3005</v>
      </c>
      <c r="B1573" s="1" t="s">
        <v>19329</v>
      </c>
      <c r="C1573" s="1" t="s">
        <v>3014</v>
      </c>
      <c r="D1573" s="1" t="s">
        <v>21</v>
      </c>
      <c r="E1573" s="1" t="s">
        <v>22</v>
      </c>
      <c r="F1573" s="1" t="s">
        <v>17758</v>
      </c>
      <c r="G1573" s="1" t="s">
        <v>3015</v>
      </c>
      <c r="H1573" s="1" t="s">
        <v>17758</v>
      </c>
      <c r="I1573" s="1" t="s">
        <v>3821</v>
      </c>
      <c r="J1573" t="str">
        <f t="shared" si="24"/>
        <v/>
      </c>
    </row>
    <row r="1574" spans="1:10">
      <c r="A1574" s="1" t="s">
        <v>3005</v>
      </c>
      <c r="B1574" s="1" t="s">
        <v>19330</v>
      </c>
      <c r="C1574" s="1" t="s">
        <v>3016</v>
      </c>
      <c r="D1574" s="1" t="s">
        <v>21</v>
      </c>
      <c r="E1574" s="1" t="s">
        <v>22</v>
      </c>
      <c r="F1574" s="1" t="s">
        <v>17758</v>
      </c>
      <c r="G1574" s="1" t="s">
        <v>3017</v>
      </c>
      <c r="H1574" s="1" t="s">
        <v>17758</v>
      </c>
      <c r="I1574" s="1" t="s">
        <v>3821</v>
      </c>
      <c r="J1574" t="str">
        <f t="shared" si="24"/>
        <v/>
      </c>
    </row>
    <row r="1575" spans="1:10">
      <c r="A1575" s="1" t="s">
        <v>3005</v>
      </c>
      <c r="B1575" s="1" t="s">
        <v>19331</v>
      </c>
      <c r="C1575" s="1" t="s">
        <v>3018</v>
      </c>
      <c r="D1575" s="1" t="s">
        <v>21</v>
      </c>
      <c r="E1575" s="1" t="s">
        <v>22</v>
      </c>
      <c r="F1575" s="1" t="s">
        <v>17759</v>
      </c>
      <c r="G1575" s="1" t="s">
        <v>3019</v>
      </c>
      <c r="H1575" s="1" t="s">
        <v>17766</v>
      </c>
      <c r="I1575" s="1" t="s">
        <v>17241</v>
      </c>
      <c r="J1575" t="str">
        <f t="shared" si="24"/>
        <v>n</v>
      </c>
    </row>
    <row r="1576" spans="1:10">
      <c r="A1576" s="1" t="s">
        <v>3005</v>
      </c>
      <c r="B1576" s="1" t="s">
        <v>19332</v>
      </c>
      <c r="C1576" s="1" t="s">
        <v>3020</v>
      </c>
      <c r="D1576" s="1" t="s">
        <v>21</v>
      </c>
      <c r="E1576" s="1" t="s">
        <v>22</v>
      </c>
      <c r="F1576" s="1" t="s">
        <v>17758</v>
      </c>
      <c r="G1576" s="1" t="s">
        <v>3021</v>
      </c>
      <c r="H1576" s="1" t="s">
        <v>17758</v>
      </c>
      <c r="I1576" s="1" t="s">
        <v>3821</v>
      </c>
      <c r="J1576" t="str">
        <f t="shared" si="24"/>
        <v/>
      </c>
    </row>
    <row r="1577" spans="1:10">
      <c r="A1577" s="1" t="s">
        <v>3005</v>
      </c>
      <c r="B1577" s="1" t="s">
        <v>19333</v>
      </c>
      <c r="C1577" s="1" t="s">
        <v>3022</v>
      </c>
      <c r="D1577" s="1" t="s">
        <v>21</v>
      </c>
      <c r="E1577" s="1" t="s">
        <v>22</v>
      </c>
      <c r="F1577" s="1" t="s">
        <v>17759</v>
      </c>
      <c r="G1577" s="1" t="s">
        <v>3023</v>
      </c>
      <c r="H1577" s="1" t="s">
        <v>17759</v>
      </c>
      <c r="I1577" s="1" t="s">
        <v>17242</v>
      </c>
      <c r="J1577" t="str">
        <f t="shared" si="24"/>
        <v/>
      </c>
    </row>
    <row r="1578" spans="1:10">
      <c r="A1578" s="1" t="s">
        <v>3005</v>
      </c>
      <c r="B1578" s="1" t="s">
        <v>19334</v>
      </c>
      <c r="C1578" s="1" t="s">
        <v>3024</v>
      </c>
      <c r="D1578" s="1" t="s">
        <v>21</v>
      </c>
      <c r="E1578" s="1" t="s">
        <v>22</v>
      </c>
      <c r="F1578" s="1" t="s">
        <v>17759</v>
      </c>
      <c r="G1578" s="1" t="s">
        <v>3025</v>
      </c>
      <c r="H1578" s="1" t="s">
        <v>17759</v>
      </c>
      <c r="I1578" s="1" t="s">
        <v>17242</v>
      </c>
      <c r="J1578" t="str">
        <f t="shared" si="24"/>
        <v/>
      </c>
    </row>
    <row r="1579" spans="1:10">
      <c r="A1579" s="1" t="s">
        <v>3005</v>
      </c>
      <c r="B1579" s="1" t="s">
        <v>19335</v>
      </c>
      <c r="C1579" s="1" t="s">
        <v>3026</v>
      </c>
      <c r="D1579" s="1" t="s">
        <v>21</v>
      </c>
      <c r="E1579" s="1" t="s">
        <v>22</v>
      </c>
      <c r="F1579" s="1" t="s">
        <v>17758</v>
      </c>
      <c r="G1579" s="1" t="s">
        <v>3027</v>
      </c>
      <c r="H1579" s="1" t="s">
        <v>17758</v>
      </c>
      <c r="I1579" s="1" t="s">
        <v>10231</v>
      </c>
      <c r="J1579" t="str">
        <f t="shared" si="24"/>
        <v/>
      </c>
    </row>
    <row r="1580" spans="1:10">
      <c r="A1580" s="1" t="s">
        <v>3005</v>
      </c>
      <c r="B1580" s="1" t="s">
        <v>19336</v>
      </c>
      <c r="C1580" s="1" t="s">
        <v>3028</v>
      </c>
      <c r="D1580" s="1" t="s">
        <v>21</v>
      </c>
      <c r="E1580" s="1" t="s">
        <v>22</v>
      </c>
      <c r="F1580" s="1" t="s">
        <v>17759</v>
      </c>
      <c r="G1580" s="1" t="s">
        <v>3029</v>
      </c>
      <c r="H1580" s="1" t="s">
        <v>17759</v>
      </c>
      <c r="I1580" s="1" t="s">
        <v>17243</v>
      </c>
      <c r="J1580" t="str">
        <f t="shared" si="24"/>
        <v/>
      </c>
    </row>
    <row r="1581" spans="1:10">
      <c r="A1581" s="1" t="s">
        <v>3005</v>
      </c>
      <c r="B1581" s="1" t="s">
        <v>19337</v>
      </c>
      <c r="C1581" s="1" t="s">
        <v>3030</v>
      </c>
      <c r="D1581" s="1" t="s">
        <v>21</v>
      </c>
      <c r="E1581" s="1" t="s">
        <v>22</v>
      </c>
      <c r="F1581" s="1" t="s">
        <v>17759</v>
      </c>
      <c r="G1581" s="1" t="s">
        <v>3031</v>
      </c>
      <c r="H1581" s="1" t="s">
        <v>17759</v>
      </c>
      <c r="I1581" s="1" t="s">
        <v>17244</v>
      </c>
      <c r="J1581" t="str">
        <f t="shared" si="24"/>
        <v/>
      </c>
    </row>
    <row r="1582" spans="1:10">
      <c r="A1582" s="1" t="s">
        <v>3005</v>
      </c>
      <c r="B1582" s="1" t="s">
        <v>19338</v>
      </c>
      <c r="C1582" s="1" t="s">
        <v>3032</v>
      </c>
      <c r="D1582" s="1" t="s">
        <v>21</v>
      </c>
      <c r="E1582" s="1" t="s">
        <v>22</v>
      </c>
      <c r="F1582" s="1" t="s">
        <v>17758</v>
      </c>
      <c r="G1582" s="1" t="s">
        <v>3033</v>
      </c>
      <c r="H1582" s="1" t="s">
        <v>17758</v>
      </c>
      <c r="I1582" s="1" t="s">
        <v>17245</v>
      </c>
      <c r="J1582" t="str">
        <f t="shared" si="24"/>
        <v/>
      </c>
    </row>
    <row r="1583" spans="1:10">
      <c r="A1583" s="1" t="s">
        <v>3005</v>
      </c>
      <c r="B1583" s="1" t="s">
        <v>19339</v>
      </c>
      <c r="C1583" s="1" t="s">
        <v>3034</v>
      </c>
      <c r="D1583" s="1" t="s">
        <v>42</v>
      </c>
      <c r="E1583" s="1" t="s">
        <v>43</v>
      </c>
      <c r="F1583" s="1" t="s">
        <v>17758</v>
      </c>
      <c r="G1583" s="1" t="s">
        <v>3035</v>
      </c>
      <c r="H1583" s="1" t="s">
        <v>17758</v>
      </c>
      <c r="I1583" s="1" t="s">
        <v>10231</v>
      </c>
      <c r="J1583" t="str">
        <f t="shared" si="24"/>
        <v/>
      </c>
    </row>
    <row r="1584" spans="1:10">
      <c r="A1584" s="1" t="s">
        <v>3005</v>
      </c>
      <c r="B1584" s="1" t="s">
        <v>19340</v>
      </c>
      <c r="C1584" s="1" t="s">
        <v>3036</v>
      </c>
      <c r="D1584" s="1" t="s">
        <v>42</v>
      </c>
      <c r="E1584" s="1" t="s">
        <v>43</v>
      </c>
      <c r="F1584" s="1" t="s">
        <v>17758</v>
      </c>
      <c r="G1584" s="1" t="s">
        <v>3037</v>
      </c>
      <c r="H1584" s="1" t="s">
        <v>17758</v>
      </c>
      <c r="I1584" s="1" t="s">
        <v>10231</v>
      </c>
      <c r="J1584" t="str">
        <f t="shared" si="24"/>
        <v/>
      </c>
    </row>
    <row r="1585" spans="1:10">
      <c r="A1585" s="1" t="s">
        <v>3005</v>
      </c>
      <c r="B1585" s="1" t="s">
        <v>19341</v>
      </c>
      <c r="C1585" s="1" t="s">
        <v>3038</v>
      </c>
      <c r="D1585" s="1" t="s">
        <v>42</v>
      </c>
      <c r="E1585" s="1" t="s">
        <v>43</v>
      </c>
      <c r="F1585" s="1" t="s">
        <v>17759</v>
      </c>
      <c r="G1585" s="1" t="s">
        <v>3039</v>
      </c>
      <c r="H1585" s="1" t="s">
        <v>17759</v>
      </c>
      <c r="I1585" s="1" t="s">
        <v>17246</v>
      </c>
      <c r="J1585" t="str">
        <f t="shared" si="24"/>
        <v/>
      </c>
    </row>
    <row r="1586" spans="1:10">
      <c r="A1586" s="1" t="s">
        <v>3005</v>
      </c>
      <c r="B1586" s="1" t="s">
        <v>19342</v>
      </c>
      <c r="C1586" s="1" t="s">
        <v>3040</v>
      </c>
      <c r="D1586" s="1" t="s">
        <v>42</v>
      </c>
      <c r="E1586" s="1" t="s">
        <v>43</v>
      </c>
      <c r="F1586" s="1" t="s">
        <v>17758</v>
      </c>
      <c r="G1586" s="1" t="s">
        <v>3041</v>
      </c>
      <c r="H1586" s="1" t="s">
        <v>17758</v>
      </c>
      <c r="I1586" s="1" t="s">
        <v>10231</v>
      </c>
      <c r="J1586" t="str">
        <f t="shared" si="24"/>
        <v/>
      </c>
    </row>
    <row r="1587" spans="1:10">
      <c r="A1587" s="1" t="s">
        <v>3005</v>
      </c>
      <c r="B1587" s="1" t="s">
        <v>19343</v>
      </c>
      <c r="C1587" s="1" t="s">
        <v>3042</v>
      </c>
      <c r="D1587" s="1" t="s">
        <v>42</v>
      </c>
      <c r="E1587" s="1" t="s">
        <v>43</v>
      </c>
      <c r="F1587" s="1" t="s">
        <v>17758</v>
      </c>
      <c r="G1587" s="1" t="s">
        <v>3043</v>
      </c>
      <c r="H1587" s="1" t="s">
        <v>17758</v>
      </c>
      <c r="I1587" s="1" t="s">
        <v>10231</v>
      </c>
      <c r="J1587" t="str">
        <f t="shared" si="24"/>
        <v/>
      </c>
    </row>
    <row r="1588" spans="1:10">
      <c r="A1588" s="1" t="s">
        <v>3005</v>
      </c>
      <c r="B1588" s="1" t="s">
        <v>19344</v>
      </c>
      <c r="C1588" s="1" t="s">
        <v>3044</v>
      </c>
      <c r="D1588" s="1" t="s">
        <v>42</v>
      </c>
      <c r="E1588" s="1" t="s">
        <v>43</v>
      </c>
      <c r="F1588" s="1" t="s">
        <v>17766</v>
      </c>
      <c r="G1588" s="1" t="s">
        <v>3045</v>
      </c>
      <c r="H1588" s="1" t="s">
        <v>17758</v>
      </c>
      <c r="I1588" s="1" t="s">
        <v>17247</v>
      </c>
      <c r="J1588" t="str">
        <f t="shared" si="24"/>
        <v>n</v>
      </c>
    </row>
    <row r="1589" spans="1:10">
      <c r="A1589" s="1" t="s">
        <v>3005</v>
      </c>
      <c r="B1589" s="1" t="s">
        <v>19345</v>
      </c>
      <c r="C1589" s="1" t="s">
        <v>3046</v>
      </c>
      <c r="D1589" s="1" t="s">
        <v>42</v>
      </c>
      <c r="E1589" s="1" t="s">
        <v>43</v>
      </c>
      <c r="F1589" s="1" t="s">
        <v>17766</v>
      </c>
      <c r="G1589" s="1" t="s">
        <v>3047</v>
      </c>
      <c r="H1589" s="1" t="s">
        <v>17766</v>
      </c>
      <c r="I1589" s="1" t="s">
        <v>17248</v>
      </c>
      <c r="J1589" t="str">
        <f t="shared" si="24"/>
        <v/>
      </c>
    </row>
    <row r="1590" spans="1:10">
      <c r="A1590" s="1" t="s">
        <v>3005</v>
      </c>
      <c r="B1590" s="1" t="s">
        <v>19346</v>
      </c>
      <c r="C1590" s="1" t="s">
        <v>3048</v>
      </c>
      <c r="D1590" s="1" t="s">
        <v>42</v>
      </c>
      <c r="E1590" s="1" t="s">
        <v>43</v>
      </c>
      <c r="F1590" s="1" t="s">
        <v>17758</v>
      </c>
      <c r="G1590" s="1" t="s">
        <v>3049</v>
      </c>
      <c r="H1590" s="1" t="s">
        <v>17758</v>
      </c>
      <c r="I1590" s="1" t="s">
        <v>3821</v>
      </c>
      <c r="J1590" t="str">
        <f t="shared" si="24"/>
        <v/>
      </c>
    </row>
    <row r="1591" spans="1:10">
      <c r="A1591" s="1" t="s">
        <v>3005</v>
      </c>
      <c r="B1591" s="1" t="s">
        <v>19347</v>
      </c>
      <c r="C1591" s="1" t="s">
        <v>3050</v>
      </c>
      <c r="D1591" s="1" t="s">
        <v>55</v>
      </c>
      <c r="E1591" s="1" t="s">
        <v>147</v>
      </c>
      <c r="F1591" s="1" t="s">
        <v>17759</v>
      </c>
      <c r="G1591" s="1" t="s">
        <v>3051</v>
      </c>
      <c r="H1591" s="1" t="s">
        <v>17759</v>
      </c>
      <c r="I1591" s="1" t="s">
        <v>17249</v>
      </c>
      <c r="J1591" t="str">
        <f t="shared" si="24"/>
        <v/>
      </c>
    </row>
    <row r="1592" spans="1:10">
      <c r="A1592" s="1" t="s">
        <v>3005</v>
      </c>
      <c r="B1592" s="1" t="s">
        <v>19348</v>
      </c>
      <c r="C1592" s="1" t="s">
        <v>3052</v>
      </c>
      <c r="D1592" s="1" t="s">
        <v>55</v>
      </c>
      <c r="E1592" s="1" t="s">
        <v>2145</v>
      </c>
      <c r="F1592" s="1" t="s">
        <v>17759</v>
      </c>
      <c r="G1592" s="1" t="s">
        <v>3053</v>
      </c>
      <c r="H1592" s="1" t="s">
        <v>17759</v>
      </c>
      <c r="I1592" s="1" t="s">
        <v>17250</v>
      </c>
      <c r="J1592" t="str">
        <f t="shared" si="24"/>
        <v/>
      </c>
    </row>
    <row r="1593" spans="1:10">
      <c r="A1593" s="1" t="s">
        <v>3005</v>
      </c>
      <c r="B1593" s="1" t="s">
        <v>19349</v>
      </c>
      <c r="C1593" s="1" t="s">
        <v>3054</v>
      </c>
      <c r="D1593" s="1" t="s">
        <v>55</v>
      </c>
      <c r="E1593" s="1" t="s">
        <v>1926</v>
      </c>
      <c r="F1593" s="1" t="s">
        <v>17758</v>
      </c>
      <c r="G1593" s="1" t="s">
        <v>3055</v>
      </c>
      <c r="H1593" s="1" t="s">
        <v>17766</v>
      </c>
      <c r="I1593" s="1" t="s">
        <v>17251</v>
      </c>
      <c r="J1593" t="str">
        <f t="shared" si="24"/>
        <v>n</v>
      </c>
    </row>
    <row r="1594" spans="1:10">
      <c r="A1594" s="1" t="s">
        <v>3005</v>
      </c>
      <c r="B1594" s="1" t="s">
        <v>19350</v>
      </c>
      <c r="C1594" s="1" t="s">
        <v>3056</v>
      </c>
      <c r="D1594" s="1" t="s">
        <v>55</v>
      </c>
      <c r="E1594" s="1" t="s">
        <v>142</v>
      </c>
      <c r="F1594" s="1" t="s">
        <v>17758</v>
      </c>
      <c r="G1594" s="1" t="s">
        <v>3057</v>
      </c>
      <c r="H1594" s="1" t="s">
        <v>17758</v>
      </c>
      <c r="I1594" s="1" t="s">
        <v>3821</v>
      </c>
      <c r="J1594" t="str">
        <f t="shared" si="24"/>
        <v/>
      </c>
    </row>
    <row r="1595" spans="1:10">
      <c r="A1595" s="1" t="s">
        <v>3005</v>
      </c>
      <c r="B1595" s="1" t="s">
        <v>19351</v>
      </c>
      <c r="C1595" s="1" t="s">
        <v>3058</v>
      </c>
      <c r="D1595" s="1" t="s">
        <v>55</v>
      </c>
      <c r="E1595" s="1" t="s">
        <v>1923</v>
      </c>
      <c r="F1595" s="1" t="s">
        <v>17766</v>
      </c>
      <c r="G1595" s="1" t="s">
        <v>3059</v>
      </c>
      <c r="H1595" s="1" t="s">
        <v>17758</v>
      </c>
      <c r="I1595" s="1" t="s">
        <v>3821</v>
      </c>
      <c r="J1595" t="str">
        <f t="shared" si="24"/>
        <v>n</v>
      </c>
    </row>
    <row r="1596" spans="1:10">
      <c r="A1596" s="1" t="s">
        <v>3005</v>
      </c>
      <c r="B1596" s="1" t="s">
        <v>19352</v>
      </c>
      <c r="C1596" s="1" t="s">
        <v>3060</v>
      </c>
      <c r="D1596" s="1" t="s">
        <v>55</v>
      </c>
      <c r="E1596" s="1" t="s">
        <v>150</v>
      </c>
      <c r="F1596" s="1" t="s">
        <v>17758</v>
      </c>
      <c r="G1596" s="1" t="s">
        <v>3061</v>
      </c>
      <c r="H1596" s="1" t="s">
        <v>17758</v>
      </c>
      <c r="I1596" s="1" t="s">
        <v>3821</v>
      </c>
      <c r="J1596" t="str">
        <f t="shared" si="24"/>
        <v/>
      </c>
    </row>
    <row r="1597" spans="1:10">
      <c r="A1597" s="1" t="s">
        <v>3005</v>
      </c>
      <c r="B1597" s="1" t="s">
        <v>19353</v>
      </c>
      <c r="C1597" s="1" t="s">
        <v>3062</v>
      </c>
      <c r="D1597" s="1" t="s">
        <v>55</v>
      </c>
      <c r="E1597" s="1" t="s">
        <v>267</v>
      </c>
      <c r="F1597" s="1" t="s">
        <v>17758</v>
      </c>
      <c r="G1597" s="1" t="s">
        <v>3063</v>
      </c>
      <c r="H1597" s="1" t="s">
        <v>17758</v>
      </c>
      <c r="I1597" s="1" t="s">
        <v>3821</v>
      </c>
      <c r="J1597" t="str">
        <f t="shared" si="24"/>
        <v/>
      </c>
    </row>
    <row r="1598" spans="1:10">
      <c r="A1598" s="1" t="s">
        <v>3064</v>
      </c>
      <c r="B1598" s="1" t="s">
        <v>19354</v>
      </c>
      <c r="C1598" s="1" t="s">
        <v>3065</v>
      </c>
      <c r="D1598" s="1" t="s">
        <v>21</v>
      </c>
      <c r="E1598" s="1" t="s">
        <v>22</v>
      </c>
      <c r="F1598" s="1" t="s">
        <v>17766</v>
      </c>
      <c r="G1598" s="1" t="s">
        <v>3066</v>
      </c>
      <c r="H1598" s="1" t="s">
        <v>17766</v>
      </c>
      <c r="I1598" s="1" t="s">
        <v>17252</v>
      </c>
      <c r="J1598" t="str">
        <f t="shared" si="24"/>
        <v/>
      </c>
    </row>
    <row r="1599" spans="1:10">
      <c r="A1599" s="1" t="s">
        <v>3064</v>
      </c>
      <c r="B1599" s="1" t="s">
        <v>19355</v>
      </c>
      <c r="C1599" s="1" t="s">
        <v>3067</v>
      </c>
      <c r="D1599" s="1" t="s">
        <v>21</v>
      </c>
      <c r="E1599" s="1" t="s">
        <v>22</v>
      </c>
      <c r="F1599" s="1" t="s">
        <v>17759</v>
      </c>
      <c r="G1599" s="1" t="s">
        <v>3068</v>
      </c>
      <c r="H1599" s="1" t="s">
        <v>17766</v>
      </c>
      <c r="I1599" s="1" t="s">
        <v>17253</v>
      </c>
      <c r="J1599" t="str">
        <f t="shared" si="24"/>
        <v>n</v>
      </c>
    </row>
    <row r="1600" spans="1:10">
      <c r="A1600" s="1" t="s">
        <v>3064</v>
      </c>
      <c r="B1600" s="1" t="s">
        <v>19356</v>
      </c>
      <c r="C1600" s="1" t="s">
        <v>3069</v>
      </c>
      <c r="D1600" s="1" t="s">
        <v>21</v>
      </c>
      <c r="E1600" s="1" t="s">
        <v>22</v>
      </c>
      <c r="F1600" s="1" t="s">
        <v>17758</v>
      </c>
      <c r="G1600" s="1" t="s">
        <v>3070</v>
      </c>
      <c r="H1600" s="1" t="s">
        <v>17758</v>
      </c>
      <c r="I1600" s="1" t="s">
        <v>17254</v>
      </c>
      <c r="J1600" t="str">
        <f t="shared" si="24"/>
        <v/>
      </c>
    </row>
    <row r="1601" spans="1:10">
      <c r="A1601" s="1" t="s">
        <v>3064</v>
      </c>
      <c r="B1601" s="1" t="s">
        <v>19357</v>
      </c>
      <c r="C1601" s="1" t="s">
        <v>3071</v>
      </c>
      <c r="D1601" s="1" t="s">
        <v>42</v>
      </c>
      <c r="E1601" s="1" t="s">
        <v>43</v>
      </c>
      <c r="F1601" s="1" t="s">
        <v>17759</v>
      </c>
      <c r="G1601" s="1" t="s">
        <v>3072</v>
      </c>
      <c r="H1601" s="1" t="s">
        <v>17759</v>
      </c>
      <c r="I1601" s="1" t="s">
        <v>17255</v>
      </c>
      <c r="J1601" t="str">
        <f t="shared" si="24"/>
        <v/>
      </c>
    </row>
    <row r="1602" spans="1:10">
      <c r="A1602" s="1" t="s">
        <v>3073</v>
      </c>
      <c r="B1602" s="1" t="s">
        <v>19358</v>
      </c>
      <c r="C1602" s="1" t="s">
        <v>3074</v>
      </c>
      <c r="D1602" s="1" t="s">
        <v>21</v>
      </c>
      <c r="E1602" s="1" t="s">
        <v>22</v>
      </c>
      <c r="F1602" s="1" t="s">
        <v>17766</v>
      </c>
      <c r="G1602" s="1" t="s">
        <v>3075</v>
      </c>
      <c r="H1602" s="1" t="s">
        <v>17758</v>
      </c>
      <c r="I1602" s="1" t="s">
        <v>17256</v>
      </c>
      <c r="J1602" t="str">
        <f t="shared" ref="J1602:J1665" si="25">IF(F1602=H1602,"","n")</f>
        <v>n</v>
      </c>
    </row>
    <row r="1603" spans="1:10">
      <c r="A1603" s="1" t="s">
        <v>3073</v>
      </c>
      <c r="B1603" s="1" t="s">
        <v>19359</v>
      </c>
      <c r="C1603" s="1" t="s">
        <v>3076</v>
      </c>
      <c r="D1603" s="1" t="s">
        <v>55</v>
      </c>
      <c r="E1603" s="1" t="s">
        <v>3077</v>
      </c>
      <c r="F1603" s="1" t="s">
        <v>17759</v>
      </c>
      <c r="G1603" s="1" t="s">
        <v>3078</v>
      </c>
      <c r="H1603" s="1" t="s">
        <v>17759</v>
      </c>
      <c r="I1603" s="1" t="s">
        <v>17257</v>
      </c>
      <c r="J1603" t="str">
        <f t="shared" si="25"/>
        <v/>
      </c>
    </row>
    <row r="1604" spans="1:10">
      <c r="A1604" s="1" t="s">
        <v>3073</v>
      </c>
      <c r="B1604" s="1" t="s">
        <v>19360</v>
      </c>
      <c r="C1604" s="1" t="s">
        <v>3079</v>
      </c>
      <c r="D1604" s="1" t="s">
        <v>55</v>
      </c>
      <c r="E1604" s="1" t="s">
        <v>139</v>
      </c>
      <c r="F1604" s="1" t="s">
        <v>17759</v>
      </c>
      <c r="G1604" s="1" t="s">
        <v>3080</v>
      </c>
      <c r="H1604" s="1" t="s">
        <v>17766</v>
      </c>
      <c r="I1604" s="1" t="s">
        <v>17258</v>
      </c>
      <c r="J1604" t="str">
        <f t="shared" si="25"/>
        <v>n</v>
      </c>
    </row>
    <row r="1605" spans="1:10">
      <c r="A1605" s="1" t="s">
        <v>3073</v>
      </c>
      <c r="B1605" s="1" t="s">
        <v>19361</v>
      </c>
      <c r="C1605" s="1" t="s">
        <v>3081</v>
      </c>
      <c r="D1605" s="1" t="s">
        <v>55</v>
      </c>
      <c r="E1605" s="1" t="s">
        <v>142</v>
      </c>
      <c r="F1605" s="1" t="s">
        <v>17766</v>
      </c>
      <c r="G1605" s="1" t="s">
        <v>3082</v>
      </c>
      <c r="H1605" s="1" t="s">
        <v>17758</v>
      </c>
      <c r="I1605" s="1" t="s">
        <v>17256</v>
      </c>
      <c r="J1605" t="str">
        <f t="shared" si="25"/>
        <v>n</v>
      </c>
    </row>
    <row r="1606" spans="1:10">
      <c r="A1606" s="1" t="s">
        <v>3083</v>
      </c>
      <c r="B1606" s="1" t="s">
        <v>19362</v>
      </c>
      <c r="C1606" s="1" t="s">
        <v>3084</v>
      </c>
      <c r="D1606" s="1" t="s">
        <v>415</v>
      </c>
      <c r="E1606" s="1" t="s">
        <v>817</v>
      </c>
      <c r="F1606" s="1" t="s">
        <v>17758</v>
      </c>
      <c r="G1606" s="1" t="s">
        <v>3085</v>
      </c>
      <c r="H1606" s="1" t="s">
        <v>17758</v>
      </c>
      <c r="I1606" s="1" t="s">
        <v>17259</v>
      </c>
      <c r="J1606" t="str">
        <f t="shared" si="25"/>
        <v/>
      </c>
    </row>
    <row r="1607" spans="1:10">
      <c r="A1607" s="1" t="s">
        <v>3083</v>
      </c>
      <c r="B1607" s="1" t="s">
        <v>19363</v>
      </c>
      <c r="C1607" s="1" t="s">
        <v>3086</v>
      </c>
      <c r="D1607" s="1" t="s">
        <v>415</v>
      </c>
      <c r="E1607" s="1" t="s">
        <v>416</v>
      </c>
      <c r="F1607" s="1" t="s">
        <v>17758</v>
      </c>
      <c r="G1607" s="1" t="s">
        <v>3087</v>
      </c>
      <c r="H1607" s="1" t="s">
        <v>17758</v>
      </c>
      <c r="I1607" s="1" t="s">
        <v>17259</v>
      </c>
      <c r="J1607" t="str">
        <f t="shared" si="25"/>
        <v/>
      </c>
    </row>
    <row r="1608" spans="1:10">
      <c r="A1608" s="1" t="s">
        <v>3083</v>
      </c>
      <c r="B1608" s="1" t="s">
        <v>19364</v>
      </c>
      <c r="C1608" s="1" t="s">
        <v>3088</v>
      </c>
      <c r="D1608" s="1" t="s">
        <v>2</v>
      </c>
      <c r="E1608" s="1" t="s">
        <v>3</v>
      </c>
      <c r="F1608" s="1" t="s">
        <v>17766</v>
      </c>
      <c r="G1608" s="1" t="s">
        <v>3089</v>
      </c>
      <c r="H1608" s="1" t="s">
        <v>17766</v>
      </c>
      <c r="I1608" s="1" t="s">
        <v>17260</v>
      </c>
      <c r="J1608" t="str">
        <f t="shared" si="25"/>
        <v/>
      </c>
    </row>
    <row r="1609" spans="1:10">
      <c r="A1609" s="1" t="s">
        <v>3083</v>
      </c>
      <c r="B1609" s="1" t="s">
        <v>19365</v>
      </c>
      <c r="C1609" s="1" t="s">
        <v>3090</v>
      </c>
      <c r="D1609" s="1" t="s">
        <v>2</v>
      </c>
      <c r="E1609" s="1" t="s">
        <v>158</v>
      </c>
      <c r="F1609" s="1" t="s">
        <v>17759</v>
      </c>
      <c r="G1609" s="1" t="s">
        <v>3091</v>
      </c>
      <c r="H1609" s="1" t="s">
        <v>17766</v>
      </c>
      <c r="I1609" s="1" t="s">
        <v>17261</v>
      </c>
      <c r="J1609" t="str">
        <f t="shared" si="25"/>
        <v>n</v>
      </c>
    </row>
    <row r="1610" spans="1:10">
      <c r="A1610" s="1" t="s">
        <v>3083</v>
      </c>
      <c r="B1610" s="1" t="s">
        <v>19366</v>
      </c>
      <c r="C1610" s="1" t="s">
        <v>3092</v>
      </c>
      <c r="D1610" s="1" t="s">
        <v>2</v>
      </c>
      <c r="E1610" s="1" t="s">
        <v>158</v>
      </c>
      <c r="F1610" s="1" t="s">
        <v>17766</v>
      </c>
      <c r="G1610" s="1" t="s">
        <v>3093</v>
      </c>
      <c r="H1610" s="1" t="s">
        <v>17758</v>
      </c>
      <c r="I1610" s="1" t="s">
        <v>17259</v>
      </c>
      <c r="J1610" t="str">
        <f t="shared" si="25"/>
        <v>n</v>
      </c>
    </row>
    <row r="1611" spans="1:10">
      <c r="A1611" s="1" t="s">
        <v>3083</v>
      </c>
      <c r="B1611" s="1" t="s">
        <v>19367</v>
      </c>
      <c r="C1611" s="1" t="s">
        <v>3094</v>
      </c>
      <c r="D1611" s="1" t="s">
        <v>2</v>
      </c>
      <c r="E1611" s="1" t="s">
        <v>158</v>
      </c>
      <c r="F1611" s="1" t="s">
        <v>17759</v>
      </c>
      <c r="G1611" s="1" t="s">
        <v>3095</v>
      </c>
      <c r="H1611" s="1" t="s">
        <v>17759</v>
      </c>
      <c r="I1611" s="1" t="s">
        <v>17262</v>
      </c>
      <c r="J1611" t="str">
        <f t="shared" si="25"/>
        <v/>
      </c>
    </row>
    <row r="1612" spans="1:10">
      <c r="A1612" s="1" t="s">
        <v>3083</v>
      </c>
      <c r="B1612" s="1" t="s">
        <v>19368</v>
      </c>
      <c r="C1612" s="1" t="s">
        <v>3096</v>
      </c>
      <c r="D1612" s="1" t="s">
        <v>6</v>
      </c>
      <c r="E1612" s="1" t="s">
        <v>172</v>
      </c>
      <c r="F1612" s="1" t="s">
        <v>17766</v>
      </c>
      <c r="G1612" s="1" t="s">
        <v>3097</v>
      </c>
      <c r="H1612" s="1" t="s">
        <v>17758</v>
      </c>
      <c r="I1612" s="1" t="s">
        <v>17259</v>
      </c>
      <c r="J1612" t="str">
        <f t="shared" si="25"/>
        <v>n</v>
      </c>
    </row>
    <row r="1613" spans="1:10">
      <c r="A1613" s="1" t="s">
        <v>3083</v>
      </c>
      <c r="B1613" s="1" t="s">
        <v>19369</v>
      </c>
      <c r="C1613" s="1" t="s">
        <v>3098</v>
      </c>
      <c r="D1613" s="1" t="s">
        <v>6</v>
      </c>
      <c r="E1613" s="1" t="s">
        <v>10</v>
      </c>
      <c r="F1613" s="1" t="s">
        <v>17766</v>
      </c>
      <c r="G1613" s="1" t="s">
        <v>3099</v>
      </c>
      <c r="H1613" s="1" t="s">
        <v>17758</v>
      </c>
      <c r="I1613" s="1" t="s">
        <v>17259</v>
      </c>
      <c r="J1613" t="str">
        <f t="shared" si="25"/>
        <v>n</v>
      </c>
    </row>
    <row r="1614" spans="1:10">
      <c r="A1614" s="1" t="s">
        <v>3083</v>
      </c>
      <c r="B1614" s="1" t="s">
        <v>19370</v>
      </c>
      <c r="C1614" s="1" t="s">
        <v>3100</v>
      </c>
      <c r="D1614" s="1" t="s">
        <v>6</v>
      </c>
      <c r="E1614" s="1" t="s">
        <v>172</v>
      </c>
      <c r="F1614" s="1" t="s">
        <v>17759</v>
      </c>
      <c r="G1614" s="1" t="s">
        <v>3101</v>
      </c>
      <c r="H1614" s="1" t="s">
        <v>17758</v>
      </c>
      <c r="I1614" s="1" t="s">
        <v>17259</v>
      </c>
      <c r="J1614" t="str">
        <f t="shared" si="25"/>
        <v>n</v>
      </c>
    </row>
    <row r="1615" spans="1:10">
      <c r="A1615" s="1" t="s">
        <v>3083</v>
      </c>
      <c r="B1615" s="1" t="s">
        <v>19371</v>
      </c>
      <c r="C1615" s="1" t="s">
        <v>3102</v>
      </c>
      <c r="D1615" s="1" t="s">
        <v>6</v>
      </c>
      <c r="E1615" s="1" t="s">
        <v>10</v>
      </c>
      <c r="F1615" s="1" t="s">
        <v>17766</v>
      </c>
      <c r="G1615" s="1" t="s">
        <v>3103</v>
      </c>
      <c r="H1615" s="1" t="s">
        <v>17758</v>
      </c>
      <c r="I1615" s="1" t="s">
        <v>17259</v>
      </c>
      <c r="J1615" t="str">
        <f t="shared" si="25"/>
        <v>n</v>
      </c>
    </row>
    <row r="1616" spans="1:10">
      <c r="A1616" s="1" t="s">
        <v>3083</v>
      </c>
      <c r="B1616" s="1" t="s">
        <v>19372</v>
      </c>
      <c r="C1616" s="1" t="s">
        <v>3116</v>
      </c>
      <c r="D1616" s="1" t="s">
        <v>13</v>
      </c>
      <c r="E1616" s="1" t="s">
        <v>14</v>
      </c>
      <c r="F1616" s="1" t="s">
        <v>17758</v>
      </c>
      <c r="G1616" s="1" t="s">
        <v>3117</v>
      </c>
      <c r="H1616" s="1" t="s">
        <v>17758</v>
      </c>
      <c r="I1616" s="1" t="s">
        <v>17259</v>
      </c>
      <c r="J1616" t="str">
        <f t="shared" si="25"/>
        <v/>
      </c>
    </row>
    <row r="1617" spans="1:10">
      <c r="A1617" s="1" t="s">
        <v>3083</v>
      </c>
      <c r="B1617" s="1" t="s">
        <v>19373</v>
      </c>
      <c r="C1617" s="1" t="s">
        <v>3110</v>
      </c>
      <c r="D1617" s="1" t="s">
        <v>13</v>
      </c>
      <c r="E1617" s="1" t="s">
        <v>14</v>
      </c>
      <c r="F1617" s="1" t="s">
        <v>17766</v>
      </c>
      <c r="G1617" s="1" t="s">
        <v>3111</v>
      </c>
      <c r="H1617" s="1" t="s">
        <v>17758</v>
      </c>
      <c r="I1617" s="1" t="s">
        <v>17259</v>
      </c>
      <c r="J1617" t="str">
        <f t="shared" si="25"/>
        <v>n</v>
      </c>
    </row>
    <row r="1618" spans="1:10">
      <c r="A1618" s="1" t="s">
        <v>3083</v>
      </c>
      <c r="B1618" s="1" t="s">
        <v>19374</v>
      </c>
      <c r="C1618" s="1" t="s">
        <v>3104</v>
      </c>
      <c r="D1618" s="1" t="s">
        <v>21</v>
      </c>
      <c r="E1618" s="1" t="s">
        <v>22</v>
      </c>
      <c r="F1618" s="1" t="s">
        <v>17759</v>
      </c>
      <c r="G1618" s="1" t="s">
        <v>3105</v>
      </c>
      <c r="H1618" s="1" t="s">
        <v>17766</v>
      </c>
      <c r="I1618" s="1" t="s">
        <v>17263</v>
      </c>
      <c r="J1618" t="str">
        <f t="shared" si="25"/>
        <v>n</v>
      </c>
    </row>
    <row r="1619" spans="1:10">
      <c r="A1619" s="1" t="s">
        <v>3083</v>
      </c>
      <c r="B1619" s="1" t="s">
        <v>19375</v>
      </c>
      <c r="C1619" s="1" t="s">
        <v>3106</v>
      </c>
      <c r="D1619" s="1" t="s">
        <v>21</v>
      </c>
      <c r="E1619" s="1" t="s">
        <v>22</v>
      </c>
      <c r="F1619" s="1" t="s">
        <v>17759</v>
      </c>
      <c r="G1619" s="1" t="s">
        <v>3107</v>
      </c>
      <c r="H1619" s="1" t="s">
        <v>17766</v>
      </c>
      <c r="I1619" s="1" t="s">
        <v>17264</v>
      </c>
      <c r="J1619" t="str">
        <f t="shared" si="25"/>
        <v>n</v>
      </c>
    </row>
    <row r="1620" spans="1:10">
      <c r="A1620" s="1" t="s">
        <v>3083</v>
      </c>
      <c r="B1620" s="1" t="s">
        <v>19376</v>
      </c>
      <c r="C1620" s="1" t="s">
        <v>3112</v>
      </c>
      <c r="D1620" s="1" t="s">
        <v>21</v>
      </c>
      <c r="E1620" s="1" t="s">
        <v>22</v>
      </c>
      <c r="F1620" s="1" t="s">
        <v>17766</v>
      </c>
      <c r="G1620" s="1" t="s">
        <v>3113</v>
      </c>
      <c r="H1620" s="1" t="s">
        <v>17758</v>
      </c>
      <c r="I1620" s="1" t="s">
        <v>17259</v>
      </c>
      <c r="J1620" t="str">
        <f t="shared" si="25"/>
        <v>n</v>
      </c>
    </row>
    <row r="1621" spans="1:10">
      <c r="A1621" s="1" t="s">
        <v>3083</v>
      </c>
      <c r="B1621" s="1" t="s">
        <v>19377</v>
      </c>
      <c r="C1621" s="1" t="s">
        <v>3108</v>
      </c>
      <c r="D1621" s="1" t="s">
        <v>21</v>
      </c>
      <c r="E1621" s="1" t="s">
        <v>22</v>
      </c>
      <c r="F1621" s="1" t="s">
        <v>17759</v>
      </c>
      <c r="G1621" s="1" t="s">
        <v>3109</v>
      </c>
      <c r="H1621" s="1" t="s">
        <v>17758</v>
      </c>
      <c r="I1621" s="1" t="s">
        <v>17259</v>
      </c>
      <c r="J1621" t="str">
        <f t="shared" si="25"/>
        <v>n</v>
      </c>
    </row>
    <row r="1622" spans="1:10">
      <c r="A1622" s="1" t="s">
        <v>3083</v>
      </c>
      <c r="B1622" s="1" t="s">
        <v>19378</v>
      </c>
      <c r="C1622" s="1" t="s">
        <v>3118</v>
      </c>
      <c r="D1622" s="1" t="s">
        <v>21</v>
      </c>
      <c r="E1622" s="1" t="s">
        <v>22</v>
      </c>
      <c r="F1622" s="1" t="s">
        <v>17758</v>
      </c>
      <c r="G1622" s="1" t="s">
        <v>3119</v>
      </c>
      <c r="H1622" s="1" t="s">
        <v>17766</v>
      </c>
      <c r="I1622" s="1" t="s">
        <v>17265</v>
      </c>
      <c r="J1622" t="str">
        <f t="shared" si="25"/>
        <v>n</v>
      </c>
    </row>
    <row r="1623" spans="1:10">
      <c r="A1623" s="1" t="s">
        <v>3083</v>
      </c>
      <c r="B1623" s="1" t="s">
        <v>19379</v>
      </c>
      <c r="C1623" s="1" t="s">
        <v>3120</v>
      </c>
      <c r="D1623" s="1" t="s">
        <v>21</v>
      </c>
      <c r="E1623" s="1" t="s">
        <v>22</v>
      </c>
      <c r="F1623" s="1" t="s">
        <v>17758</v>
      </c>
      <c r="G1623" s="1" t="s">
        <v>3121</v>
      </c>
      <c r="H1623" s="1" t="s">
        <v>17758</v>
      </c>
      <c r="I1623" s="1" t="s">
        <v>17259</v>
      </c>
      <c r="J1623" t="str">
        <f t="shared" si="25"/>
        <v/>
      </c>
    </row>
    <row r="1624" spans="1:10">
      <c r="A1624" s="1" t="s">
        <v>3083</v>
      </c>
      <c r="B1624" s="1" t="s">
        <v>19380</v>
      </c>
      <c r="C1624" s="1" t="s">
        <v>3122</v>
      </c>
      <c r="D1624" s="1" t="s">
        <v>21</v>
      </c>
      <c r="E1624" s="1" t="s">
        <v>22</v>
      </c>
      <c r="F1624" s="1" t="s">
        <v>17758</v>
      </c>
      <c r="G1624" s="1" t="s">
        <v>3123</v>
      </c>
      <c r="H1624" s="1" t="s">
        <v>17758</v>
      </c>
      <c r="I1624" s="1" t="s">
        <v>17259</v>
      </c>
      <c r="J1624" t="str">
        <f t="shared" si="25"/>
        <v/>
      </c>
    </row>
    <row r="1625" spans="1:10">
      <c r="A1625" s="1" t="s">
        <v>3083</v>
      </c>
      <c r="B1625" s="1" t="s">
        <v>19381</v>
      </c>
      <c r="C1625" s="1" t="s">
        <v>3114</v>
      </c>
      <c r="D1625" s="1" t="s">
        <v>21</v>
      </c>
      <c r="E1625" s="1" t="s">
        <v>22</v>
      </c>
      <c r="F1625" s="1" t="s">
        <v>17766</v>
      </c>
      <c r="G1625" s="1" t="s">
        <v>3115</v>
      </c>
      <c r="H1625" s="1" t="s">
        <v>17758</v>
      </c>
      <c r="I1625" s="1" t="s">
        <v>17259</v>
      </c>
      <c r="J1625" t="str">
        <f t="shared" si="25"/>
        <v>n</v>
      </c>
    </row>
    <row r="1626" spans="1:10">
      <c r="A1626" s="1" t="s">
        <v>3083</v>
      </c>
      <c r="B1626" s="1" t="s">
        <v>19382</v>
      </c>
      <c r="C1626" s="1" t="s">
        <v>3129</v>
      </c>
      <c r="D1626" s="1" t="s">
        <v>21</v>
      </c>
      <c r="E1626" s="1" t="s">
        <v>22</v>
      </c>
      <c r="F1626" s="1" t="s">
        <v>17766</v>
      </c>
      <c r="G1626" s="1" t="s">
        <v>3130</v>
      </c>
      <c r="H1626" s="1" t="s">
        <v>17758</v>
      </c>
      <c r="I1626" s="1" t="s">
        <v>17266</v>
      </c>
      <c r="J1626" t="str">
        <f t="shared" si="25"/>
        <v>n</v>
      </c>
    </row>
    <row r="1627" spans="1:10">
      <c r="A1627" s="1" t="s">
        <v>3083</v>
      </c>
      <c r="B1627" s="1" t="s">
        <v>19383</v>
      </c>
      <c r="C1627" s="1" t="s">
        <v>3135</v>
      </c>
      <c r="D1627" s="1" t="s">
        <v>21</v>
      </c>
      <c r="E1627" s="1" t="s">
        <v>22</v>
      </c>
      <c r="F1627" s="1" t="s">
        <v>17758</v>
      </c>
      <c r="G1627" s="1" t="s">
        <v>3136</v>
      </c>
      <c r="H1627" s="1" t="s">
        <v>17758</v>
      </c>
      <c r="I1627" s="1" t="s">
        <v>17266</v>
      </c>
      <c r="J1627" t="str">
        <f t="shared" si="25"/>
        <v/>
      </c>
    </row>
    <row r="1628" spans="1:10">
      <c r="A1628" s="1" t="s">
        <v>3083</v>
      </c>
      <c r="B1628" s="1" t="s">
        <v>19384</v>
      </c>
      <c r="C1628" s="1" t="s">
        <v>3124</v>
      </c>
      <c r="D1628" s="1" t="s">
        <v>42</v>
      </c>
      <c r="E1628" s="1" t="s">
        <v>43</v>
      </c>
      <c r="F1628" s="1" t="s">
        <v>17759</v>
      </c>
      <c r="G1628" s="1" t="s">
        <v>3125</v>
      </c>
      <c r="H1628" s="1" t="s">
        <v>17766</v>
      </c>
      <c r="I1628" s="1" t="s">
        <v>17267</v>
      </c>
      <c r="J1628" t="str">
        <f t="shared" si="25"/>
        <v>n</v>
      </c>
    </row>
    <row r="1629" spans="1:10">
      <c r="A1629" s="1" t="s">
        <v>3083</v>
      </c>
      <c r="B1629" s="1" t="s">
        <v>19385</v>
      </c>
      <c r="C1629" s="1" t="s">
        <v>3137</v>
      </c>
      <c r="D1629" s="1" t="s">
        <v>42</v>
      </c>
      <c r="E1629" s="1" t="s">
        <v>43</v>
      </c>
      <c r="F1629" s="1" t="s">
        <v>17758</v>
      </c>
      <c r="G1629" s="1" t="s">
        <v>3138</v>
      </c>
      <c r="H1629" s="1" t="s">
        <v>17758</v>
      </c>
      <c r="I1629" s="1" t="s">
        <v>17266</v>
      </c>
      <c r="J1629" t="str">
        <f t="shared" si="25"/>
        <v/>
      </c>
    </row>
    <row r="1630" spans="1:10">
      <c r="A1630" s="1" t="s">
        <v>3083</v>
      </c>
      <c r="B1630" s="1" t="s">
        <v>19386</v>
      </c>
      <c r="C1630" s="1" t="s">
        <v>3131</v>
      </c>
      <c r="D1630" s="1" t="s">
        <v>42</v>
      </c>
      <c r="E1630" s="1" t="s">
        <v>43</v>
      </c>
      <c r="F1630" s="1" t="s">
        <v>17766</v>
      </c>
      <c r="G1630" s="1" t="s">
        <v>3132</v>
      </c>
      <c r="H1630" s="1" t="s">
        <v>17758</v>
      </c>
      <c r="I1630" s="1" t="s">
        <v>17266</v>
      </c>
      <c r="J1630" t="str">
        <f t="shared" si="25"/>
        <v>n</v>
      </c>
    </row>
    <row r="1631" spans="1:10">
      <c r="A1631" s="1" t="s">
        <v>3083</v>
      </c>
      <c r="B1631" s="1" t="s">
        <v>19387</v>
      </c>
      <c r="C1631" s="1" t="s">
        <v>3126</v>
      </c>
      <c r="D1631" s="1" t="s">
        <v>42</v>
      </c>
      <c r="E1631" s="1" t="s">
        <v>43</v>
      </c>
      <c r="F1631" s="1" t="s">
        <v>17759</v>
      </c>
      <c r="G1631" s="1" t="s">
        <v>3127</v>
      </c>
      <c r="H1631" s="1" t="s">
        <v>17766</v>
      </c>
      <c r="I1631" s="1" t="s">
        <v>17268</v>
      </c>
      <c r="J1631" t="str">
        <f t="shared" si="25"/>
        <v>n</v>
      </c>
    </row>
    <row r="1632" spans="1:10">
      <c r="A1632" s="1" t="s">
        <v>3083</v>
      </c>
      <c r="B1632" s="1" t="s">
        <v>19388</v>
      </c>
      <c r="C1632" s="1" t="s">
        <v>20805</v>
      </c>
      <c r="D1632" s="1" t="s">
        <v>122</v>
      </c>
      <c r="E1632" s="1" t="s">
        <v>253</v>
      </c>
      <c r="F1632" s="1" t="s">
        <v>17759</v>
      </c>
      <c r="G1632" s="1" t="s">
        <v>3128</v>
      </c>
      <c r="H1632" s="1" t="s">
        <v>17759</v>
      </c>
      <c r="I1632" s="1" t="s">
        <v>17269</v>
      </c>
      <c r="J1632" t="str">
        <f t="shared" si="25"/>
        <v/>
      </c>
    </row>
    <row r="1633" spans="1:10">
      <c r="A1633" s="1" t="s">
        <v>3083</v>
      </c>
      <c r="B1633" s="1" t="s">
        <v>19389</v>
      </c>
      <c r="C1633" s="1" t="s">
        <v>3139</v>
      </c>
      <c r="D1633" s="1" t="s">
        <v>122</v>
      </c>
      <c r="E1633" s="1" t="s">
        <v>123</v>
      </c>
      <c r="F1633" s="1" t="s">
        <v>17758</v>
      </c>
      <c r="G1633" s="1" t="s">
        <v>3140</v>
      </c>
      <c r="H1633" s="1" t="s">
        <v>17758</v>
      </c>
      <c r="I1633" s="1" t="s">
        <v>17266</v>
      </c>
      <c r="J1633" t="str">
        <f t="shared" si="25"/>
        <v/>
      </c>
    </row>
    <row r="1634" spans="1:10">
      <c r="A1634" s="1" t="s">
        <v>3083</v>
      </c>
      <c r="B1634" s="1" t="s">
        <v>19390</v>
      </c>
      <c r="C1634" s="1" t="s">
        <v>3133</v>
      </c>
      <c r="D1634" s="1" t="s">
        <v>122</v>
      </c>
      <c r="E1634" s="1" t="s">
        <v>369</v>
      </c>
      <c r="F1634" s="1" t="s">
        <v>17766</v>
      </c>
      <c r="G1634" s="1" t="s">
        <v>3134</v>
      </c>
      <c r="H1634" s="1" t="s">
        <v>17758</v>
      </c>
      <c r="I1634" s="1" t="s">
        <v>17266</v>
      </c>
      <c r="J1634" t="str">
        <f t="shared" si="25"/>
        <v>n</v>
      </c>
    </row>
    <row r="1635" spans="1:10">
      <c r="A1635" s="1" t="s">
        <v>3083</v>
      </c>
      <c r="B1635" s="1" t="s">
        <v>19391</v>
      </c>
      <c r="C1635" s="1" t="s">
        <v>3141</v>
      </c>
      <c r="D1635" s="1" t="s">
        <v>55</v>
      </c>
      <c r="E1635" s="1" t="s">
        <v>519</v>
      </c>
      <c r="F1635" s="1" t="s">
        <v>17758</v>
      </c>
      <c r="G1635" s="1" t="s">
        <v>3142</v>
      </c>
      <c r="H1635" s="1" t="s">
        <v>17766</v>
      </c>
      <c r="I1635" s="1" t="s">
        <v>17270</v>
      </c>
      <c r="J1635" t="str">
        <f t="shared" si="25"/>
        <v>n</v>
      </c>
    </row>
    <row r="1636" spans="1:10">
      <c r="A1636" s="1" t="s">
        <v>3083</v>
      </c>
      <c r="B1636" s="1" t="s">
        <v>19392</v>
      </c>
      <c r="C1636" s="1" t="s">
        <v>3143</v>
      </c>
      <c r="D1636" s="1" t="s">
        <v>55</v>
      </c>
      <c r="E1636" s="1" t="s">
        <v>261</v>
      </c>
      <c r="F1636" s="1" t="s">
        <v>17766</v>
      </c>
      <c r="G1636" s="1" t="s">
        <v>3144</v>
      </c>
      <c r="H1636" s="1" t="s">
        <v>17758</v>
      </c>
      <c r="I1636" s="1" t="s">
        <v>17259</v>
      </c>
      <c r="J1636" t="str">
        <f t="shared" si="25"/>
        <v>n</v>
      </c>
    </row>
    <row r="1637" spans="1:10">
      <c r="A1637" s="1" t="s">
        <v>3083</v>
      </c>
      <c r="B1637" s="1" t="s">
        <v>19393</v>
      </c>
      <c r="C1637" s="1" t="s">
        <v>3145</v>
      </c>
      <c r="D1637" s="1" t="s">
        <v>55</v>
      </c>
      <c r="E1637" s="1" t="s">
        <v>3146</v>
      </c>
      <c r="F1637" s="1" t="s">
        <v>17766</v>
      </c>
      <c r="G1637" s="1" t="s">
        <v>3147</v>
      </c>
      <c r="H1637" s="1" t="s">
        <v>17758</v>
      </c>
      <c r="I1637" s="1" t="s">
        <v>17259</v>
      </c>
      <c r="J1637" t="str">
        <f t="shared" si="25"/>
        <v>n</v>
      </c>
    </row>
    <row r="1638" spans="1:10">
      <c r="A1638" s="1" t="s">
        <v>3083</v>
      </c>
      <c r="B1638" s="1" t="s">
        <v>19394</v>
      </c>
      <c r="C1638" s="1" t="s">
        <v>3148</v>
      </c>
      <c r="D1638" s="1" t="s">
        <v>55</v>
      </c>
      <c r="E1638" s="1" t="s">
        <v>1895</v>
      </c>
      <c r="F1638" s="1" t="s">
        <v>17758</v>
      </c>
      <c r="G1638" s="1" t="s">
        <v>3149</v>
      </c>
      <c r="H1638" s="1" t="s">
        <v>17758</v>
      </c>
      <c r="I1638" s="1" t="s">
        <v>17259</v>
      </c>
      <c r="J1638" t="str">
        <f t="shared" si="25"/>
        <v/>
      </c>
    </row>
    <row r="1639" spans="1:10">
      <c r="A1639" s="1" t="s">
        <v>3083</v>
      </c>
      <c r="B1639" s="1" t="s">
        <v>19395</v>
      </c>
      <c r="C1639" s="1" t="s">
        <v>3150</v>
      </c>
      <c r="D1639" s="1" t="s">
        <v>55</v>
      </c>
      <c r="E1639" s="1" t="s">
        <v>142</v>
      </c>
      <c r="F1639" s="1" t="s">
        <v>17759</v>
      </c>
      <c r="G1639" s="1" t="s">
        <v>3151</v>
      </c>
      <c r="H1639" s="1" t="s">
        <v>17758</v>
      </c>
      <c r="I1639" s="1" t="s">
        <v>17259</v>
      </c>
      <c r="J1639" t="str">
        <f t="shared" si="25"/>
        <v>n</v>
      </c>
    </row>
    <row r="1640" spans="1:10">
      <c r="A1640" s="1" t="s">
        <v>3083</v>
      </c>
      <c r="B1640" s="1" t="s">
        <v>19396</v>
      </c>
      <c r="C1640" s="1" t="s">
        <v>3152</v>
      </c>
      <c r="D1640" s="1" t="s">
        <v>55</v>
      </c>
      <c r="E1640" s="1" t="s">
        <v>270</v>
      </c>
      <c r="F1640" s="1" t="s">
        <v>17759</v>
      </c>
      <c r="G1640" s="1" t="s">
        <v>3153</v>
      </c>
      <c r="H1640" s="1" t="s">
        <v>17766</v>
      </c>
      <c r="I1640" s="1" t="s">
        <v>17271</v>
      </c>
      <c r="J1640" t="str">
        <f t="shared" si="25"/>
        <v>n</v>
      </c>
    </row>
    <row r="1641" spans="1:10">
      <c r="A1641" s="1" t="s">
        <v>3083</v>
      </c>
      <c r="B1641" s="1" t="s">
        <v>19397</v>
      </c>
      <c r="C1641" s="1" t="s">
        <v>3154</v>
      </c>
      <c r="D1641" s="1" t="s">
        <v>55</v>
      </c>
      <c r="E1641" s="1" t="s">
        <v>682</v>
      </c>
      <c r="F1641" s="1" t="s">
        <v>17758</v>
      </c>
      <c r="G1641" s="1" t="s">
        <v>3155</v>
      </c>
      <c r="H1641" s="1" t="s">
        <v>17758</v>
      </c>
      <c r="I1641" s="1" t="s">
        <v>17259</v>
      </c>
      <c r="J1641" t="str">
        <f t="shared" si="25"/>
        <v/>
      </c>
    </row>
    <row r="1642" spans="1:10">
      <c r="A1642" s="1" t="s">
        <v>3083</v>
      </c>
      <c r="B1642" s="1" t="s">
        <v>19398</v>
      </c>
      <c r="C1642" s="1" t="s">
        <v>3156</v>
      </c>
      <c r="D1642" s="1" t="s">
        <v>55</v>
      </c>
      <c r="E1642" s="1" t="s">
        <v>1895</v>
      </c>
      <c r="F1642" s="1" t="s">
        <v>17766</v>
      </c>
      <c r="G1642" s="1" t="s">
        <v>3157</v>
      </c>
      <c r="H1642" s="1" t="s">
        <v>17758</v>
      </c>
      <c r="I1642" s="1" t="s">
        <v>17259</v>
      </c>
      <c r="J1642" t="str">
        <f t="shared" si="25"/>
        <v>n</v>
      </c>
    </row>
    <row r="1643" spans="1:10">
      <c r="A1643" s="1" t="s">
        <v>3158</v>
      </c>
      <c r="B1643" s="1" t="s">
        <v>19399</v>
      </c>
      <c r="C1643" s="1" t="s">
        <v>3159</v>
      </c>
      <c r="D1643" s="1" t="s">
        <v>2</v>
      </c>
      <c r="E1643" s="1" t="s">
        <v>158</v>
      </c>
      <c r="F1643" s="1" t="s">
        <v>17766</v>
      </c>
      <c r="G1643" s="1" t="s">
        <v>3160</v>
      </c>
      <c r="H1643" s="1" t="s">
        <v>17758</v>
      </c>
      <c r="I1643" s="1" t="s">
        <v>17272</v>
      </c>
      <c r="J1643" t="str">
        <f t="shared" si="25"/>
        <v>n</v>
      </c>
    </row>
    <row r="1644" spans="1:10">
      <c r="A1644" s="1" t="s">
        <v>3158</v>
      </c>
      <c r="B1644" s="1" t="s">
        <v>19400</v>
      </c>
      <c r="C1644" s="1" t="s">
        <v>3161</v>
      </c>
      <c r="D1644" s="1" t="s">
        <v>2</v>
      </c>
      <c r="E1644" s="1" t="s">
        <v>158</v>
      </c>
      <c r="F1644" s="1" t="s">
        <v>17766</v>
      </c>
      <c r="G1644" s="1" t="s">
        <v>3162</v>
      </c>
      <c r="H1644" s="1" t="s">
        <v>17766</v>
      </c>
      <c r="I1644" s="1" t="s">
        <v>17273</v>
      </c>
      <c r="J1644" t="str">
        <f t="shared" si="25"/>
        <v/>
      </c>
    </row>
    <row r="1645" spans="1:10">
      <c r="A1645" s="1" t="s">
        <v>3158</v>
      </c>
      <c r="B1645" s="1" t="s">
        <v>19406</v>
      </c>
      <c r="C1645" s="1" t="s">
        <v>3163</v>
      </c>
      <c r="D1645" s="1" t="s">
        <v>2</v>
      </c>
      <c r="E1645" s="1" t="s">
        <v>158</v>
      </c>
      <c r="F1645" s="1" t="s">
        <v>17766</v>
      </c>
      <c r="G1645" s="1" t="s">
        <v>3164</v>
      </c>
      <c r="H1645" s="1" t="s">
        <v>17766</v>
      </c>
      <c r="I1645" s="1" t="s">
        <v>17274</v>
      </c>
      <c r="J1645" t="str">
        <f t="shared" si="25"/>
        <v/>
      </c>
    </row>
    <row r="1646" spans="1:10">
      <c r="A1646" s="1" t="s">
        <v>3158</v>
      </c>
      <c r="B1646" s="1" t="s">
        <v>19402</v>
      </c>
      <c r="C1646" s="1" t="s">
        <v>3165</v>
      </c>
      <c r="D1646" s="1" t="s">
        <v>2</v>
      </c>
      <c r="E1646" s="1" t="s">
        <v>158</v>
      </c>
      <c r="F1646" s="1" t="s">
        <v>17766</v>
      </c>
      <c r="G1646" s="1" t="s">
        <v>3166</v>
      </c>
      <c r="H1646" s="1" t="s">
        <v>17766</v>
      </c>
      <c r="I1646" s="1" t="s">
        <v>17274</v>
      </c>
      <c r="J1646" t="str">
        <f t="shared" si="25"/>
        <v/>
      </c>
    </row>
    <row r="1647" spans="1:10">
      <c r="A1647" s="1" t="s">
        <v>3158</v>
      </c>
      <c r="B1647" s="1" t="s">
        <v>19403</v>
      </c>
      <c r="C1647" s="1" t="s">
        <v>3167</v>
      </c>
      <c r="D1647" s="1" t="s">
        <v>6</v>
      </c>
      <c r="E1647" s="1" t="s">
        <v>10</v>
      </c>
      <c r="F1647" s="1" t="s">
        <v>17766</v>
      </c>
      <c r="G1647" s="1" t="s">
        <v>3168</v>
      </c>
      <c r="H1647" s="1" t="s">
        <v>17766</v>
      </c>
      <c r="I1647" s="1" t="s">
        <v>17273</v>
      </c>
      <c r="J1647" t="str">
        <f t="shared" si="25"/>
        <v/>
      </c>
    </row>
    <row r="1648" spans="1:10">
      <c r="A1648" s="1" t="s">
        <v>3158</v>
      </c>
      <c r="B1648" s="1" t="s">
        <v>19404</v>
      </c>
      <c r="C1648" s="1" t="s">
        <v>3169</v>
      </c>
      <c r="D1648" s="1" t="s">
        <v>6</v>
      </c>
      <c r="E1648" s="1" t="s">
        <v>172</v>
      </c>
      <c r="F1648" s="1" t="s">
        <v>17766</v>
      </c>
      <c r="G1648" s="1" t="s">
        <v>3170</v>
      </c>
      <c r="H1648" s="1" t="s">
        <v>17766</v>
      </c>
      <c r="I1648" s="1" t="s">
        <v>17274</v>
      </c>
      <c r="J1648" t="str">
        <f t="shared" si="25"/>
        <v/>
      </c>
    </row>
    <row r="1649" spans="1:10">
      <c r="A1649" s="1" t="s">
        <v>3158</v>
      </c>
      <c r="B1649" s="1" t="s">
        <v>19405</v>
      </c>
      <c r="C1649" s="1" t="s">
        <v>3171</v>
      </c>
      <c r="D1649" s="1" t="s">
        <v>6</v>
      </c>
      <c r="E1649" s="1" t="s">
        <v>60</v>
      </c>
      <c r="F1649" s="1" t="s">
        <v>17766</v>
      </c>
      <c r="G1649" s="1" t="s">
        <v>3172</v>
      </c>
      <c r="H1649" s="1" t="s">
        <v>17766</v>
      </c>
      <c r="I1649" s="1" t="s">
        <v>17274</v>
      </c>
      <c r="J1649" t="str">
        <f t="shared" si="25"/>
        <v/>
      </c>
    </row>
    <row r="1650" spans="1:10">
      <c r="A1650" s="1" t="s">
        <v>3158</v>
      </c>
      <c r="B1650" s="1" t="s">
        <v>19401</v>
      </c>
      <c r="C1650" s="1" t="s">
        <v>3173</v>
      </c>
      <c r="D1650" s="1" t="s">
        <v>6</v>
      </c>
      <c r="E1650" s="1" t="s">
        <v>7</v>
      </c>
      <c r="F1650" s="1" t="s">
        <v>17758</v>
      </c>
      <c r="G1650" s="1" t="s">
        <v>3174</v>
      </c>
      <c r="H1650" s="1" t="s">
        <v>17758</v>
      </c>
      <c r="I1650" s="1" t="s">
        <v>17275</v>
      </c>
      <c r="J1650" t="str">
        <f t="shared" si="25"/>
        <v/>
      </c>
    </row>
    <row r="1651" spans="1:10">
      <c r="A1651" s="1" t="s">
        <v>3158</v>
      </c>
      <c r="B1651" s="1" t="s">
        <v>19407</v>
      </c>
      <c r="C1651" s="1" t="s">
        <v>3175</v>
      </c>
      <c r="D1651" s="1" t="s">
        <v>6</v>
      </c>
      <c r="E1651" s="1" t="s">
        <v>10</v>
      </c>
      <c r="F1651" s="1" t="s">
        <v>17758</v>
      </c>
      <c r="G1651" s="1" t="s">
        <v>3176</v>
      </c>
      <c r="H1651" s="1" t="s">
        <v>17758</v>
      </c>
      <c r="I1651" s="1" t="s">
        <v>17275</v>
      </c>
      <c r="J1651" t="str">
        <f t="shared" si="25"/>
        <v/>
      </c>
    </row>
    <row r="1652" spans="1:10">
      <c r="A1652" s="1" t="s">
        <v>3158</v>
      </c>
      <c r="B1652" s="1" t="s">
        <v>19408</v>
      </c>
      <c r="C1652" s="1" t="s">
        <v>3177</v>
      </c>
      <c r="D1652" s="1" t="s">
        <v>6</v>
      </c>
      <c r="E1652" s="1" t="s">
        <v>60</v>
      </c>
      <c r="F1652" s="1" t="s">
        <v>17759</v>
      </c>
      <c r="G1652" s="1" t="s">
        <v>3178</v>
      </c>
      <c r="H1652" s="1" t="s">
        <v>17766</v>
      </c>
      <c r="I1652" s="1" t="s">
        <v>17274</v>
      </c>
      <c r="J1652" t="str">
        <f t="shared" si="25"/>
        <v>n</v>
      </c>
    </row>
    <row r="1653" spans="1:10">
      <c r="A1653" s="1" t="s">
        <v>3158</v>
      </c>
      <c r="B1653" s="1" t="s">
        <v>19409</v>
      </c>
      <c r="C1653" s="1" t="s">
        <v>3179</v>
      </c>
      <c r="D1653" s="1" t="s">
        <v>6</v>
      </c>
      <c r="E1653" s="1" t="s">
        <v>172</v>
      </c>
      <c r="F1653" s="1" t="s">
        <v>17766</v>
      </c>
      <c r="G1653" s="1" t="s">
        <v>3180</v>
      </c>
      <c r="H1653" s="1" t="s">
        <v>17758</v>
      </c>
      <c r="I1653" s="1" t="s">
        <v>17276</v>
      </c>
      <c r="J1653" t="str">
        <f t="shared" si="25"/>
        <v>n</v>
      </c>
    </row>
    <row r="1654" spans="1:10">
      <c r="A1654" s="1" t="s">
        <v>3158</v>
      </c>
      <c r="B1654" s="1" t="s">
        <v>19410</v>
      </c>
      <c r="C1654" s="1" t="s">
        <v>3181</v>
      </c>
      <c r="D1654" s="1" t="s">
        <v>6</v>
      </c>
      <c r="E1654" s="1" t="s">
        <v>423</v>
      </c>
      <c r="F1654" s="1" t="s">
        <v>17766</v>
      </c>
      <c r="G1654" s="1" t="s">
        <v>3182</v>
      </c>
      <c r="H1654" s="1" t="s">
        <v>17758</v>
      </c>
      <c r="I1654" s="1" t="s">
        <v>17276</v>
      </c>
      <c r="J1654" t="str">
        <f t="shared" si="25"/>
        <v>n</v>
      </c>
    </row>
    <row r="1655" spans="1:10">
      <c r="A1655" s="1" t="s">
        <v>3158</v>
      </c>
      <c r="B1655" s="1" t="s">
        <v>19415</v>
      </c>
      <c r="C1655" s="1" t="s">
        <v>3183</v>
      </c>
      <c r="D1655" s="1" t="s">
        <v>6</v>
      </c>
      <c r="E1655" s="1" t="s">
        <v>172</v>
      </c>
      <c r="F1655" s="1" t="s">
        <v>17758</v>
      </c>
      <c r="G1655" s="1" t="s">
        <v>3184</v>
      </c>
      <c r="H1655" s="1" t="s">
        <v>17758</v>
      </c>
      <c r="I1655" s="1" t="s">
        <v>17276</v>
      </c>
      <c r="J1655" t="str">
        <f t="shared" si="25"/>
        <v/>
      </c>
    </row>
    <row r="1656" spans="1:10">
      <c r="A1656" s="1" t="s">
        <v>3158</v>
      </c>
      <c r="B1656" s="1" t="s">
        <v>19416</v>
      </c>
      <c r="C1656" s="1" t="s">
        <v>3185</v>
      </c>
      <c r="D1656" s="1" t="s">
        <v>6</v>
      </c>
      <c r="E1656" s="1" t="s">
        <v>10</v>
      </c>
      <c r="F1656" s="1" t="s">
        <v>17766</v>
      </c>
      <c r="G1656" s="1" t="s">
        <v>3186</v>
      </c>
      <c r="H1656" s="1" t="s">
        <v>17758</v>
      </c>
      <c r="I1656" s="1" t="s">
        <v>17276</v>
      </c>
      <c r="J1656" t="str">
        <f t="shared" si="25"/>
        <v>n</v>
      </c>
    </row>
    <row r="1657" spans="1:10">
      <c r="A1657" s="1" t="s">
        <v>3158</v>
      </c>
      <c r="B1657" s="1" t="s">
        <v>19417</v>
      </c>
      <c r="C1657" s="1" t="s">
        <v>3187</v>
      </c>
      <c r="D1657" s="1" t="s">
        <v>13</v>
      </c>
      <c r="E1657" s="1" t="s">
        <v>14</v>
      </c>
      <c r="F1657" s="1" t="s">
        <v>17759</v>
      </c>
      <c r="G1657" s="1" t="s">
        <v>3188</v>
      </c>
      <c r="H1657" s="1" t="s">
        <v>17758</v>
      </c>
      <c r="I1657" s="1" t="s">
        <v>17276</v>
      </c>
      <c r="J1657" t="str">
        <f t="shared" si="25"/>
        <v>n</v>
      </c>
    </row>
    <row r="1658" spans="1:10">
      <c r="A1658" s="1" t="s">
        <v>3158</v>
      </c>
      <c r="B1658" s="1" t="s">
        <v>19411</v>
      </c>
      <c r="C1658" s="1" t="s">
        <v>3189</v>
      </c>
      <c r="D1658" s="1" t="s">
        <v>13</v>
      </c>
      <c r="E1658" s="1" t="s">
        <v>14</v>
      </c>
      <c r="F1658" s="1" t="s">
        <v>17766</v>
      </c>
      <c r="G1658" s="1" t="s">
        <v>3190</v>
      </c>
      <c r="H1658" s="1" t="s">
        <v>17758</v>
      </c>
      <c r="I1658" s="1" t="s">
        <v>17276</v>
      </c>
      <c r="J1658" t="str">
        <f t="shared" si="25"/>
        <v>n</v>
      </c>
    </row>
    <row r="1659" spans="1:10">
      <c r="A1659" s="1" t="s">
        <v>3158</v>
      </c>
      <c r="B1659" s="1" t="s">
        <v>19418</v>
      </c>
      <c r="C1659" s="1" t="s">
        <v>3191</v>
      </c>
      <c r="D1659" s="1" t="s">
        <v>13</v>
      </c>
      <c r="E1659" s="1" t="s">
        <v>14</v>
      </c>
      <c r="F1659" s="1" t="s">
        <v>17758</v>
      </c>
      <c r="G1659" s="1" t="s">
        <v>3192</v>
      </c>
      <c r="H1659" s="1" t="s">
        <v>17758</v>
      </c>
      <c r="I1659" s="1" t="s">
        <v>17276</v>
      </c>
      <c r="J1659" t="str">
        <f t="shared" si="25"/>
        <v/>
      </c>
    </row>
    <row r="1660" spans="1:10">
      <c r="A1660" s="1" t="s">
        <v>3158</v>
      </c>
      <c r="B1660" s="1" t="s">
        <v>19413</v>
      </c>
      <c r="C1660" s="1" t="s">
        <v>3193</v>
      </c>
      <c r="D1660" s="1" t="s">
        <v>13</v>
      </c>
      <c r="E1660" s="1" t="s">
        <v>14</v>
      </c>
      <c r="F1660" s="1" t="s">
        <v>17766</v>
      </c>
      <c r="G1660" s="1" t="s">
        <v>3194</v>
      </c>
      <c r="H1660" s="1" t="s">
        <v>17758</v>
      </c>
      <c r="I1660" s="1" t="s">
        <v>17276</v>
      </c>
      <c r="J1660" t="str">
        <f t="shared" si="25"/>
        <v>n</v>
      </c>
    </row>
    <row r="1661" spans="1:10">
      <c r="A1661" s="1" t="s">
        <v>3158</v>
      </c>
      <c r="B1661" s="1" t="s">
        <v>19412</v>
      </c>
      <c r="C1661" s="1" t="s">
        <v>3195</v>
      </c>
      <c r="D1661" s="1" t="s">
        <v>13</v>
      </c>
      <c r="E1661" s="1" t="s">
        <v>14</v>
      </c>
      <c r="F1661" s="1" t="s">
        <v>17759</v>
      </c>
      <c r="G1661" s="1" t="s">
        <v>3196</v>
      </c>
      <c r="H1661" s="1" t="s">
        <v>17758</v>
      </c>
      <c r="I1661" s="1" t="s">
        <v>17276</v>
      </c>
      <c r="J1661" t="str">
        <f t="shared" si="25"/>
        <v>n</v>
      </c>
    </row>
    <row r="1662" spans="1:10">
      <c r="A1662" s="1" t="s">
        <v>3158</v>
      </c>
      <c r="B1662" s="1" t="s">
        <v>19414</v>
      </c>
      <c r="C1662" s="1" t="s">
        <v>3197</v>
      </c>
      <c r="D1662" s="1" t="s">
        <v>13</v>
      </c>
      <c r="E1662" s="1" t="s">
        <v>14</v>
      </c>
      <c r="F1662" s="1" t="s">
        <v>17766</v>
      </c>
      <c r="G1662" s="1" t="s">
        <v>3198</v>
      </c>
      <c r="H1662" s="1" t="s">
        <v>17758</v>
      </c>
      <c r="I1662" s="1" t="s">
        <v>17276</v>
      </c>
      <c r="J1662" t="str">
        <f t="shared" si="25"/>
        <v>n</v>
      </c>
    </row>
    <row r="1663" spans="1:10">
      <c r="A1663" s="1" t="s">
        <v>3158</v>
      </c>
      <c r="B1663" s="1" t="s">
        <v>19419</v>
      </c>
      <c r="C1663" s="1" t="s">
        <v>3199</v>
      </c>
      <c r="D1663" s="1" t="s">
        <v>13</v>
      </c>
      <c r="E1663" s="1" t="s">
        <v>14</v>
      </c>
      <c r="F1663" s="1" t="s">
        <v>17758</v>
      </c>
      <c r="G1663" s="1" t="s">
        <v>3200</v>
      </c>
      <c r="H1663" s="1" t="s">
        <v>17758</v>
      </c>
      <c r="I1663" s="1" t="s">
        <v>17277</v>
      </c>
      <c r="J1663" t="str">
        <f t="shared" si="25"/>
        <v/>
      </c>
    </row>
    <row r="1664" spans="1:10">
      <c r="A1664" s="1" t="s">
        <v>3158</v>
      </c>
      <c r="B1664" s="1" t="s">
        <v>19420</v>
      </c>
      <c r="C1664" s="1" t="s">
        <v>3201</v>
      </c>
      <c r="D1664" s="1" t="s">
        <v>13</v>
      </c>
      <c r="E1664" s="1" t="s">
        <v>14</v>
      </c>
      <c r="F1664" s="1" t="s">
        <v>17758</v>
      </c>
      <c r="G1664" s="1" t="s">
        <v>3202</v>
      </c>
      <c r="H1664" s="1" t="s">
        <v>17758</v>
      </c>
      <c r="I1664" s="1" t="s">
        <v>17277</v>
      </c>
      <c r="J1664" t="str">
        <f t="shared" si="25"/>
        <v/>
      </c>
    </row>
    <row r="1665" spans="1:10">
      <c r="A1665" s="1" t="s">
        <v>3158</v>
      </c>
      <c r="B1665" s="1" t="s">
        <v>19421</v>
      </c>
      <c r="C1665" s="1" t="s">
        <v>3203</v>
      </c>
      <c r="D1665" s="1" t="s">
        <v>13</v>
      </c>
      <c r="E1665" s="1" t="s">
        <v>14</v>
      </c>
      <c r="F1665" s="1" t="s">
        <v>17758</v>
      </c>
      <c r="G1665" s="1" t="s">
        <v>3204</v>
      </c>
      <c r="H1665" s="1" t="s">
        <v>17758</v>
      </c>
      <c r="I1665" s="1" t="s">
        <v>17277</v>
      </c>
      <c r="J1665" t="str">
        <f t="shared" si="25"/>
        <v/>
      </c>
    </row>
    <row r="1666" spans="1:10">
      <c r="A1666" s="1" t="s">
        <v>3158</v>
      </c>
      <c r="B1666" s="1" t="s">
        <v>19422</v>
      </c>
      <c r="C1666" s="1" t="s">
        <v>3205</v>
      </c>
      <c r="D1666" s="1" t="s">
        <v>13</v>
      </c>
      <c r="E1666" s="1" t="s">
        <v>14</v>
      </c>
      <c r="F1666" s="1" t="s">
        <v>17758</v>
      </c>
      <c r="G1666" s="1" t="s">
        <v>3206</v>
      </c>
      <c r="H1666" s="1" t="s">
        <v>17758</v>
      </c>
      <c r="I1666" s="1" t="s">
        <v>17277</v>
      </c>
      <c r="J1666" t="str">
        <f t="shared" ref="J1666:J1729" si="26">IF(F1666=H1666,"","n")</f>
        <v/>
      </c>
    </row>
    <row r="1667" spans="1:10">
      <c r="A1667" s="1" t="s">
        <v>3158</v>
      </c>
      <c r="B1667" s="1" t="s">
        <v>19423</v>
      </c>
      <c r="C1667" s="1" t="s">
        <v>3207</v>
      </c>
      <c r="D1667" s="1" t="s">
        <v>21</v>
      </c>
      <c r="E1667" s="1" t="s">
        <v>22</v>
      </c>
      <c r="F1667" s="1" t="s">
        <v>17758</v>
      </c>
      <c r="G1667" s="1" t="s">
        <v>3208</v>
      </c>
      <c r="H1667" s="1" t="s">
        <v>17758</v>
      </c>
      <c r="I1667" s="1" t="s">
        <v>17278</v>
      </c>
      <c r="J1667" t="str">
        <f t="shared" si="26"/>
        <v/>
      </c>
    </row>
    <row r="1668" spans="1:10">
      <c r="A1668" s="1" t="s">
        <v>3158</v>
      </c>
      <c r="B1668" s="1" t="s">
        <v>19424</v>
      </c>
      <c r="C1668" s="1" t="s">
        <v>3209</v>
      </c>
      <c r="D1668" s="1" t="s">
        <v>21</v>
      </c>
      <c r="E1668" s="1" t="s">
        <v>22</v>
      </c>
      <c r="F1668" s="1" t="s">
        <v>17766</v>
      </c>
      <c r="G1668" s="1" t="s">
        <v>3210</v>
      </c>
      <c r="H1668" s="1" t="s">
        <v>17766</v>
      </c>
      <c r="I1668" s="1" t="s">
        <v>17279</v>
      </c>
      <c r="J1668" t="str">
        <f t="shared" si="26"/>
        <v/>
      </c>
    </row>
    <row r="1669" spans="1:10">
      <c r="A1669" s="1" t="s">
        <v>3158</v>
      </c>
      <c r="B1669" s="1" t="s">
        <v>19425</v>
      </c>
      <c r="C1669" s="1" t="s">
        <v>3211</v>
      </c>
      <c r="D1669" s="1" t="s">
        <v>21</v>
      </c>
      <c r="E1669" s="1" t="s">
        <v>22</v>
      </c>
      <c r="F1669" s="1" t="s">
        <v>17766</v>
      </c>
      <c r="G1669" s="1" t="s">
        <v>3212</v>
      </c>
      <c r="H1669" s="1" t="s">
        <v>17766</v>
      </c>
      <c r="I1669" s="1" t="s">
        <v>17280</v>
      </c>
      <c r="J1669" t="str">
        <f t="shared" si="26"/>
        <v/>
      </c>
    </row>
    <row r="1670" spans="1:10">
      <c r="A1670" s="1" t="s">
        <v>3158</v>
      </c>
      <c r="B1670" s="1" t="s">
        <v>19426</v>
      </c>
      <c r="C1670" s="1" t="s">
        <v>3213</v>
      </c>
      <c r="D1670" s="1" t="s">
        <v>21</v>
      </c>
      <c r="E1670" s="1" t="s">
        <v>22</v>
      </c>
      <c r="F1670" s="1" t="s">
        <v>17759</v>
      </c>
      <c r="G1670" s="1" t="s">
        <v>3214</v>
      </c>
      <c r="H1670" s="1" t="s">
        <v>17759</v>
      </c>
      <c r="I1670" s="1" t="s">
        <v>17281</v>
      </c>
      <c r="J1670" t="str">
        <f t="shared" si="26"/>
        <v/>
      </c>
    </row>
    <row r="1671" spans="1:10">
      <c r="A1671" s="1" t="s">
        <v>3158</v>
      </c>
      <c r="B1671" s="1" t="s">
        <v>19427</v>
      </c>
      <c r="C1671" s="1" t="s">
        <v>3215</v>
      </c>
      <c r="D1671" s="1" t="s">
        <v>21</v>
      </c>
      <c r="E1671" s="1" t="s">
        <v>22</v>
      </c>
      <c r="F1671" s="1" t="s">
        <v>17758</v>
      </c>
      <c r="G1671" s="1" t="s">
        <v>3216</v>
      </c>
      <c r="H1671" s="1" t="s">
        <v>17758</v>
      </c>
      <c r="I1671" s="1" t="s">
        <v>17278</v>
      </c>
      <c r="J1671" t="str">
        <f t="shared" si="26"/>
        <v/>
      </c>
    </row>
    <row r="1672" spans="1:10">
      <c r="A1672" s="1" t="s">
        <v>3158</v>
      </c>
      <c r="B1672" s="1" t="s">
        <v>19428</v>
      </c>
      <c r="C1672" s="1" t="s">
        <v>3217</v>
      </c>
      <c r="D1672" s="1" t="s">
        <v>21</v>
      </c>
      <c r="E1672" s="1" t="s">
        <v>22</v>
      </c>
      <c r="F1672" s="1" t="s">
        <v>17766</v>
      </c>
      <c r="G1672" s="1" t="s">
        <v>3218</v>
      </c>
      <c r="H1672" s="1" t="s">
        <v>17766</v>
      </c>
      <c r="I1672" s="1" t="s">
        <v>17282</v>
      </c>
      <c r="J1672" t="str">
        <f t="shared" si="26"/>
        <v/>
      </c>
    </row>
    <row r="1673" spans="1:10">
      <c r="A1673" s="1" t="s">
        <v>3158</v>
      </c>
      <c r="B1673" s="1" t="s">
        <v>19429</v>
      </c>
      <c r="C1673" s="1" t="s">
        <v>3219</v>
      </c>
      <c r="D1673" s="1" t="s">
        <v>21</v>
      </c>
      <c r="E1673" s="1" t="s">
        <v>22</v>
      </c>
      <c r="F1673" s="1" t="s">
        <v>17766</v>
      </c>
      <c r="G1673" s="1" t="s">
        <v>3220</v>
      </c>
      <c r="H1673" s="1" t="s">
        <v>17758</v>
      </c>
      <c r="I1673" s="1" t="s">
        <v>10231</v>
      </c>
      <c r="J1673" t="str">
        <f t="shared" si="26"/>
        <v>n</v>
      </c>
    </row>
    <row r="1674" spans="1:10">
      <c r="A1674" s="1" t="s">
        <v>3158</v>
      </c>
      <c r="B1674" s="1" t="s">
        <v>19430</v>
      </c>
      <c r="C1674" s="1" t="s">
        <v>3221</v>
      </c>
      <c r="D1674" s="1" t="s">
        <v>21</v>
      </c>
      <c r="E1674" s="1" t="s">
        <v>22</v>
      </c>
      <c r="F1674" s="1" t="s">
        <v>17759</v>
      </c>
      <c r="G1674" s="1" t="s">
        <v>3222</v>
      </c>
      <c r="H1674" s="1" t="s">
        <v>17766</v>
      </c>
      <c r="I1674" s="1" t="s">
        <v>17283</v>
      </c>
      <c r="J1674" t="str">
        <f t="shared" si="26"/>
        <v>n</v>
      </c>
    </row>
    <row r="1675" spans="1:10">
      <c r="A1675" s="1" t="s">
        <v>3158</v>
      </c>
      <c r="B1675" s="1" t="s">
        <v>19434</v>
      </c>
      <c r="C1675" s="1" t="s">
        <v>3223</v>
      </c>
      <c r="D1675" s="1" t="s">
        <v>21</v>
      </c>
      <c r="E1675" s="1" t="s">
        <v>22</v>
      </c>
      <c r="F1675" s="1" t="s">
        <v>17758</v>
      </c>
      <c r="G1675" s="1" t="s">
        <v>3224</v>
      </c>
      <c r="H1675" s="1" t="s">
        <v>17758</v>
      </c>
      <c r="I1675" s="1" t="s">
        <v>17284</v>
      </c>
      <c r="J1675" t="str">
        <f t="shared" si="26"/>
        <v/>
      </c>
    </row>
    <row r="1676" spans="1:10">
      <c r="A1676" s="1" t="s">
        <v>3158</v>
      </c>
      <c r="B1676" s="1" t="s">
        <v>19435</v>
      </c>
      <c r="C1676" s="1" t="s">
        <v>3225</v>
      </c>
      <c r="D1676" s="1" t="s">
        <v>21</v>
      </c>
      <c r="E1676" s="1" t="s">
        <v>22</v>
      </c>
      <c r="F1676" s="1" t="s">
        <v>17766</v>
      </c>
      <c r="G1676" s="1" t="s">
        <v>3226</v>
      </c>
      <c r="H1676" s="1" t="s">
        <v>17758</v>
      </c>
      <c r="I1676" s="1" t="s">
        <v>17285</v>
      </c>
      <c r="J1676" t="str">
        <f t="shared" si="26"/>
        <v>n</v>
      </c>
    </row>
    <row r="1677" spans="1:10">
      <c r="A1677" s="1" t="s">
        <v>3158</v>
      </c>
      <c r="B1677" s="1" t="s">
        <v>19436</v>
      </c>
      <c r="C1677" s="1" t="s">
        <v>3227</v>
      </c>
      <c r="D1677" s="1" t="s">
        <v>21</v>
      </c>
      <c r="E1677" s="1" t="s">
        <v>22</v>
      </c>
      <c r="F1677" s="1" t="s">
        <v>17758</v>
      </c>
      <c r="G1677" s="1" t="s">
        <v>3228</v>
      </c>
      <c r="H1677" s="1" t="s">
        <v>17758</v>
      </c>
      <c r="I1677" s="1" t="s">
        <v>17286</v>
      </c>
      <c r="J1677" t="str">
        <f t="shared" si="26"/>
        <v/>
      </c>
    </row>
    <row r="1678" spans="1:10">
      <c r="A1678" s="1" t="s">
        <v>3158</v>
      </c>
      <c r="B1678" s="1" t="s">
        <v>19431</v>
      </c>
      <c r="C1678" s="1" t="s">
        <v>3229</v>
      </c>
      <c r="D1678" s="1" t="s">
        <v>21</v>
      </c>
      <c r="E1678" s="1" t="s">
        <v>22</v>
      </c>
      <c r="F1678" s="1" t="s">
        <v>17766</v>
      </c>
      <c r="G1678" s="1" t="s">
        <v>3230</v>
      </c>
      <c r="H1678" s="1" t="s">
        <v>17758</v>
      </c>
      <c r="I1678" s="1" t="s">
        <v>17287</v>
      </c>
      <c r="J1678" t="str">
        <f t="shared" si="26"/>
        <v>n</v>
      </c>
    </row>
    <row r="1679" spans="1:10">
      <c r="A1679" s="1" t="s">
        <v>3158</v>
      </c>
      <c r="B1679" s="1" t="s">
        <v>19432</v>
      </c>
      <c r="C1679" s="1" t="s">
        <v>3231</v>
      </c>
      <c r="D1679" s="1" t="s">
        <v>21</v>
      </c>
      <c r="E1679" s="1" t="s">
        <v>22</v>
      </c>
      <c r="F1679" s="1" t="s">
        <v>17766</v>
      </c>
      <c r="G1679" s="1" t="s">
        <v>3232</v>
      </c>
      <c r="H1679" s="1" t="s">
        <v>17758</v>
      </c>
      <c r="I1679" s="1" t="s">
        <v>17288</v>
      </c>
      <c r="J1679" t="str">
        <f t="shared" si="26"/>
        <v>n</v>
      </c>
    </row>
    <row r="1680" spans="1:10">
      <c r="A1680" s="1" t="s">
        <v>3158</v>
      </c>
      <c r="B1680" s="1" t="s">
        <v>19433</v>
      </c>
      <c r="C1680" s="1" t="s">
        <v>3233</v>
      </c>
      <c r="D1680" s="1" t="s">
        <v>21</v>
      </c>
      <c r="E1680" s="1" t="s">
        <v>22</v>
      </c>
      <c r="F1680" s="1" t="s">
        <v>17766</v>
      </c>
      <c r="G1680" s="1" t="s">
        <v>3234</v>
      </c>
      <c r="H1680" s="1" t="s">
        <v>17758</v>
      </c>
      <c r="I1680" s="1" t="s">
        <v>17289</v>
      </c>
      <c r="J1680" t="str">
        <f t="shared" si="26"/>
        <v>n</v>
      </c>
    </row>
    <row r="1681" spans="1:10">
      <c r="A1681" s="1" t="s">
        <v>3158</v>
      </c>
      <c r="B1681" s="1" t="s">
        <v>19437</v>
      </c>
      <c r="C1681" s="1" t="s">
        <v>3235</v>
      </c>
      <c r="D1681" s="1" t="s">
        <v>21</v>
      </c>
      <c r="E1681" s="1" t="s">
        <v>22</v>
      </c>
      <c r="F1681" s="1" t="s">
        <v>17766</v>
      </c>
      <c r="G1681" s="1" t="s">
        <v>3236</v>
      </c>
      <c r="H1681" s="1" t="s">
        <v>17758</v>
      </c>
      <c r="I1681" s="1" t="s">
        <v>17290</v>
      </c>
      <c r="J1681" t="str">
        <f t="shared" si="26"/>
        <v>n</v>
      </c>
    </row>
    <row r="1682" spans="1:10">
      <c r="A1682" s="1" t="s">
        <v>3158</v>
      </c>
      <c r="B1682" s="1" t="s">
        <v>19438</v>
      </c>
      <c r="C1682" s="1" t="s">
        <v>3237</v>
      </c>
      <c r="D1682" s="1" t="s">
        <v>21</v>
      </c>
      <c r="E1682" s="1" t="s">
        <v>22</v>
      </c>
      <c r="F1682" s="1" t="s">
        <v>17759</v>
      </c>
      <c r="G1682" s="1" t="s">
        <v>3238</v>
      </c>
      <c r="H1682" s="1" t="s">
        <v>17758</v>
      </c>
      <c r="I1682" s="1" t="s">
        <v>17291</v>
      </c>
      <c r="J1682" t="str">
        <f t="shared" si="26"/>
        <v>n</v>
      </c>
    </row>
    <row r="1683" spans="1:10">
      <c r="A1683" s="1" t="s">
        <v>3158</v>
      </c>
      <c r="B1683" s="1" t="s">
        <v>19439</v>
      </c>
      <c r="C1683" s="1" t="s">
        <v>3239</v>
      </c>
      <c r="D1683" s="1" t="s">
        <v>21</v>
      </c>
      <c r="E1683" s="1" t="s">
        <v>22</v>
      </c>
      <c r="F1683" s="1" t="s">
        <v>17766</v>
      </c>
      <c r="G1683" s="1" t="s">
        <v>3240</v>
      </c>
      <c r="H1683" s="1" t="s">
        <v>17758</v>
      </c>
      <c r="I1683" s="1" t="s">
        <v>17292</v>
      </c>
      <c r="J1683" t="str">
        <f t="shared" si="26"/>
        <v>n</v>
      </c>
    </row>
    <row r="1684" spans="1:10">
      <c r="A1684" s="1" t="s">
        <v>3158</v>
      </c>
      <c r="B1684" s="1" t="s">
        <v>19440</v>
      </c>
      <c r="C1684" s="1" t="s">
        <v>3241</v>
      </c>
      <c r="D1684" s="1" t="s">
        <v>21</v>
      </c>
      <c r="E1684" s="1" t="s">
        <v>22</v>
      </c>
      <c r="F1684" s="1" t="s">
        <v>17766</v>
      </c>
      <c r="G1684" s="1" t="s">
        <v>3242</v>
      </c>
      <c r="H1684" s="1" t="s">
        <v>17758</v>
      </c>
      <c r="I1684" s="1" t="s">
        <v>17292</v>
      </c>
      <c r="J1684" t="str">
        <f t="shared" si="26"/>
        <v>n</v>
      </c>
    </row>
    <row r="1685" spans="1:10">
      <c r="A1685" s="1" t="s">
        <v>3158</v>
      </c>
      <c r="B1685" s="1" t="s">
        <v>19444</v>
      </c>
      <c r="C1685" s="1" t="s">
        <v>3243</v>
      </c>
      <c r="D1685" s="1" t="s">
        <v>42</v>
      </c>
      <c r="E1685" s="1" t="s">
        <v>43</v>
      </c>
      <c r="F1685" s="1" t="s">
        <v>17766</v>
      </c>
      <c r="G1685" s="1" t="s">
        <v>3244</v>
      </c>
      <c r="H1685" s="1" t="s">
        <v>17766</v>
      </c>
      <c r="I1685" s="1" t="s">
        <v>17293</v>
      </c>
      <c r="J1685" t="str">
        <f t="shared" si="26"/>
        <v/>
      </c>
    </row>
    <row r="1686" spans="1:10">
      <c r="A1686" s="1" t="s">
        <v>3158</v>
      </c>
      <c r="B1686" s="1" t="s">
        <v>19445</v>
      </c>
      <c r="C1686" s="1" t="s">
        <v>3245</v>
      </c>
      <c r="D1686" s="1" t="s">
        <v>42</v>
      </c>
      <c r="E1686" s="1" t="s">
        <v>46</v>
      </c>
      <c r="F1686" s="1" t="s">
        <v>17759</v>
      </c>
      <c r="G1686" s="1" t="s">
        <v>3246</v>
      </c>
      <c r="H1686" s="1" t="s">
        <v>17766</v>
      </c>
      <c r="I1686" s="1" t="s">
        <v>17294</v>
      </c>
      <c r="J1686" t="str">
        <f t="shared" si="26"/>
        <v>n</v>
      </c>
    </row>
    <row r="1687" spans="1:10">
      <c r="A1687" s="1" t="s">
        <v>3158</v>
      </c>
      <c r="B1687" s="1" t="s">
        <v>19441</v>
      </c>
      <c r="C1687" s="1" t="s">
        <v>3247</v>
      </c>
      <c r="D1687" s="1" t="s">
        <v>42</v>
      </c>
      <c r="E1687" s="1" t="s">
        <v>43</v>
      </c>
      <c r="F1687" s="1" t="s">
        <v>17758</v>
      </c>
      <c r="G1687" s="1" t="s">
        <v>3248</v>
      </c>
      <c r="H1687" s="1" t="s">
        <v>17758</v>
      </c>
      <c r="I1687" s="1" t="s">
        <v>17295</v>
      </c>
      <c r="J1687" t="str">
        <f t="shared" si="26"/>
        <v/>
      </c>
    </row>
    <row r="1688" spans="1:10">
      <c r="A1688" s="1" t="s">
        <v>3158</v>
      </c>
      <c r="B1688" s="1" t="s">
        <v>19446</v>
      </c>
      <c r="C1688" s="1" t="s">
        <v>3249</v>
      </c>
      <c r="D1688" s="1" t="s">
        <v>42</v>
      </c>
      <c r="E1688" s="1" t="s">
        <v>43</v>
      </c>
      <c r="F1688" s="1" t="s">
        <v>17759</v>
      </c>
      <c r="G1688" s="1" t="s">
        <v>3250</v>
      </c>
      <c r="H1688" s="1" t="s">
        <v>17759</v>
      </c>
      <c r="I1688" s="1" t="s">
        <v>17296</v>
      </c>
      <c r="J1688" t="str">
        <f t="shared" si="26"/>
        <v/>
      </c>
    </row>
    <row r="1689" spans="1:10">
      <c r="A1689" s="1" t="s">
        <v>3158</v>
      </c>
      <c r="B1689" s="1" t="s">
        <v>19447</v>
      </c>
      <c r="C1689" s="1" t="s">
        <v>3251</v>
      </c>
      <c r="D1689" s="1" t="s">
        <v>42</v>
      </c>
      <c r="E1689" s="1" t="s">
        <v>43</v>
      </c>
      <c r="F1689" s="1" t="s">
        <v>17758</v>
      </c>
      <c r="G1689" s="1" t="s">
        <v>3252</v>
      </c>
      <c r="H1689" s="1" t="s">
        <v>17758</v>
      </c>
      <c r="I1689" s="1" t="s">
        <v>17295</v>
      </c>
      <c r="J1689" t="str">
        <f t="shared" si="26"/>
        <v/>
      </c>
    </row>
    <row r="1690" spans="1:10">
      <c r="A1690" s="1" t="s">
        <v>3158</v>
      </c>
      <c r="B1690" s="1" t="s">
        <v>19448</v>
      </c>
      <c r="C1690" s="1" t="s">
        <v>3253</v>
      </c>
      <c r="D1690" s="1" t="s">
        <v>42</v>
      </c>
      <c r="E1690" s="1" t="s">
        <v>46</v>
      </c>
      <c r="F1690" s="1" t="s">
        <v>17759</v>
      </c>
      <c r="G1690" s="1" t="s">
        <v>3254</v>
      </c>
      <c r="H1690" s="1" t="s">
        <v>17759</v>
      </c>
      <c r="I1690" s="1" t="s">
        <v>17296</v>
      </c>
      <c r="J1690" t="str">
        <f t="shared" si="26"/>
        <v/>
      </c>
    </row>
    <row r="1691" spans="1:10">
      <c r="A1691" s="1" t="s">
        <v>3158</v>
      </c>
      <c r="B1691" s="1" t="s">
        <v>19449</v>
      </c>
      <c r="C1691" s="1" t="s">
        <v>3255</v>
      </c>
      <c r="D1691" s="1" t="s">
        <v>42</v>
      </c>
      <c r="E1691" s="1" t="s">
        <v>46</v>
      </c>
      <c r="F1691" s="1" t="s">
        <v>17759</v>
      </c>
      <c r="G1691" s="1" t="s">
        <v>3256</v>
      </c>
      <c r="H1691" s="1" t="s">
        <v>17759</v>
      </c>
      <c r="I1691" s="1" t="s">
        <v>17297</v>
      </c>
      <c r="J1691" t="str">
        <f t="shared" si="26"/>
        <v/>
      </c>
    </row>
    <row r="1692" spans="1:10">
      <c r="A1692" s="1" t="s">
        <v>3158</v>
      </c>
      <c r="B1692" s="1" t="s">
        <v>19450</v>
      </c>
      <c r="C1692" s="1" t="s">
        <v>3257</v>
      </c>
      <c r="D1692" s="1" t="s">
        <v>42</v>
      </c>
      <c r="E1692" s="1" t="s">
        <v>43</v>
      </c>
      <c r="F1692" s="1" t="s">
        <v>17766</v>
      </c>
      <c r="G1692" s="1" t="s">
        <v>3258</v>
      </c>
      <c r="H1692" s="1" t="s">
        <v>17766</v>
      </c>
      <c r="I1692" s="1" t="s">
        <v>17298</v>
      </c>
      <c r="J1692" t="str">
        <f t="shared" si="26"/>
        <v/>
      </c>
    </row>
    <row r="1693" spans="1:10">
      <c r="A1693" s="1" t="s">
        <v>3158</v>
      </c>
      <c r="B1693" s="1" t="s">
        <v>19443</v>
      </c>
      <c r="C1693" s="1" t="s">
        <v>3259</v>
      </c>
      <c r="D1693" s="1" t="s">
        <v>42</v>
      </c>
      <c r="E1693" s="1" t="s">
        <v>43</v>
      </c>
      <c r="F1693" s="1" t="s">
        <v>17758</v>
      </c>
      <c r="G1693" s="1" t="s">
        <v>3260</v>
      </c>
      <c r="H1693" s="1" t="s">
        <v>17758</v>
      </c>
      <c r="I1693" s="1" t="s">
        <v>17299</v>
      </c>
      <c r="J1693" t="str">
        <f t="shared" si="26"/>
        <v/>
      </c>
    </row>
    <row r="1694" spans="1:10">
      <c r="A1694" s="1" t="s">
        <v>3158</v>
      </c>
      <c r="B1694" s="1" t="s">
        <v>19442</v>
      </c>
      <c r="C1694" s="1" t="s">
        <v>3261</v>
      </c>
      <c r="D1694" s="1" t="s">
        <v>42</v>
      </c>
      <c r="E1694" s="1" t="s">
        <v>43</v>
      </c>
      <c r="F1694" s="1" t="s">
        <v>17766</v>
      </c>
      <c r="G1694" s="1" t="s">
        <v>3262</v>
      </c>
      <c r="H1694" s="1" t="s">
        <v>17758</v>
      </c>
      <c r="I1694" s="1" t="s">
        <v>17299</v>
      </c>
      <c r="J1694" t="str">
        <f t="shared" si="26"/>
        <v>n</v>
      </c>
    </row>
    <row r="1695" spans="1:10">
      <c r="A1695" s="1" t="s">
        <v>3158</v>
      </c>
      <c r="B1695" s="1" t="s">
        <v>19451</v>
      </c>
      <c r="C1695" s="1" t="s">
        <v>3263</v>
      </c>
      <c r="D1695" s="1" t="s">
        <v>42</v>
      </c>
      <c r="E1695" s="1" t="s">
        <v>43</v>
      </c>
      <c r="F1695" s="1" t="s">
        <v>17766</v>
      </c>
      <c r="G1695" s="1" t="s">
        <v>3264</v>
      </c>
      <c r="H1695" s="1" t="s">
        <v>17758</v>
      </c>
      <c r="I1695" s="1" t="s">
        <v>17299</v>
      </c>
      <c r="J1695" t="str">
        <f t="shared" si="26"/>
        <v>n</v>
      </c>
    </row>
    <row r="1696" spans="1:10">
      <c r="A1696" s="1" t="s">
        <v>3158</v>
      </c>
      <c r="B1696" s="1" t="s">
        <v>19452</v>
      </c>
      <c r="C1696" s="1" t="s">
        <v>3265</v>
      </c>
      <c r="D1696" s="1" t="s">
        <v>42</v>
      </c>
      <c r="E1696" s="1" t="s">
        <v>43</v>
      </c>
      <c r="F1696" s="1" t="s">
        <v>17766</v>
      </c>
      <c r="G1696" s="1" t="s">
        <v>3266</v>
      </c>
      <c r="H1696" s="1" t="s">
        <v>17758</v>
      </c>
      <c r="I1696" s="1" t="s">
        <v>17299</v>
      </c>
      <c r="J1696" t="str">
        <f t="shared" si="26"/>
        <v>n</v>
      </c>
    </row>
    <row r="1697" spans="1:10">
      <c r="A1697" s="1" t="s">
        <v>3158</v>
      </c>
      <c r="B1697" s="1" t="s">
        <v>19453</v>
      </c>
      <c r="C1697" s="1" t="s">
        <v>3267</v>
      </c>
      <c r="D1697" s="1" t="s">
        <v>42</v>
      </c>
      <c r="E1697" s="1" t="s">
        <v>43</v>
      </c>
      <c r="F1697" s="1" t="s">
        <v>17766</v>
      </c>
      <c r="G1697" s="1" t="s">
        <v>3268</v>
      </c>
      <c r="H1697" s="1" t="s">
        <v>17758</v>
      </c>
      <c r="I1697" s="1" t="s">
        <v>17299</v>
      </c>
      <c r="J1697" t="str">
        <f t="shared" si="26"/>
        <v>n</v>
      </c>
    </row>
    <row r="1698" spans="1:10">
      <c r="A1698" s="1" t="s">
        <v>3158</v>
      </c>
      <c r="B1698" s="1" t="s">
        <v>19454</v>
      </c>
      <c r="C1698" s="1" t="s">
        <v>3269</v>
      </c>
      <c r="D1698" s="1" t="s">
        <v>42</v>
      </c>
      <c r="E1698" s="1" t="s">
        <v>43</v>
      </c>
      <c r="F1698" s="1" t="s">
        <v>17766</v>
      </c>
      <c r="G1698" s="1" t="s">
        <v>3270</v>
      </c>
      <c r="H1698" s="1" t="s">
        <v>17758</v>
      </c>
      <c r="I1698" s="1" t="s">
        <v>17299</v>
      </c>
      <c r="J1698" t="str">
        <f t="shared" si="26"/>
        <v>n</v>
      </c>
    </row>
    <row r="1699" spans="1:10">
      <c r="A1699" s="1" t="s">
        <v>3158</v>
      </c>
      <c r="B1699" s="1" t="s">
        <v>19455</v>
      </c>
      <c r="C1699" s="1" t="s">
        <v>3271</v>
      </c>
      <c r="D1699" s="1" t="s">
        <v>42</v>
      </c>
      <c r="E1699" s="1" t="s">
        <v>43</v>
      </c>
      <c r="F1699" s="1" t="s">
        <v>17766</v>
      </c>
      <c r="G1699" s="1" t="s">
        <v>3272</v>
      </c>
      <c r="H1699" s="1" t="s">
        <v>17758</v>
      </c>
      <c r="I1699" s="1" t="s">
        <v>17299</v>
      </c>
      <c r="J1699" t="str">
        <f t="shared" si="26"/>
        <v>n</v>
      </c>
    </row>
    <row r="1700" spans="1:10">
      <c r="A1700" s="1" t="s">
        <v>3158</v>
      </c>
      <c r="B1700" s="1" t="s">
        <v>19456</v>
      </c>
      <c r="C1700" s="1" t="s">
        <v>3273</v>
      </c>
      <c r="D1700" s="1" t="s">
        <v>42</v>
      </c>
      <c r="E1700" s="1" t="s">
        <v>43</v>
      </c>
      <c r="F1700" s="1" t="s">
        <v>17766</v>
      </c>
      <c r="G1700" s="1" t="s">
        <v>3274</v>
      </c>
      <c r="H1700" s="1" t="s">
        <v>17758</v>
      </c>
      <c r="I1700" s="1" t="s">
        <v>17299</v>
      </c>
      <c r="J1700" t="str">
        <f t="shared" si="26"/>
        <v>n</v>
      </c>
    </row>
    <row r="1701" spans="1:10">
      <c r="A1701" s="1" t="s">
        <v>3158</v>
      </c>
      <c r="B1701" s="1" t="s">
        <v>19457</v>
      </c>
      <c r="C1701" s="1" t="s">
        <v>3275</v>
      </c>
      <c r="D1701" s="1" t="s">
        <v>42</v>
      </c>
      <c r="E1701" s="1" t="s">
        <v>43</v>
      </c>
      <c r="F1701" s="1" t="s">
        <v>17766</v>
      </c>
      <c r="G1701" s="1" t="s">
        <v>3276</v>
      </c>
      <c r="H1701" s="1" t="s">
        <v>17758</v>
      </c>
      <c r="I1701" s="1" t="s">
        <v>17299</v>
      </c>
      <c r="J1701" t="str">
        <f t="shared" si="26"/>
        <v>n</v>
      </c>
    </row>
    <row r="1702" spans="1:10">
      <c r="A1702" s="1" t="s">
        <v>3158</v>
      </c>
      <c r="B1702" s="1" t="s">
        <v>19458</v>
      </c>
      <c r="C1702" s="1" t="s">
        <v>3277</v>
      </c>
      <c r="D1702" s="1" t="s">
        <v>42</v>
      </c>
      <c r="E1702" s="1" t="s">
        <v>43</v>
      </c>
      <c r="F1702" s="1" t="s">
        <v>17766</v>
      </c>
      <c r="G1702" s="1" t="s">
        <v>3278</v>
      </c>
      <c r="H1702" s="1" t="s">
        <v>17758</v>
      </c>
      <c r="I1702" s="1" t="s">
        <v>17299</v>
      </c>
      <c r="J1702" t="str">
        <f t="shared" si="26"/>
        <v>n</v>
      </c>
    </row>
    <row r="1703" spans="1:10">
      <c r="A1703" s="1" t="s">
        <v>3158</v>
      </c>
      <c r="B1703" s="1" t="s">
        <v>19459</v>
      </c>
      <c r="C1703" s="1" t="s">
        <v>3279</v>
      </c>
      <c r="D1703" s="1" t="s">
        <v>122</v>
      </c>
      <c r="E1703" s="1" t="s">
        <v>1322</v>
      </c>
      <c r="F1703" s="1" t="s">
        <v>17758</v>
      </c>
      <c r="G1703" s="1" t="s">
        <v>3280</v>
      </c>
      <c r="H1703" s="1" t="s">
        <v>17758</v>
      </c>
      <c r="I1703" s="1" t="s">
        <v>17272</v>
      </c>
      <c r="J1703" t="str">
        <f t="shared" si="26"/>
        <v/>
      </c>
    </row>
    <row r="1704" spans="1:10">
      <c r="A1704" s="1" t="s">
        <v>3158</v>
      </c>
      <c r="B1704" s="1" t="s">
        <v>19460</v>
      </c>
      <c r="C1704" s="1" t="s">
        <v>3281</v>
      </c>
      <c r="D1704" s="1" t="s">
        <v>122</v>
      </c>
      <c r="E1704" s="1" t="s">
        <v>253</v>
      </c>
      <c r="F1704" s="1" t="s">
        <v>17758</v>
      </c>
      <c r="G1704" s="1" t="s">
        <v>3282</v>
      </c>
      <c r="H1704" s="1" t="s">
        <v>17766</v>
      </c>
      <c r="I1704" s="1" t="s">
        <v>17300</v>
      </c>
      <c r="J1704" t="str">
        <f t="shared" si="26"/>
        <v>n</v>
      </c>
    </row>
    <row r="1705" spans="1:10">
      <c r="A1705" s="1" t="s">
        <v>3158</v>
      </c>
      <c r="B1705" s="1" t="s">
        <v>19461</v>
      </c>
      <c r="C1705" s="1" t="s">
        <v>3283</v>
      </c>
      <c r="D1705" s="1" t="s">
        <v>122</v>
      </c>
      <c r="E1705" s="1" t="s">
        <v>244</v>
      </c>
      <c r="F1705" s="1" t="s">
        <v>17766</v>
      </c>
      <c r="G1705" s="1" t="s">
        <v>3284</v>
      </c>
      <c r="H1705" s="1" t="s">
        <v>17758</v>
      </c>
      <c r="I1705" s="1" t="s">
        <v>17272</v>
      </c>
      <c r="J1705" t="str">
        <f t="shared" si="26"/>
        <v>n</v>
      </c>
    </row>
    <row r="1706" spans="1:10">
      <c r="A1706" s="1" t="s">
        <v>3158</v>
      </c>
      <c r="B1706" s="1" t="s">
        <v>19462</v>
      </c>
      <c r="C1706" s="1" t="s">
        <v>3285</v>
      </c>
      <c r="D1706" s="1" t="s">
        <v>122</v>
      </c>
      <c r="E1706" s="1" t="s">
        <v>123</v>
      </c>
      <c r="F1706" s="1" t="s">
        <v>17759</v>
      </c>
      <c r="G1706" s="1" t="s">
        <v>3286</v>
      </c>
      <c r="H1706" s="1" t="s">
        <v>17766</v>
      </c>
      <c r="I1706" s="1" t="s">
        <v>17301</v>
      </c>
      <c r="J1706" t="str">
        <f t="shared" si="26"/>
        <v>n</v>
      </c>
    </row>
    <row r="1707" spans="1:10">
      <c r="A1707" s="1" t="s">
        <v>3158</v>
      </c>
      <c r="B1707" s="1" t="s">
        <v>19463</v>
      </c>
      <c r="C1707" s="1" t="s">
        <v>3287</v>
      </c>
      <c r="D1707" s="1" t="s">
        <v>122</v>
      </c>
      <c r="E1707" s="1" t="s">
        <v>369</v>
      </c>
      <c r="F1707" s="1" t="s">
        <v>17759</v>
      </c>
      <c r="G1707" s="1" t="s">
        <v>3288</v>
      </c>
      <c r="H1707" s="1" t="s">
        <v>17766</v>
      </c>
      <c r="I1707" s="1" t="s">
        <v>17302</v>
      </c>
      <c r="J1707" t="str">
        <f t="shared" si="26"/>
        <v>n</v>
      </c>
    </row>
    <row r="1708" spans="1:10">
      <c r="A1708" s="1" t="s">
        <v>3158</v>
      </c>
      <c r="B1708" s="1" t="s">
        <v>19464</v>
      </c>
      <c r="C1708" s="1" t="s">
        <v>3289</v>
      </c>
      <c r="D1708" s="1" t="s">
        <v>122</v>
      </c>
      <c r="E1708" s="1" t="s">
        <v>369</v>
      </c>
      <c r="F1708" s="1" t="s">
        <v>17766</v>
      </c>
      <c r="G1708" s="1" t="s">
        <v>3290</v>
      </c>
      <c r="H1708" s="1" t="s">
        <v>17758</v>
      </c>
      <c r="I1708" s="1" t="s">
        <v>17303</v>
      </c>
      <c r="J1708" t="str">
        <f t="shared" si="26"/>
        <v>n</v>
      </c>
    </row>
    <row r="1709" spans="1:10">
      <c r="A1709" s="1" t="s">
        <v>3158</v>
      </c>
      <c r="B1709" s="1" t="s">
        <v>19465</v>
      </c>
      <c r="C1709" s="1" t="s">
        <v>3291</v>
      </c>
      <c r="D1709" s="1" t="s">
        <v>122</v>
      </c>
      <c r="E1709" s="1" t="s">
        <v>369</v>
      </c>
      <c r="F1709" s="1" t="s">
        <v>17766</v>
      </c>
      <c r="G1709" s="1" t="s">
        <v>3292</v>
      </c>
      <c r="H1709" s="1" t="s">
        <v>17758</v>
      </c>
      <c r="I1709" s="1" t="s">
        <v>17303</v>
      </c>
      <c r="J1709" t="str">
        <f t="shared" si="26"/>
        <v>n</v>
      </c>
    </row>
    <row r="1710" spans="1:10">
      <c r="A1710" s="1" t="s">
        <v>3158</v>
      </c>
      <c r="B1710" s="1" t="s">
        <v>19466</v>
      </c>
      <c r="C1710" s="1" t="s">
        <v>3293</v>
      </c>
      <c r="D1710" s="1" t="s">
        <v>122</v>
      </c>
      <c r="E1710" s="1" t="s">
        <v>256</v>
      </c>
      <c r="F1710" s="1" t="s">
        <v>17766</v>
      </c>
      <c r="G1710" s="1" t="s">
        <v>3294</v>
      </c>
      <c r="H1710" s="1" t="s">
        <v>17758</v>
      </c>
      <c r="I1710" s="1" t="s">
        <v>17303</v>
      </c>
      <c r="J1710" t="str">
        <f t="shared" si="26"/>
        <v>n</v>
      </c>
    </row>
    <row r="1711" spans="1:10">
      <c r="A1711" s="1" t="s">
        <v>3158</v>
      </c>
      <c r="B1711" s="1" t="s">
        <v>19467</v>
      </c>
      <c r="C1711" s="1" t="s">
        <v>3295</v>
      </c>
      <c r="D1711" s="1" t="s">
        <v>122</v>
      </c>
      <c r="E1711" s="1" t="s">
        <v>369</v>
      </c>
      <c r="F1711" s="1" t="s">
        <v>17766</v>
      </c>
      <c r="G1711" s="1" t="s">
        <v>3296</v>
      </c>
      <c r="H1711" s="1" t="s">
        <v>17758</v>
      </c>
      <c r="I1711" s="1" t="s">
        <v>17303</v>
      </c>
      <c r="J1711" t="str">
        <f t="shared" si="26"/>
        <v>n</v>
      </c>
    </row>
    <row r="1712" spans="1:10">
      <c r="A1712" s="1" t="s">
        <v>3158</v>
      </c>
      <c r="B1712" s="1" t="s">
        <v>19468</v>
      </c>
      <c r="C1712" s="1" t="s">
        <v>3293</v>
      </c>
      <c r="D1712" s="1" t="s">
        <v>122</v>
      </c>
      <c r="E1712" s="1" t="s">
        <v>247</v>
      </c>
      <c r="F1712" s="1" t="s">
        <v>17766</v>
      </c>
      <c r="G1712" s="1" t="s">
        <v>3297</v>
      </c>
      <c r="H1712" s="1" t="s">
        <v>17758</v>
      </c>
      <c r="I1712" s="1" t="s">
        <v>17303</v>
      </c>
      <c r="J1712" t="str">
        <f t="shared" si="26"/>
        <v>n</v>
      </c>
    </row>
    <row r="1713" spans="1:10">
      <c r="A1713" s="1" t="s">
        <v>3158</v>
      </c>
      <c r="B1713" s="1" t="s">
        <v>19469</v>
      </c>
      <c r="C1713" s="1" t="s">
        <v>3298</v>
      </c>
      <c r="D1713" s="1" t="s">
        <v>122</v>
      </c>
      <c r="E1713" s="1" t="s">
        <v>369</v>
      </c>
      <c r="F1713" s="1" t="s">
        <v>17766</v>
      </c>
      <c r="G1713" s="1" t="s">
        <v>3299</v>
      </c>
      <c r="H1713" s="1" t="s">
        <v>17758</v>
      </c>
      <c r="I1713" s="1" t="s">
        <v>17276</v>
      </c>
      <c r="J1713" t="str">
        <f t="shared" si="26"/>
        <v>n</v>
      </c>
    </row>
    <row r="1714" spans="1:10">
      <c r="A1714" s="1" t="s">
        <v>3158</v>
      </c>
      <c r="B1714" s="1" t="s">
        <v>19470</v>
      </c>
      <c r="C1714" s="1" t="s">
        <v>3300</v>
      </c>
      <c r="D1714" s="1" t="s">
        <v>122</v>
      </c>
      <c r="E1714" s="1" t="s">
        <v>369</v>
      </c>
      <c r="F1714" s="1" t="s">
        <v>17766</v>
      </c>
      <c r="G1714" s="1" t="s">
        <v>3301</v>
      </c>
      <c r="H1714" s="1" t="s">
        <v>17758</v>
      </c>
      <c r="I1714" s="1" t="s">
        <v>17276</v>
      </c>
      <c r="J1714" t="str">
        <f t="shared" si="26"/>
        <v>n</v>
      </c>
    </row>
    <row r="1715" spans="1:10">
      <c r="A1715" s="1" t="s">
        <v>3158</v>
      </c>
      <c r="B1715" s="1" t="s">
        <v>19475</v>
      </c>
      <c r="C1715" s="1" t="s">
        <v>3302</v>
      </c>
      <c r="D1715" s="1" t="s">
        <v>122</v>
      </c>
      <c r="E1715" s="1" t="s">
        <v>1331</v>
      </c>
      <c r="F1715" s="1" t="s">
        <v>17758</v>
      </c>
      <c r="G1715" s="1" t="s">
        <v>3303</v>
      </c>
      <c r="H1715" s="1" t="s">
        <v>17758</v>
      </c>
      <c r="I1715" s="1" t="s">
        <v>17276</v>
      </c>
      <c r="J1715" t="str">
        <f t="shared" si="26"/>
        <v/>
      </c>
    </row>
    <row r="1716" spans="1:10">
      <c r="A1716" s="1" t="s">
        <v>3158</v>
      </c>
      <c r="B1716" s="1" t="s">
        <v>19476</v>
      </c>
      <c r="C1716" s="1" t="s">
        <v>3304</v>
      </c>
      <c r="D1716" s="1" t="s">
        <v>55</v>
      </c>
      <c r="E1716" s="1" t="s">
        <v>682</v>
      </c>
      <c r="F1716" s="1" t="s">
        <v>17758</v>
      </c>
      <c r="G1716" s="1" t="s">
        <v>3305</v>
      </c>
      <c r="H1716" s="1" t="s">
        <v>17766</v>
      </c>
      <c r="I1716" s="1" t="s">
        <v>17304</v>
      </c>
      <c r="J1716" t="str">
        <f t="shared" si="26"/>
        <v>n</v>
      </c>
    </row>
    <row r="1717" spans="1:10">
      <c r="A1717" s="1" t="s">
        <v>3158</v>
      </c>
      <c r="B1717" s="1" t="s">
        <v>19471</v>
      </c>
      <c r="C1717" s="1" t="s">
        <v>3306</v>
      </c>
      <c r="D1717" s="1" t="s">
        <v>55</v>
      </c>
      <c r="E1717" s="1" t="s">
        <v>267</v>
      </c>
      <c r="F1717" s="1" t="s">
        <v>17766</v>
      </c>
      <c r="G1717" s="1" t="s">
        <v>3307</v>
      </c>
      <c r="H1717" s="1" t="s">
        <v>17758</v>
      </c>
      <c r="I1717" s="1" t="s">
        <v>17276</v>
      </c>
      <c r="J1717" t="str">
        <f t="shared" si="26"/>
        <v>n</v>
      </c>
    </row>
    <row r="1718" spans="1:10">
      <c r="A1718" s="1" t="s">
        <v>3158</v>
      </c>
      <c r="B1718" s="1" t="s">
        <v>19477</v>
      </c>
      <c r="C1718" s="1" t="s">
        <v>3308</v>
      </c>
      <c r="D1718" s="1" t="s">
        <v>55</v>
      </c>
      <c r="E1718" s="1" t="s">
        <v>1073</v>
      </c>
      <c r="F1718" s="1" t="s">
        <v>17766</v>
      </c>
      <c r="G1718" s="1" t="s">
        <v>3309</v>
      </c>
      <c r="H1718" s="1" t="s">
        <v>17766</v>
      </c>
      <c r="I1718" s="1" t="s">
        <v>17304</v>
      </c>
      <c r="J1718" t="str">
        <f t="shared" si="26"/>
        <v/>
      </c>
    </row>
    <row r="1719" spans="1:10">
      <c r="A1719" s="1" t="s">
        <v>3158</v>
      </c>
      <c r="B1719" s="1" t="s">
        <v>19478</v>
      </c>
      <c r="C1719" s="1" t="s">
        <v>3310</v>
      </c>
      <c r="D1719" s="1" t="s">
        <v>55</v>
      </c>
      <c r="E1719" s="1" t="s">
        <v>3311</v>
      </c>
      <c r="F1719" s="1" t="s">
        <v>17766</v>
      </c>
      <c r="G1719" s="1" t="s">
        <v>3312</v>
      </c>
      <c r="H1719" s="1" t="s">
        <v>17766</v>
      </c>
      <c r="I1719" s="1" t="s">
        <v>17304</v>
      </c>
      <c r="J1719" t="str">
        <f t="shared" si="26"/>
        <v/>
      </c>
    </row>
    <row r="1720" spans="1:10">
      <c r="A1720" s="1" t="s">
        <v>3158</v>
      </c>
      <c r="B1720" s="1" t="s">
        <v>19474</v>
      </c>
      <c r="C1720" s="1" t="s">
        <v>3313</v>
      </c>
      <c r="D1720" s="1" t="s">
        <v>55</v>
      </c>
      <c r="E1720" s="1" t="s">
        <v>393</v>
      </c>
      <c r="F1720" s="1" t="s">
        <v>17766</v>
      </c>
      <c r="G1720" s="1" t="s">
        <v>3314</v>
      </c>
      <c r="H1720" s="1" t="s">
        <v>17766</v>
      </c>
      <c r="I1720" s="1" t="s">
        <v>17304</v>
      </c>
      <c r="J1720" t="str">
        <f t="shared" si="26"/>
        <v/>
      </c>
    </row>
    <row r="1721" spans="1:10">
      <c r="A1721" s="1" t="s">
        <v>3158</v>
      </c>
      <c r="B1721" s="1" t="s">
        <v>19479</v>
      </c>
      <c r="C1721" s="1" t="s">
        <v>3315</v>
      </c>
      <c r="D1721" s="1" t="s">
        <v>55</v>
      </c>
      <c r="E1721" s="1" t="s">
        <v>506</v>
      </c>
      <c r="F1721" s="1" t="s">
        <v>17766</v>
      </c>
      <c r="G1721" s="1" t="s">
        <v>3316</v>
      </c>
      <c r="H1721" s="1" t="s">
        <v>17766</v>
      </c>
      <c r="I1721" s="1" t="s">
        <v>17304</v>
      </c>
      <c r="J1721" t="str">
        <f t="shared" si="26"/>
        <v/>
      </c>
    </row>
    <row r="1722" spans="1:10">
      <c r="A1722" s="1" t="s">
        <v>3158</v>
      </c>
      <c r="B1722" s="1" t="s">
        <v>19472</v>
      </c>
      <c r="C1722" s="1" t="s">
        <v>3317</v>
      </c>
      <c r="D1722" s="1" t="s">
        <v>55</v>
      </c>
      <c r="E1722" s="1" t="s">
        <v>3146</v>
      </c>
      <c r="F1722" s="1" t="s">
        <v>17766</v>
      </c>
      <c r="G1722" s="1" t="s">
        <v>3318</v>
      </c>
      <c r="H1722" s="1" t="s">
        <v>17766</v>
      </c>
      <c r="I1722" s="1" t="s">
        <v>17304</v>
      </c>
      <c r="J1722" t="str">
        <f t="shared" si="26"/>
        <v/>
      </c>
    </row>
    <row r="1723" spans="1:10">
      <c r="A1723" s="1" t="s">
        <v>3158</v>
      </c>
      <c r="B1723" s="1" t="s">
        <v>19473</v>
      </c>
      <c r="C1723" s="1" t="s">
        <v>3319</v>
      </c>
      <c r="D1723" s="1" t="s">
        <v>55</v>
      </c>
      <c r="E1723" s="1" t="s">
        <v>1926</v>
      </c>
      <c r="F1723" s="1" t="s">
        <v>17766</v>
      </c>
      <c r="G1723" s="1" t="s">
        <v>3320</v>
      </c>
      <c r="H1723" s="1" t="s">
        <v>17766</v>
      </c>
      <c r="I1723" s="1" t="s">
        <v>17305</v>
      </c>
      <c r="J1723" t="str">
        <f t="shared" si="26"/>
        <v/>
      </c>
    </row>
    <row r="1724" spans="1:10">
      <c r="A1724" s="1" t="s">
        <v>3158</v>
      </c>
      <c r="B1724" s="1" t="s">
        <v>19480</v>
      </c>
      <c r="C1724" s="1" t="s">
        <v>3321</v>
      </c>
      <c r="D1724" s="1" t="s">
        <v>55</v>
      </c>
      <c r="E1724" s="1" t="s">
        <v>3322</v>
      </c>
      <c r="F1724" s="1" t="s">
        <v>17766</v>
      </c>
      <c r="G1724" s="1" t="s">
        <v>3323</v>
      </c>
      <c r="H1724" s="1" t="s">
        <v>17766</v>
      </c>
      <c r="I1724" s="1" t="s">
        <v>17306</v>
      </c>
      <c r="J1724" t="str">
        <f t="shared" si="26"/>
        <v/>
      </c>
    </row>
    <row r="1725" spans="1:10">
      <c r="A1725" s="1" t="s">
        <v>3158</v>
      </c>
      <c r="B1725" s="1" t="s">
        <v>19484</v>
      </c>
      <c r="C1725" s="1" t="s">
        <v>3324</v>
      </c>
      <c r="D1725" s="1" t="s">
        <v>55</v>
      </c>
      <c r="E1725" s="1" t="s">
        <v>1387</v>
      </c>
      <c r="F1725" s="1" t="s">
        <v>17759</v>
      </c>
      <c r="G1725" s="1" t="s">
        <v>3325</v>
      </c>
      <c r="H1725" s="1" t="s">
        <v>17759</v>
      </c>
      <c r="I1725" s="1" t="s">
        <v>17307</v>
      </c>
      <c r="J1725" t="str">
        <f t="shared" si="26"/>
        <v/>
      </c>
    </row>
    <row r="1726" spans="1:10">
      <c r="A1726" s="1" t="s">
        <v>3158</v>
      </c>
      <c r="B1726" s="1" t="s">
        <v>19485</v>
      </c>
      <c r="C1726" s="1" t="s">
        <v>3326</v>
      </c>
      <c r="D1726" s="1" t="s">
        <v>55</v>
      </c>
      <c r="E1726" s="1" t="s">
        <v>3322</v>
      </c>
      <c r="F1726" s="1" t="s">
        <v>17759</v>
      </c>
      <c r="G1726" s="1" t="s">
        <v>3327</v>
      </c>
      <c r="H1726" s="1" t="s">
        <v>17766</v>
      </c>
      <c r="I1726" s="1" t="s">
        <v>17308</v>
      </c>
      <c r="J1726" t="str">
        <f t="shared" si="26"/>
        <v>n</v>
      </c>
    </row>
    <row r="1727" spans="1:10">
      <c r="A1727" s="1" t="s">
        <v>3158</v>
      </c>
      <c r="B1727" s="1" t="s">
        <v>19486</v>
      </c>
      <c r="C1727" s="1" t="s">
        <v>3328</v>
      </c>
      <c r="D1727" s="1" t="s">
        <v>55</v>
      </c>
      <c r="E1727" s="1" t="s">
        <v>267</v>
      </c>
      <c r="F1727" s="1" t="s">
        <v>17758</v>
      </c>
      <c r="G1727" s="1" t="s">
        <v>3329</v>
      </c>
      <c r="H1727" s="1" t="s">
        <v>17758</v>
      </c>
      <c r="I1727" s="1" t="s">
        <v>5853</v>
      </c>
      <c r="J1727" t="str">
        <f t="shared" si="26"/>
        <v/>
      </c>
    </row>
    <row r="1728" spans="1:10">
      <c r="A1728" s="1" t="s">
        <v>3158</v>
      </c>
      <c r="B1728" s="1" t="s">
        <v>19487</v>
      </c>
      <c r="C1728" s="1" t="s">
        <v>3330</v>
      </c>
      <c r="D1728" s="1" t="s">
        <v>55</v>
      </c>
      <c r="E1728" s="1" t="s">
        <v>3331</v>
      </c>
      <c r="F1728" s="1" t="s">
        <v>17766</v>
      </c>
      <c r="G1728" s="1" t="s">
        <v>3332</v>
      </c>
      <c r="H1728" s="1" t="s">
        <v>17766</v>
      </c>
      <c r="I1728" s="1" t="s">
        <v>17308</v>
      </c>
      <c r="J1728" t="str">
        <f t="shared" si="26"/>
        <v/>
      </c>
    </row>
    <row r="1729" spans="1:10">
      <c r="A1729" s="1" t="s">
        <v>3158</v>
      </c>
      <c r="B1729" s="1" t="s">
        <v>19488</v>
      </c>
      <c r="C1729" s="1" t="s">
        <v>3333</v>
      </c>
      <c r="D1729" s="1" t="s">
        <v>55</v>
      </c>
      <c r="E1729" s="1" t="s">
        <v>132</v>
      </c>
      <c r="F1729" s="1" t="s">
        <v>17766</v>
      </c>
      <c r="G1729" s="1" t="s">
        <v>3334</v>
      </c>
      <c r="H1729" s="1" t="s">
        <v>17766</v>
      </c>
      <c r="I1729" s="1" t="s">
        <v>17308</v>
      </c>
      <c r="J1729" t="str">
        <f t="shared" si="26"/>
        <v/>
      </c>
    </row>
    <row r="1730" spans="1:10">
      <c r="A1730" s="1" t="s">
        <v>3158</v>
      </c>
      <c r="B1730" s="1" t="s">
        <v>19481</v>
      </c>
      <c r="C1730" s="1" t="s">
        <v>3335</v>
      </c>
      <c r="D1730" s="1" t="s">
        <v>55</v>
      </c>
      <c r="E1730" s="1" t="s">
        <v>261</v>
      </c>
      <c r="F1730" s="1" t="s">
        <v>17766</v>
      </c>
      <c r="G1730" s="1" t="s">
        <v>3336</v>
      </c>
      <c r="H1730" s="1" t="s">
        <v>17758</v>
      </c>
      <c r="I1730" s="1" t="s">
        <v>5853</v>
      </c>
      <c r="J1730" t="str">
        <f t="shared" ref="J1730:J1793" si="27">IF(F1730=H1730,"","n")</f>
        <v>n</v>
      </c>
    </row>
    <row r="1731" spans="1:10">
      <c r="A1731" s="1" t="s">
        <v>3158</v>
      </c>
      <c r="B1731" s="1" t="s">
        <v>19489</v>
      </c>
      <c r="C1731" s="1" t="s">
        <v>3337</v>
      </c>
      <c r="D1731" s="1" t="s">
        <v>55</v>
      </c>
      <c r="E1731" s="1" t="s">
        <v>2246</v>
      </c>
      <c r="F1731" s="1" t="s">
        <v>17758</v>
      </c>
      <c r="G1731" s="1" t="s">
        <v>3338</v>
      </c>
      <c r="H1731" s="1" t="s">
        <v>17758</v>
      </c>
      <c r="I1731" s="1" t="s">
        <v>5853</v>
      </c>
      <c r="J1731" t="str">
        <f t="shared" si="27"/>
        <v/>
      </c>
    </row>
    <row r="1732" spans="1:10">
      <c r="A1732" s="1" t="s">
        <v>3158</v>
      </c>
      <c r="B1732" s="1" t="s">
        <v>19482</v>
      </c>
      <c r="C1732" s="1" t="s">
        <v>3339</v>
      </c>
      <c r="D1732" s="1" t="s">
        <v>55</v>
      </c>
      <c r="E1732" s="1" t="s">
        <v>506</v>
      </c>
      <c r="F1732" s="1" t="s">
        <v>17766</v>
      </c>
      <c r="G1732" s="1" t="s">
        <v>3340</v>
      </c>
      <c r="H1732" s="1" t="s">
        <v>17766</v>
      </c>
      <c r="I1732" s="1" t="s">
        <v>17308</v>
      </c>
      <c r="J1732" t="str">
        <f t="shared" si="27"/>
        <v/>
      </c>
    </row>
    <row r="1733" spans="1:10">
      <c r="A1733" s="1" t="s">
        <v>3158</v>
      </c>
      <c r="B1733" s="1" t="s">
        <v>19490</v>
      </c>
      <c r="C1733" s="1" t="s">
        <v>3341</v>
      </c>
      <c r="D1733" s="1" t="s">
        <v>55</v>
      </c>
      <c r="E1733" s="1" t="s">
        <v>267</v>
      </c>
      <c r="F1733" s="1" t="s">
        <v>17758</v>
      </c>
      <c r="G1733" s="1" t="s">
        <v>3342</v>
      </c>
      <c r="H1733" s="1" t="s">
        <v>17758</v>
      </c>
      <c r="I1733" s="1" t="s">
        <v>10231</v>
      </c>
      <c r="J1733" t="str">
        <f t="shared" si="27"/>
        <v/>
      </c>
    </row>
    <row r="1734" spans="1:10">
      <c r="A1734" s="1" t="s">
        <v>3158</v>
      </c>
      <c r="B1734" s="1" t="s">
        <v>19483</v>
      </c>
      <c r="C1734" s="1" t="s">
        <v>3343</v>
      </c>
      <c r="D1734" s="1" t="s">
        <v>55</v>
      </c>
      <c r="E1734" s="1" t="s">
        <v>2834</v>
      </c>
      <c r="F1734" s="1" t="s">
        <v>17766</v>
      </c>
      <c r="G1734" s="1" t="s">
        <v>3344</v>
      </c>
      <c r="H1734" s="1" t="s">
        <v>17766</v>
      </c>
      <c r="I1734" s="1" t="s">
        <v>17309</v>
      </c>
      <c r="J1734" t="str">
        <f t="shared" si="27"/>
        <v/>
      </c>
    </row>
    <row r="1735" spans="1:10">
      <c r="A1735" s="1" t="s">
        <v>3158</v>
      </c>
      <c r="B1735" s="1" t="s">
        <v>19493</v>
      </c>
      <c r="C1735" s="1" t="s">
        <v>3345</v>
      </c>
      <c r="D1735" s="1" t="s">
        <v>55</v>
      </c>
      <c r="E1735" s="1" t="s">
        <v>393</v>
      </c>
      <c r="F1735" s="1" t="s">
        <v>17766</v>
      </c>
      <c r="G1735" s="1" t="s">
        <v>3346</v>
      </c>
      <c r="H1735" s="1" t="s">
        <v>17758</v>
      </c>
      <c r="I1735" s="1" t="s">
        <v>17310</v>
      </c>
      <c r="J1735" t="str">
        <f t="shared" si="27"/>
        <v>n</v>
      </c>
    </row>
    <row r="1736" spans="1:10">
      <c r="A1736" s="1" t="s">
        <v>3347</v>
      </c>
      <c r="B1736" s="1" t="s">
        <v>19494</v>
      </c>
      <c r="C1736" s="1" t="s">
        <v>3348</v>
      </c>
      <c r="D1736" s="1" t="s">
        <v>415</v>
      </c>
      <c r="E1736" s="1" t="s">
        <v>528</v>
      </c>
      <c r="F1736" s="1" t="s">
        <v>17758</v>
      </c>
      <c r="G1736" s="1" t="s">
        <v>3349</v>
      </c>
      <c r="H1736" s="1" t="s">
        <v>17758</v>
      </c>
      <c r="I1736" s="1" t="s">
        <v>10231</v>
      </c>
      <c r="J1736" t="str">
        <f t="shared" si="27"/>
        <v/>
      </c>
    </row>
    <row r="1737" spans="1:10">
      <c r="A1737" s="1" t="s">
        <v>3347</v>
      </c>
      <c r="B1737" s="1" t="s">
        <v>19495</v>
      </c>
      <c r="C1737" s="1" t="s">
        <v>3350</v>
      </c>
      <c r="D1737" s="1" t="s">
        <v>2</v>
      </c>
      <c r="E1737" s="1" t="s">
        <v>158</v>
      </c>
      <c r="F1737" s="1" t="s">
        <v>17758</v>
      </c>
      <c r="G1737" s="1" t="s">
        <v>3351</v>
      </c>
      <c r="H1737" s="1" t="s">
        <v>17766</v>
      </c>
      <c r="I1737" s="1" t="s">
        <v>17311</v>
      </c>
      <c r="J1737" t="str">
        <f t="shared" si="27"/>
        <v>n</v>
      </c>
    </row>
    <row r="1738" spans="1:10">
      <c r="A1738" s="1" t="s">
        <v>3347</v>
      </c>
      <c r="B1738" s="1" t="s">
        <v>19496</v>
      </c>
      <c r="C1738" s="1" t="s">
        <v>3352</v>
      </c>
      <c r="D1738" s="1" t="s">
        <v>2</v>
      </c>
      <c r="E1738" s="1" t="s">
        <v>3</v>
      </c>
      <c r="F1738" s="1" t="s">
        <v>17759</v>
      </c>
      <c r="G1738" s="1" t="s">
        <v>3353</v>
      </c>
      <c r="H1738" s="1" t="s">
        <v>17759</v>
      </c>
      <c r="I1738" s="1" t="s">
        <v>17312</v>
      </c>
      <c r="J1738" t="str">
        <f t="shared" si="27"/>
        <v/>
      </c>
    </row>
    <row r="1739" spans="1:10">
      <c r="A1739" s="1" t="s">
        <v>3347</v>
      </c>
      <c r="B1739" s="1" t="s">
        <v>19497</v>
      </c>
      <c r="C1739" s="1" t="s">
        <v>3354</v>
      </c>
      <c r="D1739" s="1" t="s">
        <v>2</v>
      </c>
      <c r="E1739" s="1" t="s">
        <v>3</v>
      </c>
      <c r="F1739" s="1" t="s">
        <v>17758</v>
      </c>
      <c r="G1739" s="1" t="s">
        <v>3355</v>
      </c>
      <c r="H1739" s="1" t="s">
        <v>17766</v>
      </c>
      <c r="I1739" s="1" t="s">
        <v>17313</v>
      </c>
      <c r="J1739" t="str">
        <f t="shared" si="27"/>
        <v>n</v>
      </c>
    </row>
    <row r="1740" spans="1:10">
      <c r="A1740" s="1" t="s">
        <v>3347</v>
      </c>
      <c r="B1740" s="1" t="s">
        <v>19491</v>
      </c>
      <c r="C1740" s="1" t="s">
        <v>3356</v>
      </c>
      <c r="D1740" s="1" t="s">
        <v>2</v>
      </c>
      <c r="E1740" s="1" t="s">
        <v>3</v>
      </c>
      <c r="F1740" s="1" t="s">
        <v>17758</v>
      </c>
      <c r="G1740" s="1" t="s">
        <v>3357</v>
      </c>
      <c r="H1740" s="1" t="s">
        <v>17758</v>
      </c>
      <c r="I1740" s="1" t="s">
        <v>10231</v>
      </c>
      <c r="J1740" t="str">
        <f t="shared" si="27"/>
        <v/>
      </c>
    </row>
    <row r="1741" spans="1:10">
      <c r="A1741" s="1" t="s">
        <v>3347</v>
      </c>
      <c r="B1741" s="1" t="s">
        <v>19498</v>
      </c>
      <c r="C1741" s="1" t="s">
        <v>3358</v>
      </c>
      <c r="D1741" s="1" t="s">
        <v>2</v>
      </c>
      <c r="E1741" s="1" t="s">
        <v>551</v>
      </c>
      <c r="F1741" s="1" t="s">
        <v>17759</v>
      </c>
      <c r="G1741" s="1" t="s">
        <v>3359</v>
      </c>
      <c r="H1741" s="1" t="s">
        <v>17759</v>
      </c>
      <c r="I1741" s="1" t="s">
        <v>17314</v>
      </c>
      <c r="J1741" t="str">
        <f t="shared" si="27"/>
        <v/>
      </c>
    </row>
    <row r="1742" spans="1:10">
      <c r="A1742" s="1" t="s">
        <v>3347</v>
      </c>
      <c r="B1742" s="1" t="s">
        <v>19492</v>
      </c>
      <c r="C1742" s="1" t="s">
        <v>3360</v>
      </c>
      <c r="D1742" s="1" t="s">
        <v>2</v>
      </c>
      <c r="E1742" s="1" t="s">
        <v>3</v>
      </c>
      <c r="F1742" s="1" t="s">
        <v>17759</v>
      </c>
      <c r="G1742" s="1" t="s">
        <v>3361</v>
      </c>
      <c r="H1742" s="1" t="s">
        <v>17759</v>
      </c>
      <c r="I1742" s="1" t="s">
        <v>17315</v>
      </c>
      <c r="J1742" t="str">
        <f t="shared" si="27"/>
        <v/>
      </c>
    </row>
    <row r="1743" spans="1:10">
      <c r="A1743" s="1" t="s">
        <v>3347</v>
      </c>
      <c r="B1743" s="1" t="s">
        <v>19499</v>
      </c>
      <c r="C1743" s="1" t="s">
        <v>3362</v>
      </c>
      <c r="D1743" s="1" t="s">
        <v>2</v>
      </c>
      <c r="E1743" s="1" t="s">
        <v>158</v>
      </c>
      <c r="F1743" s="1" t="s">
        <v>17766</v>
      </c>
      <c r="G1743" s="1" t="s">
        <v>3363</v>
      </c>
      <c r="H1743" s="1" t="s">
        <v>17766</v>
      </c>
      <c r="I1743" s="1" t="s">
        <v>17316</v>
      </c>
      <c r="J1743" t="str">
        <f t="shared" si="27"/>
        <v/>
      </c>
    </row>
    <row r="1744" spans="1:10">
      <c r="A1744" s="1" t="s">
        <v>3347</v>
      </c>
      <c r="B1744" s="1" t="s">
        <v>19500</v>
      </c>
      <c r="C1744" s="1" t="s">
        <v>3364</v>
      </c>
      <c r="D1744" s="1" t="s">
        <v>2</v>
      </c>
      <c r="E1744" s="1" t="s">
        <v>3</v>
      </c>
      <c r="F1744" s="1" t="s">
        <v>17766</v>
      </c>
      <c r="G1744" s="1" t="s">
        <v>3365</v>
      </c>
      <c r="H1744" s="1" t="s">
        <v>17759</v>
      </c>
      <c r="I1744" s="1" t="s">
        <v>17314</v>
      </c>
      <c r="J1744" t="str">
        <f t="shared" si="27"/>
        <v>n</v>
      </c>
    </row>
    <row r="1745" spans="1:10">
      <c r="A1745" s="1" t="s">
        <v>3347</v>
      </c>
      <c r="B1745" s="1" t="s">
        <v>19505</v>
      </c>
      <c r="C1745" s="1" t="s">
        <v>3366</v>
      </c>
      <c r="D1745" s="1" t="s">
        <v>2</v>
      </c>
      <c r="E1745" s="1" t="s">
        <v>3</v>
      </c>
      <c r="F1745" s="1" t="s">
        <v>17758</v>
      </c>
      <c r="G1745" s="1" t="s">
        <v>3367</v>
      </c>
      <c r="H1745" s="1" t="s">
        <v>17758</v>
      </c>
      <c r="I1745" s="1" t="s">
        <v>10231</v>
      </c>
      <c r="J1745" t="str">
        <f t="shared" si="27"/>
        <v/>
      </c>
    </row>
    <row r="1746" spans="1:10">
      <c r="A1746" s="1" t="s">
        <v>3347</v>
      </c>
      <c r="B1746" s="1" t="s">
        <v>19506</v>
      </c>
      <c r="C1746" s="1" t="s">
        <v>3368</v>
      </c>
      <c r="D1746" s="1" t="s">
        <v>2</v>
      </c>
      <c r="E1746" s="1" t="s">
        <v>3</v>
      </c>
      <c r="F1746" s="1" t="s">
        <v>17766</v>
      </c>
      <c r="G1746" s="1" t="s">
        <v>3369</v>
      </c>
      <c r="H1746" s="1" t="s">
        <v>17766</v>
      </c>
      <c r="I1746" s="1" t="s">
        <v>17317</v>
      </c>
      <c r="J1746" t="str">
        <f t="shared" si="27"/>
        <v/>
      </c>
    </row>
    <row r="1747" spans="1:10">
      <c r="A1747" s="1" t="s">
        <v>3347</v>
      </c>
      <c r="B1747" s="1" t="s">
        <v>19507</v>
      </c>
      <c r="C1747" s="1" t="s">
        <v>3370</v>
      </c>
      <c r="D1747" s="1" t="s">
        <v>6</v>
      </c>
      <c r="E1747" s="1" t="s">
        <v>10</v>
      </c>
      <c r="F1747" s="1" t="s">
        <v>17759</v>
      </c>
      <c r="G1747" s="1" t="s">
        <v>3371</v>
      </c>
      <c r="H1747" s="1" t="s">
        <v>17759</v>
      </c>
      <c r="I1747" s="1" t="s">
        <v>17318</v>
      </c>
      <c r="J1747" t="str">
        <f t="shared" si="27"/>
        <v/>
      </c>
    </row>
    <row r="1748" spans="1:10">
      <c r="A1748" s="1" t="s">
        <v>3347</v>
      </c>
      <c r="B1748" s="1" t="s">
        <v>19501</v>
      </c>
      <c r="C1748" s="1" t="s">
        <v>3372</v>
      </c>
      <c r="D1748" s="1" t="s">
        <v>6</v>
      </c>
      <c r="E1748" s="1" t="s">
        <v>7</v>
      </c>
      <c r="F1748" s="1" t="s">
        <v>17766</v>
      </c>
      <c r="G1748" s="1" t="s">
        <v>3373</v>
      </c>
      <c r="H1748" s="1" t="s">
        <v>17766</v>
      </c>
      <c r="I1748" s="1" t="s">
        <v>17317</v>
      </c>
      <c r="J1748" t="str">
        <f t="shared" si="27"/>
        <v/>
      </c>
    </row>
    <row r="1749" spans="1:10">
      <c r="A1749" s="1" t="s">
        <v>3347</v>
      </c>
      <c r="B1749" s="1" t="s">
        <v>19508</v>
      </c>
      <c r="C1749" s="1" t="s">
        <v>3374</v>
      </c>
      <c r="D1749" s="1" t="s">
        <v>6</v>
      </c>
      <c r="E1749" s="1" t="s">
        <v>7</v>
      </c>
      <c r="F1749" s="1" t="s">
        <v>17766</v>
      </c>
      <c r="G1749" s="1" t="s">
        <v>3375</v>
      </c>
      <c r="H1749" s="1" t="s">
        <v>17758</v>
      </c>
      <c r="I1749" s="1" t="s">
        <v>17319</v>
      </c>
      <c r="J1749" t="str">
        <f t="shared" si="27"/>
        <v>n</v>
      </c>
    </row>
    <row r="1750" spans="1:10">
      <c r="A1750" s="1" t="s">
        <v>3347</v>
      </c>
      <c r="B1750" s="1" t="s">
        <v>19503</v>
      </c>
      <c r="C1750" s="1" t="s">
        <v>3376</v>
      </c>
      <c r="D1750" s="1" t="s">
        <v>6</v>
      </c>
      <c r="E1750" s="1" t="s">
        <v>423</v>
      </c>
      <c r="F1750" s="1" t="s">
        <v>17766</v>
      </c>
      <c r="G1750" s="1" t="s">
        <v>3377</v>
      </c>
      <c r="H1750" s="1" t="s">
        <v>17758</v>
      </c>
      <c r="I1750" s="1" t="s">
        <v>17319</v>
      </c>
      <c r="J1750" t="str">
        <f t="shared" si="27"/>
        <v>n</v>
      </c>
    </row>
    <row r="1751" spans="1:10">
      <c r="A1751" s="1" t="s">
        <v>3347</v>
      </c>
      <c r="B1751" s="1" t="s">
        <v>19502</v>
      </c>
      <c r="C1751" s="1" t="s">
        <v>3378</v>
      </c>
      <c r="D1751" s="1" t="s">
        <v>6</v>
      </c>
      <c r="E1751" s="1" t="s">
        <v>172</v>
      </c>
      <c r="F1751" s="1" t="s">
        <v>17766</v>
      </c>
      <c r="G1751" s="1" t="s">
        <v>3379</v>
      </c>
      <c r="H1751" s="1" t="s">
        <v>17758</v>
      </c>
      <c r="I1751" s="1" t="s">
        <v>17319</v>
      </c>
      <c r="J1751" t="str">
        <f t="shared" si="27"/>
        <v>n</v>
      </c>
    </row>
    <row r="1752" spans="1:10">
      <c r="A1752" s="1" t="s">
        <v>3347</v>
      </c>
      <c r="B1752" s="1" t="s">
        <v>19509</v>
      </c>
      <c r="C1752" s="1" t="s">
        <v>3380</v>
      </c>
      <c r="D1752" s="1" t="s">
        <v>6</v>
      </c>
      <c r="E1752" s="1" t="s">
        <v>172</v>
      </c>
      <c r="F1752" s="1" t="s">
        <v>17758</v>
      </c>
      <c r="G1752" s="1" t="s">
        <v>3381</v>
      </c>
      <c r="H1752" s="1" t="s">
        <v>17758</v>
      </c>
      <c r="I1752" s="1" t="s">
        <v>17319</v>
      </c>
      <c r="J1752" t="str">
        <f t="shared" si="27"/>
        <v/>
      </c>
    </row>
    <row r="1753" spans="1:10">
      <c r="A1753" s="1" t="s">
        <v>3347</v>
      </c>
      <c r="B1753" s="1" t="s">
        <v>19510</v>
      </c>
      <c r="C1753" s="1" t="s">
        <v>3382</v>
      </c>
      <c r="D1753" s="1" t="s">
        <v>6</v>
      </c>
      <c r="E1753" s="1" t="s">
        <v>10</v>
      </c>
      <c r="F1753" s="1" t="s">
        <v>17766</v>
      </c>
      <c r="G1753" s="1" t="s">
        <v>3383</v>
      </c>
      <c r="H1753" s="1" t="s">
        <v>17766</v>
      </c>
      <c r="I1753" s="1" t="s">
        <v>17317</v>
      </c>
      <c r="J1753" t="str">
        <f t="shared" si="27"/>
        <v/>
      </c>
    </row>
    <row r="1754" spans="1:10">
      <c r="A1754" s="1" t="s">
        <v>3347</v>
      </c>
      <c r="B1754" s="1" t="s">
        <v>19504</v>
      </c>
      <c r="C1754" s="1" t="s">
        <v>3384</v>
      </c>
      <c r="D1754" s="1" t="s">
        <v>6</v>
      </c>
      <c r="E1754" s="1" t="s">
        <v>7</v>
      </c>
      <c r="F1754" s="1" t="s">
        <v>17766</v>
      </c>
      <c r="G1754" s="1" t="s">
        <v>3385</v>
      </c>
      <c r="H1754" s="1" t="s">
        <v>17758</v>
      </c>
      <c r="I1754" s="1" t="s">
        <v>17319</v>
      </c>
      <c r="J1754" t="str">
        <f t="shared" si="27"/>
        <v>n</v>
      </c>
    </row>
    <row r="1755" spans="1:10">
      <c r="A1755" s="1" t="s">
        <v>3347</v>
      </c>
      <c r="B1755" s="1" t="s">
        <v>19511</v>
      </c>
      <c r="C1755" s="1" t="s">
        <v>3386</v>
      </c>
      <c r="D1755" s="1" t="s">
        <v>6</v>
      </c>
      <c r="E1755" s="1" t="s">
        <v>7</v>
      </c>
      <c r="F1755" s="1" t="s">
        <v>17766</v>
      </c>
      <c r="G1755" s="1" t="s">
        <v>3387</v>
      </c>
      <c r="H1755" s="1" t="s">
        <v>17766</v>
      </c>
      <c r="I1755" s="1" t="s">
        <v>17317</v>
      </c>
      <c r="J1755" t="str">
        <f t="shared" si="27"/>
        <v/>
      </c>
    </row>
    <row r="1756" spans="1:10">
      <c r="A1756" s="1" t="s">
        <v>3347</v>
      </c>
      <c r="B1756" s="1" t="s">
        <v>19512</v>
      </c>
      <c r="C1756" s="1" t="s">
        <v>3388</v>
      </c>
      <c r="D1756" s="1" t="s">
        <v>6</v>
      </c>
      <c r="E1756" s="1" t="s">
        <v>7</v>
      </c>
      <c r="F1756" s="1" t="s">
        <v>17766</v>
      </c>
      <c r="G1756" s="1" t="s">
        <v>3389</v>
      </c>
      <c r="H1756" s="1" t="s">
        <v>17758</v>
      </c>
      <c r="I1756" s="1" t="s">
        <v>17320</v>
      </c>
      <c r="J1756" t="str">
        <f t="shared" si="27"/>
        <v>n</v>
      </c>
    </row>
    <row r="1757" spans="1:10">
      <c r="A1757" s="1" t="s">
        <v>3347</v>
      </c>
      <c r="B1757" s="1" t="s">
        <v>19513</v>
      </c>
      <c r="C1757" s="1" t="s">
        <v>3390</v>
      </c>
      <c r="D1757" s="1" t="s">
        <v>13</v>
      </c>
      <c r="E1757" s="1" t="s">
        <v>14</v>
      </c>
      <c r="F1757" s="1" t="s">
        <v>17766</v>
      </c>
      <c r="G1757" s="1" t="s">
        <v>3391</v>
      </c>
      <c r="H1757" s="1" t="s">
        <v>17758</v>
      </c>
      <c r="I1757" s="1" t="s">
        <v>17321</v>
      </c>
      <c r="J1757" t="str">
        <f t="shared" si="27"/>
        <v>n</v>
      </c>
    </row>
    <row r="1758" spans="1:10">
      <c r="A1758" s="1" t="s">
        <v>3347</v>
      </c>
      <c r="B1758" s="1" t="s">
        <v>19514</v>
      </c>
      <c r="C1758" s="1" t="s">
        <v>3392</v>
      </c>
      <c r="D1758" s="1" t="s">
        <v>13</v>
      </c>
      <c r="E1758" s="1" t="s">
        <v>14</v>
      </c>
      <c r="F1758" s="1" t="s">
        <v>17759</v>
      </c>
      <c r="G1758" s="1" t="s">
        <v>3393</v>
      </c>
      <c r="H1758" s="1" t="s">
        <v>17758</v>
      </c>
      <c r="I1758" s="1" t="s">
        <v>17322</v>
      </c>
      <c r="J1758" t="str">
        <f t="shared" si="27"/>
        <v>n</v>
      </c>
    </row>
    <row r="1759" spans="1:10">
      <c r="A1759" s="1" t="s">
        <v>3347</v>
      </c>
      <c r="B1759" s="1" t="s">
        <v>19515</v>
      </c>
      <c r="C1759" s="1" t="s">
        <v>3394</v>
      </c>
      <c r="D1759" s="1" t="s">
        <v>13</v>
      </c>
      <c r="E1759" s="1" t="s">
        <v>14</v>
      </c>
      <c r="F1759" s="1" t="s">
        <v>17766</v>
      </c>
      <c r="G1759" s="1" t="s">
        <v>3395</v>
      </c>
      <c r="H1759" s="1" t="s">
        <v>17758</v>
      </c>
      <c r="I1759" s="1" t="s">
        <v>17323</v>
      </c>
      <c r="J1759" t="str">
        <f t="shared" si="27"/>
        <v>n</v>
      </c>
    </row>
    <row r="1760" spans="1:10">
      <c r="A1760" s="1" t="s">
        <v>3347</v>
      </c>
      <c r="B1760" s="1" t="s">
        <v>19516</v>
      </c>
      <c r="C1760" s="1" t="s">
        <v>3396</v>
      </c>
      <c r="D1760" s="1" t="s">
        <v>13</v>
      </c>
      <c r="E1760" s="1" t="s">
        <v>14</v>
      </c>
      <c r="F1760" s="1" t="s">
        <v>17759</v>
      </c>
      <c r="G1760" s="1" t="s">
        <v>3397</v>
      </c>
      <c r="H1760" s="1" t="s">
        <v>17766</v>
      </c>
      <c r="I1760" s="1" t="s">
        <v>17324</v>
      </c>
      <c r="J1760" t="str">
        <f t="shared" si="27"/>
        <v>n</v>
      </c>
    </row>
    <row r="1761" spans="1:10">
      <c r="A1761" s="1" t="s">
        <v>3347</v>
      </c>
      <c r="B1761" s="1" t="s">
        <v>19517</v>
      </c>
      <c r="C1761" s="1" t="s">
        <v>3398</v>
      </c>
      <c r="D1761" s="1" t="s">
        <v>13</v>
      </c>
      <c r="E1761" s="1" t="s">
        <v>14</v>
      </c>
      <c r="F1761" s="1" t="s">
        <v>17758</v>
      </c>
      <c r="G1761" s="1" t="s">
        <v>3399</v>
      </c>
      <c r="H1761" s="1" t="s">
        <v>17758</v>
      </c>
      <c r="I1761" s="1" t="s">
        <v>17325</v>
      </c>
      <c r="J1761" t="str">
        <f t="shared" si="27"/>
        <v/>
      </c>
    </row>
    <row r="1762" spans="1:10">
      <c r="A1762" s="1" t="s">
        <v>3347</v>
      </c>
      <c r="B1762" s="1" t="s">
        <v>19518</v>
      </c>
      <c r="C1762" s="1" t="s">
        <v>3400</v>
      </c>
      <c r="D1762" s="1" t="s">
        <v>13</v>
      </c>
      <c r="E1762" s="1" t="s">
        <v>14</v>
      </c>
      <c r="F1762" s="1" t="s">
        <v>17759</v>
      </c>
      <c r="G1762" s="1" t="s">
        <v>3401</v>
      </c>
      <c r="H1762" s="1" t="s">
        <v>17759</v>
      </c>
      <c r="I1762" s="1" t="s">
        <v>17326</v>
      </c>
      <c r="J1762" t="str">
        <f t="shared" si="27"/>
        <v/>
      </c>
    </row>
    <row r="1763" spans="1:10">
      <c r="A1763" s="1" t="s">
        <v>3347</v>
      </c>
      <c r="B1763" s="1" t="s">
        <v>19519</v>
      </c>
      <c r="C1763" s="1" t="s">
        <v>3402</v>
      </c>
      <c r="D1763" s="1" t="s">
        <v>13</v>
      </c>
      <c r="E1763" s="1" t="s">
        <v>14</v>
      </c>
      <c r="F1763" s="1" t="s">
        <v>17766</v>
      </c>
      <c r="G1763" s="1" t="s">
        <v>3403</v>
      </c>
      <c r="H1763" s="1" t="s">
        <v>17766</v>
      </c>
      <c r="I1763" s="1" t="s">
        <v>17327</v>
      </c>
      <c r="J1763" t="str">
        <f t="shared" si="27"/>
        <v/>
      </c>
    </row>
    <row r="1764" spans="1:10">
      <c r="A1764" s="1" t="s">
        <v>3347</v>
      </c>
      <c r="B1764" s="1" t="s">
        <v>19525</v>
      </c>
      <c r="C1764" s="1" t="s">
        <v>3404</v>
      </c>
      <c r="D1764" s="1" t="s">
        <v>13</v>
      </c>
      <c r="E1764" s="1" t="s">
        <v>14</v>
      </c>
      <c r="F1764" s="1" t="s">
        <v>17766</v>
      </c>
      <c r="G1764" s="1" t="s">
        <v>3405</v>
      </c>
      <c r="H1764" s="1" t="s">
        <v>17766</v>
      </c>
      <c r="I1764" s="1" t="s">
        <v>17327</v>
      </c>
      <c r="J1764" t="str">
        <f t="shared" si="27"/>
        <v/>
      </c>
    </row>
    <row r="1765" spans="1:10">
      <c r="A1765" s="1" t="s">
        <v>3347</v>
      </c>
      <c r="B1765" s="1" t="s">
        <v>19526</v>
      </c>
      <c r="C1765" s="1" t="s">
        <v>3406</v>
      </c>
      <c r="D1765" s="1" t="s">
        <v>13</v>
      </c>
      <c r="E1765" s="1" t="s">
        <v>14</v>
      </c>
      <c r="F1765" s="1" t="s">
        <v>17766</v>
      </c>
      <c r="G1765" s="1" t="s">
        <v>3407</v>
      </c>
      <c r="H1765" s="1" t="s">
        <v>17758</v>
      </c>
      <c r="I1765" s="1" t="s">
        <v>17328</v>
      </c>
      <c r="J1765" t="str">
        <f t="shared" si="27"/>
        <v>n</v>
      </c>
    </row>
    <row r="1766" spans="1:10">
      <c r="A1766" s="1" t="s">
        <v>3347</v>
      </c>
      <c r="B1766" s="1" t="s">
        <v>19527</v>
      </c>
      <c r="C1766" s="1" t="s">
        <v>3408</v>
      </c>
      <c r="D1766" s="1" t="s">
        <v>13</v>
      </c>
      <c r="E1766" s="1" t="s">
        <v>14</v>
      </c>
      <c r="F1766" s="1" t="s">
        <v>17758</v>
      </c>
      <c r="G1766" s="1" t="s">
        <v>3409</v>
      </c>
      <c r="H1766" s="1" t="s">
        <v>17766</v>
      </c>
      <c r="I1766" s="1" t="s">
        <v>17317</v>
      </c>
      <c r="J1766" t="str">
        <f t="shared" si="27"/>
        <v>n</v>
      </c>
    </row>
    <row r="1767" spans="1:10">
      <c r="A1767" s="1" t="s">
        <v>3347</v>
      </c>
      <c r="B1767" s="1" t="s">
        <v>19520</v>
      </c>
      <c r="C1767" s="1" t="s">
        <v>3410</v>
      </c>
      <c r="D1767" s="1" t="s">
        <v>21</v>
      </c>
      <c r="E1767" s="1" t="s">
        <v>22</v>
      </c>
      <c r="F1767" s="1" t="s">
        <v>17759</v>
      </c>
      <c r="G1767" s="1" t="s">
        <v>3411</v>
      </c>
      <c r="H1767" s="1" t="s">
        <v>17759</v>
      </c>
      <c r="I1767" s="1" t="s">
        <v>17329</v>
      </c>
      <c r="J1767" t="str">
        <f t="shared" si="27"/>
        <v/>
      </c>
    </row>
    <row r="1768" spans="1:10">
      <c r="A1768" s="1" t="s">
        <v>3347</v>
      </c>
      <c r="B1768" s="1" t="s">
        <v>19528</v>
      </c>
      <c r="C1768" s="1" t="s">
        <v>3412</v>
      </c>
      <c r="D1768" s="1" t="s">
        <v>21</v>
      </c>
      <c r="E1768" s="1" t="s">
        <v>22</v>
      </c>
      <c r="F1768" s="1" t="s">
        <v>17766</v>
      </c>
      <c r="G1768" s="1" t="s">
        <v>3413</v>
      </c>
      <c r="H1768" s="1" t="s">
        <v>17766</v>
      </c>
      <c r="I1768" s="1" t="s">
        <v>17330</v>
      </c>
      <c r="J1768" t="str">
        <f t="shared" si="27"/>
        <v/>
      </c>
    </row>
    <row r="1769" spans="1:10">
      <c r="A1769" s="1" t="s">
        <v>3347</v>
      </c>
      <c r="B1769" s="1" t="s">
        <v>19521</v>
      </c>
      <c r="C1769" s="1" t="s">
        <v>3414</v>
      </c>
      <c r="D1769" s="1" t="s">
        <v>21</v>
      </c>
      <c r="E1769" s="1" t="s">
        <v>22</v>
      </c>
      <c r="F1769" s="1" t="s">
        <v>17759</v>
      </c>
      <c r="G1769" s="1" t="s">
        <v>3415</v>
      </c>
      <c r="H1769" s="1" t="s">
        <v>17759</v>
      </c>
      <c r="I1769" s="1" t="s">
        <v>17331</v>
      </c>
      <c r="J1769" t="str">
        <f t="shared" si="27"/>
        <v/>
      </c>
    </row>
    <row r="1770" spans="1:10">
      <c r="A1770" s="1" t="s">
        <v>3347</v>
      </c>
      <c r="B1770" s="1" t="s">
        <v>19523</v>
      </c>
      <c r="C1770" s="1" t="s">
        <v>3416</v>
      </c>
      <c r="D1770" s="1" t="s">
        <v>21</v>
      </c>
      <c r="E1770" s="1" t="s">
        <v>22</v>
      </c>
      <c r="F1770" s="1" t="s">
        <v>17758</v>
      </c>
      <c r="G1770" s="1" t="s">
        <v>3417</v>
      </c>
      <c r="H1770" s="1" t="s">
        <v>17758</v>
      </c>
      <c r="I1770" s="1" t="s">
        <v>17332</v>
      </c>
      <c r="J1770" t="str">
        <f t="shared" si="27"/>
        <v/>
      </c>
    </row>
    <row r="1771" spans="1:10">
      <c r="A1771" s="1" t="s">
        <v>3347</v>
      </c>
      <c r="B1771" s="1" t="s">
        <v>19529</v>
      </c>
      <c r="C1771" s="1" t="s">
        <v>3418</v>
      </c>
      <c r="D1771" s="1" t="s">
        <v>21</v>
      </c>
      <c r="E1771" s="1" t="s">
        <v>22</v>
      </c>
      <c r="F1771" s="1" t="s">
        <v>17758</v>
      </c>
      <c r="G1771" s="1" t="s">
        <v>3419</v>
      </c>
      <c r="H1771" s="1" t="s">
        <v>17758</v>
      </c>
      <c r="I1771" s="1" t="s">
        <v>17319</v>
      </c>
      <c r="J1771" t="str">
        <f t="shared" si="27"/>
        <v/>
      </c>
    </row>
    <row r="1772" spans="1:10">
      <c r="A1772" s="1" t="s">
        <v>3347</v>
      </c>
      <c r="B1772" s="1" t="s">
        <v>19522</v>
      </c>
      <c r="C1772" s="1" t="s">
        <v>3420</v>
      </c>
      <c r="D1772" s="1" t="s">
        <v>21</v>
      </c>
      <c r="E1772" s="1" t="s">
        <v>22</v>
      </c>
      <c r="F1772" s="1" t="s">
        <v>17758</v>
      </c>
      <c r="G1772" s="1" t="s">
        <v>3421</v>
      </c>
      <c r="H1772" s="1" t="s">
        <v>17758</v>
      </c>
      <c r="I1772" s="1" t="s">
        <v>17319</v>
      </c>
      <c r="J1772" t="str">
        <f t="shared" si="27"/>
        <v/>
      </c>
    </row>
    <row r="1773" spans="1:10">
      <c r="A1773" s="1" t="s">
        <v>3347</v>
      </c>
      <c r="B1773" s="1" t="s">
        <v>19524</v>
      </c>
      <c r="C1773" s="1" t="s">
        <v>3422</v>
      </c>
      <c r="D1773" s="1" t="s">
        <v>21</v>
      </c>
      <c r="E1773" s="1" t="s">
        <v>22</v>
      </c>
      <c r="F1773" s="1" t="s">
        <v>17759</v>
      </c>
      <c r="G1773" s="1" t="s">
        <v>3423</v>
      </c>
      <c r="H1773" s="1" t="s">
        <v>17766</v>
      </c>
      <c r="I1773" s="1" t="s">
        <v>17317</v>
      </c>
      <c r="J1773" t="str">
        <f t="shared" si="27"/>
        <v>n</v>
      </c>
    </row>
    <row r="1774" spans="1:10">
      <c r="A1774" s="1" t="s">
        <v>3347</v>
      </c>
      <c r="B1774" s="1" t="s">
        <v>19530</v>
      </c>
      <c r="C1774" s="1" t="s">
        <v>3424</v>
      </c>
      <c r="D1774" s="1" t="s">
        <v>21</v>
      </c>
      <c r="E1774" s="1" t="s">
        <v>22</v>
      </c>
      <c r="F1774" s="1" t="s">
        <v>17759</v>
      </c>
      <c r="G1774" s="1" t="s">
        <v>3425</v>
      </c>
      <c r="H1774" s="1" t="s">
        <v>17759</v>
      </c>
      <c r="I1774" s="1" t="s">
        <v>17333</v>
      </c>
      <c r="J1774" t="str">
        <f t="shared" si="27"/>
        <v/>
      </c>
    </row>
    <row r="1775" spans="1:10">
      <c r="A1775" s="1" t="s">
        <v>3347</v>
      </c>
      <c r="B1775" s="1" t="s">
        <v>19531</v>
      </c>
      <c r="C1775" s="1" t="s">
        <v>3426</v>
      </c>
      <c r="D1775" s="1" t="s">
        <v>21</v>
      </c>
      <c r="E1775" s="1" t="s">
        <v>22</v>
      </c>
      <c r="F1775" s="1" t="s">
        <v>17758</v>
      </c>
      <c r="G1775" s="1" t="s">
        <v>3427</v>
      </c>
      <c r="H1775" s="1" t="s">
        <v>17758</v>
      </c>
      <c r="I1775" s="1" t="s">
        <v>17319</v>
      </c>
      <c r="J1775" t="str">
        <f t="shared" si="27"/>
        <v/>
      </c>
    </row>
    <row r="1776" spans="1:10">
      <c r="A1776" s="1" t="s">
        <v>3347</v>
      </c>
      <c r="B1776" s="1" t="s">
        <v>19532</v>
      </c>
      <c r="C1776" s="1" t="s">
        <v>3428</v>
      </c>
      <c r="D1776" s="1" t="s">
        <v>21</v>
      </c>
      <c r="E1776" s="1" t="s">
        <v>22</v>
      </c>
      <c r="F1776" s="1" t="s">
        <v>17766</v>
      </c>
      <c r="G1776" s="1" t="s">
        <v>3429</v>
      </c>
      <c r="H1776" s="1" t="s">
        <v>17758</v>
      </c>
      <c r="I1776" s="1" t="s">
        <v>10231</v>
      </c>
      <c r="J1776" t="str">
        <f t="shared" si="27"/>
        <v>n</v>
      </c>
    </row>
    <row r="1777" spans="1:10">
      <c r="A1777" s="1" t="s">
        <v>3347</v>
      </c>
      <c r="B1777" s="1" t="s">
        <v>19533</v>
      </c>
      <c r="C1777" s="1" t="s">
        <v>3430</v>
      </c>
      <c r="D1777" s="1" t="s">
        <v>21</v>
      </c>
      <c r="E1777" s="1" t="s">
        <v>22</v>
      </c>
      <c r="F1777" s="1" t="s">
        <v>17759</v>
      </c>
      <c r="G1777" s="1" t="s">
        <v>3431</v>
      </c>
      <c r="H1777" s="1" t="s">
        <v>17759</v>
      </c>
      <c r="I1777" s="1" t="s">
        <v>17334</v>
      </c>
      <c r="J1777" t="str">
        <f t="shared" si="27"/>
        <v/>
      </c>
    </row>
    <row r="1778" spans="1:10">
      <c r="A1778" s="1" t="s">
        <v>3347</v>
      </c>
      <c r="B1778" s="1" t="s">
        <v>19534</v>
      </c>
      <c r="C1778" s="1" t="s">
        <v>3432</v>
      </c>
      <c r="D1778" s="1" t="s">
        <v>21</v>
      </c>
      <c r="E1778" s="1" t="s">
        <v>22</v>
      </c>
      <c r="F1778" s="1" t="s">
        <v>17766</v>
      </c>
      <c r="G1778" s="1" t="s">
        <v>3433</v>
      </c>
      <c r="H1778" s="1" t="s">
        <v>17766</v>
      </c>
      <c r="I1778" s="1" t="s">
        <v>17335</v>
      </c>
      <c r="J1778" t="str">
        <f t="shared" si="27"/>
        <v/>
      </c>
    </row>
    <row r="1779" spans="1:10">
      <c r="A1779" s="1" t="s">
        <v>3347</v>
      </c>
      <c r="B1779" s="1" t="s">
        <v>19535</v>
      </c>
      <c r="C1779" s="1" t="s">
        <v>3434</v>
      </c>
      <c r="D1779" s="1" t="s">
        <v>21</v>
      </c>
      <c r="E1779" s="1" t="s">
        <v>22</v>
      </c>
      <c r="F1779" s="1" t="s">
        <v>17766</v>
      </c>
      <c r="G1779" s="1" t="s">
        <v>3435</v>
      </c>
      <c r="H1779" s="1" t="s">
        <v>17758</v>
      </c>
      <c r="I1779" s="1" t="s">
        <v>17336</v>
      </c>
      <c r="J1779" t="str">
        <f t="shared" si="27"/>
        <v>n</v>
      </c>
    </row>
    <row r="1780" spans="1:10">
      <c r="A1780" s="1" t="s">
        <v>3347</v>
      </c>
      <c r="B1780" s="1" t="s">
        <v>19536</v>
      </c>
      <c r="C1780" s="1" t="s">
        <v>3436</v>
      </c>
      <c r="D1780" s="1" t="s">
        <v>42</v>
      </c>
      <c r="E1780" s="1" t="s">
        <v>46</v>
      </c>
      <c r="F1780" s="1" t="s">
        <v>17766</v>
      </c>
      <c r="G1780" s="1" t="s">
        <v>3437</v>
      </c>
      <c r="H1780" s="1" t="s">
        <v>17766</v>
      </c>
      <c r="I1780" s="1" t="s">
        <v>17337</v>
      </c>
      <c r="J1780" t="str">
        <f t="shared" si="27"/>
        <v/>
      </c>
    </row>
    <row r="1781" spans="1:10">
      <c r="A1781" s="1" t="s">
        <v>3347</v>
      </c>
      <c r="B1781" s="1" t="s">
        <v>19537</v>
      </c>
      <c r="C1781" s="1" t="s">
        <v>3438</v>
      </c>
      <c r="D1781" s="1" t="s">
        <v>42</v>
      </c>
      <c r="E1781" s="1" t="s">
        <v>46</v>
      </c>
      <c r="F1781" s="1" t="s">
        <v>17758</v>
      </c>
      <c r="G1781" s="1" t="s">
        <v>202</v>
      </c>
      <c r="H1781" s="1" t="s">
        <v>17766</v>
      </c>
      <c r="I1781" s="1" t="s">
        <v>17337</v>
      </c>
      <c r="J1781" t="str">
        <f t="shared" si="27"/>
        <v>n</v>
      </c>
    </row>
    <row r="1782" spans="1:10">
      <c r="A1782" s="1" t="s">
        <v>3347</v>
      </c>
      <c r="B1782" s="1" t="s">
        <v>19538</v>
      </c>
      <c r="C1782" s="1" t="s">
        <v>3439</v>
      </c>
      <c r="D1782" s="1" t="s">
        <v>42</v>
      </c>
      <c r="E1782" s="1" t="s">
        <v>46</v>
      </c>
      <c r="F1782" s="1" t="s">
        <v>17758</v>
      </c>
      <c r="G1782" s="1" t="s">
        <v>3440</v>
      </c>
      <c r="H1782" s="1" t="s">
        <v>17766</v>
      </c>
      <c r="I1782" s="1" t="s">
        <v>17337</v>
      </c>
      <c r="J1782" t="str">
        <f t="shared" si="27"/>
        <v>n</v>
      </c>
    </row>
    <row r="1783" spans="1:10">
      <c r="A1783" s="1" t="s">
        <v>3347</v>
      </c>
      <c r="B1783" s="1" t="s">
        <v>19539</v>
      </c>
      <c r="C1783" s="1" t="s">
        <v>3441</v>
      </c>
      <c r="D1783" s="1" t="s">
        <v>42</v>
      </c>
      <c r="E1783" s="1" t="s">
        <v>43</v>
      </c>
      <c r="F1783" s="1" t="s">
        <v>17759</v>
      </c>
      <c r="G1783" s="1" t="s">
        <v>3442</v>
      </c>
      <c r="H1783" s="1" t="s">
        <v>17759</v>
      </c>
      <c r="I1783" s="1" t="s">
        <v>17338</v>
      </c>
      <c r="J1783" t="str">
        <f t="shared" si="27"/>
        <v/>
      </c>
    </row>
    <row r="1784" spans="1:10">
      <c r="A1784" s="1" t="s">
        <v>3347</v>
      </c>
      <c r="B1784" s="1" t="s">
        <v>19540</v>
      </c>
      <c r="C1784" s="1" t="s">
        <v>3443</v>
      </c>
      <c r="D1784" s="1" t="s">
        <v>42</v>
      </c>
      <c r="E1784" s="1" t="s">
        <v>43</v>
      </c>
      <c r="F1784" s="1" t="s">
        <v>17759</v>
      </c>
      <c r="G1784" s="1" t="s">
        <v>3444</v>
      </c>
      <c r="H1784" s="1" t="s">
        <v>17758</v>
      </c>
      <c r="I1784" s="1" t="s">
        <v>17339</v>
      </c>
      <c r="J1784" t="str">
        <f t="shared" si="27"/>
        <v>n</v>
      </c>
    </row>
    <row r="1785" spans="1:10">
      <c r="A1785" s="1" t="s">
        <v>3347</v>
      </c>
      <c r="B1785" s="1" t="s">
        <v>19541</v>
      </c>
      <c r="C1785" s="1" t="s">
        <v>3445</v>
      </c>
      <c r="D1785" s="1" t="s">
        <v>42</v>
      </c>
      <c r="E1785" s="1" t="s">
        <v>43</v>
      </c>
      <c r="F1785" s="1" t="s">
        <v>17758</v>
      </c>
      <c r="G1785" s="1" t="s">
        <v>3446</v>
      </c>
      <c r="H1785" s="1" t="s">
        <v>17758</v>
      </c>
      <c r="I1785" s="1" t="s">
        <v>17340</v>
      </c>
      <c r="J1785" t="str">
        <f t="shared" si="27"/>
        <v/>
      </c>
    </row>
    <row r="1786" spans="1:10">
      <c r="A1786" s="1" t="s">
        <v>3347</v>
      </c>
      <c r="B1786" s="1" t="s">
        <v>19542</v>
      </c>
      <c r="C1786" s="1" t="s">
        <v>3447</v>
      </c>
      <c r="D1786" s="1" t="s">
        <v>42</v>
      </c>
      <c r="E1786" s="1" t="s">
        <v>43</v>
      </c>
      <c r="F1786" s="1" t="s">
        <v>17759</v>
      </c>
      <c r="G1786" s="1" t="s">
        <v>3448</v>
      </c>
      <c r="H1786" s="1" t="s">
        <v>17759</v>
      </c>
      <c r="I1786" s="1" t="s">
        <v>17312</v>
      </c>
      <c r="J1786" t="str">
        <f t="shared" si="27"/>
        <v/>
      </c>
    </row>
    <row r="1787" spans="1:10">
      <c r="A1787" s="1" t="s">
        <v>3347</v>
      </c>
      <c r="B1787" s="1" t="s">
        <v>19543</v>
      </c>
      <c r="C1787" s="1" t="s">
        <v>3449</v>
      </c>
      <c r="D1787" s="1" t="s">
        <v>42</v>
      </c>
      <c r="E1787" s="1" t="s">
        <v>43</v>
      </c>
      <c r="F1787" s="1" t="s">
        <v>17766</v>
      </c>
      <c r="G1787" s="1" t="s">
        <v>3450</v>
      </c>
      <c r="H1787" s="1" t="s">
        <v>17766</v>
      </c>
      <c r="I1787" s="1" t="s">
        <v>17341</v>
      </c>
      <c r="J1787" t="str">
        <f t="shared" si="27"/>
        <v/>
      </c>
    </row>
    <row r="1788" spans="1:10">
      <c r="A1788" s="1" t="s">
        <v>3347</v>
      </c>
      <c r="B1788" s="1" t="s">
        <v>19544</v>
      </c>
      <c r="C1788" s="1" t="s">
        <v>3451</v>
      </c>
      <c r="D1788" s="1" t="s">
        <v>42</v>
      </c>
      <c r="E1788" s="1" t="s">
        <v>43</v>
      </c>
      <c r="F1788" s="1" t="s">
        <v>17766</v>
      </c>
      <c r="G1788" s="1" t="s">
        <v>3452</v>
      </c>
      <c r="H1788" s="1" t="s">
        <v>17759</v>
      </c>
      <c r="I1788" s="1" t="s">
        <v>17312</v>
      </c>
      <c r="J1788" t="str">
        <f t="shared" si="27"/>
        <v>n</v>
      </c>
    </row>
    <row r="1789" spans="1:10">
      <c r="A1789" s="1" t="s">
        <v>3347</v>
      </c>
      <c r="B1789" s="1" t="s">
        <v>19545</v>
      </c>
      <c r="C1789" s="1" t="s">
        <v>3453</v>
      </c>
      <c r="D1789" s="1" t="s">
        <v>42</v>
      </c>
      <c r="E1789" s="1" t="s">
        <v>43</v>
      </c>
      <c r="F1789" s="1" t="s">
        <v>17759</v>
      </c>
      <c r="G1789" s="1" t="s">
        <v>3454</v>
      </c>
      <c r="H1789" s="1" t="s">
        <v>17766</v>
      </c>
      <c r="I1789" s="1" t="s">
        <v>17342</v>
      </c>
      <c r="J1789" t="str">
        <f t="shared" si="27"/>
        <v>n</v>
      </c>
    </row>
    <row r="1790" spans="1:10">
      <c r="A1790" s="1" t="s">
        <v>3347</v>
      </c>
      <c r="B1790" s="1" t="s">
        <v>19546</v>
      </c>
      <c r="C1790" s="1" t="s">
        <v>3455</v>
      </c>
      <c r="D1790" s="1" t="s">
        <v>42</v>
      </c>
      <c r="E1790" s="1" t="s">
        <v>43</v>
      </c>
      <c r="F1790" s="1" t="s">
        <v>17766</v>
      </c>
      <c r="G1790" s="1" t="s">
        <v>3456</v>
      </c>
      <c r="H1790" s="1" t="s">
        <v>17766</v>
      </c>
      <c r="I1790" s="1" t="s">
        <v>17341</v>
      </c>
      <c r="J1790" t="str">
        <f t="shared" si="27"/>
        <v/>
      </c>
    </row>
    <row r="1791" spans="1:10">
      <c r="A1791" s="1" t="s">
        <v>3347</v>
      </c>
      <c r="B1791" s="1" t="s">
        <v>19547</v>
      </c>
      <c r="C1791" s="1" t="s">
        <v>3457</v>
      </c>
      <c r="D1791" s="1" t="s">
        <v>42</v>
      </c>
      <c r="E1791" s="1" t="s">
        <v>43</v>
      </c>
      <c r="F1791" s="1" t="s">
        <v>17759</v>
      </c>
      <c r="G1791" s="1" t="s">
        <v>3458</v>
      </c>
      <c r="H1791" s="1" t="s">
        <v>17759</v>
      </c>
      <c r="I1791" s="1" t="s">
        <v>17312</v>
      </c>
      <c r="J1791" t="str">
        <f t="shared" si="27"/>
        <v/>
      </c>
    </row>
    <row r="1792" spans="1:10">
      <c r="A1792" s="1" t="s">
        <v>3347</v>
      </c>
      <c r="B1792" s="1" t="s">
        <v>19548</v>
      </c>
      <c r="C1792" s="1" t="s">
        <v>3459</v>
      </c>
      <c r="D1792" s="1" t="s">
        <v>42</v>
      </c>
      <c r="E1792" s="1" t="s">
        <v>43</v>
      </c>
      <c r="F1792" s="1" t="s">
        <v>17766</v>
      </c>
      <c r="G1792" s="1" t="s">
        <v>3460</v>
      </c>
      <c r="H1792" s="1" t="s">
        <v>17758</v>
      </c>
      <c r="I1792" s="1" t="s">
        <v>17343</v>
      </c>
      <c r="J1792" t="str">
        <f t="shared" si="27"/>
        <v>n</v>
      </c>
    </row>
    <row r="1793" spans="1:10">
      <c r="A1793" s="1" t="s">
        <v>3347</v>
      </c>
      <c r="B1793" s="1" t="s">
        <v>19549</v>
      </c>
      <c r="C1793" s="1" t="s">
        <v>3461</v>
      </c>
      <c r="D1793" s="1" t="s">
        <v>42</v>
      </c>
      <c r="E1793" s="1" t="s">
        <v>43</v>
      </c>
      <c r="F1793" s="1" t="s">
        <v>17758</v>
      </c>
      <c r="G1793" s="1" t="s">
        <v>3462</v>
      </c>
      <c r="H1793" s="1" t="s">
        <v>17758</v>
      </c>
      <c r="I1793" s="1" t="s">
        <v>17343</v>
      </c>
      <c r="J1793" t="str">
        <f t="shared" si="27"/>
        <v/>
      </c>
    </row>
    <row r="1794" spans="1:10">
      <c r="A1794" s="1" t="s">
        <v>3347</v>
      </c>
      <c r="B1794" s="1" t="s">
        <v>19550</v>
      </c>
      <c r="C1794" s="1" t="s">
        <v>3463</v>
      </c>
      <c r="D1794" s="1" t="s">
        <v>122</v>
      </c>
      <c r="E1794" s="1" t="s">
        <v>253</v>
      </c>
      <c r="F1794" s="1" t="s">
        <v>17758</v>
      </c>
      <c r="G1794" s="1" t="s">
        <v>3464</v>
      </c>
      <c r="H1794" s="1" t="s">
        <v>17758</v>
      </c>
      <c r="I1794" s="1" t="s">
        <v>17343</v>
      </c>
      <c r="J1794" t="str">
        <f t="shared" ref="J1794:J1857" si="28">IF(F1794=H1794,"","n")</f>
        <v/>
      </c>
    </row>
    <row r="1795" spans="1:10">
      <c r="A1795" s="1" t="s">
        <v>3347</v>
      </c>
      <c r="B1795" s="1" t="s">
        <v>19551</v>
      </c>
      <c r="C1795" s="1" t="s">
        <v>3465</v>
      </c>
      <c r="D1795" s="1" t="s">
        <v>122</v>
      </c>
      <c r="E1795" s="1" t="s">
        <v>369</v>
      </c>
      <c r="F1795" s="1" t="s">
        <v>17758</v>
      </c>
      <c r="G1795" s="1" t="s">
        <v>3117</v>
      </c>
      <c r="H1795" s="1" t="s">
        <v>17758</v>
      </c>
      <c r="I1795" s="1" t="s">
        <v>17343</v>
      </c>
      <c r="J1795" t="str">
        <f t="shared" si="28"/>
        <v/>
      </c>
    </row>
    <row r="1796" spans="1:10">
      <c r="A1796" s="1" t="s">
        <v>3347</v>
      </c>
      <c r="B1796" s="1" t="s">
        <v>19552</v>
      </c>
      <c r="C1796" s="1" t="s">
        <v>3472</v>
      </c>
      <c r="D1796" s="1" t="s">
        <v>122</v>
      </c>
      <c r="E1796" s="1" t="s">
        <v>369</v>
      </c>
      <c r="F1796" s="1" t="s">
        <v>17766</v>
      </c>
      <c r="G1796" s="1" t="s">
        <v>3473</v>
      </c>
      <c r="H1796" s="1" t="s">
        <v>17766</v>
      </c>
      <c r="I1796" s="1" t="s">
        <v>17344</v>
      </c>
      <c r="J1796" t="str">
        <f t="shared" si="28"/>
        <v/>
      </c>
    </row>
    <row r="1797" spans="1:10">
      <c r="A1797" s="1" t="s">
        <v>3347</v>
      </c>
      <c r="B1797" s="1" t="s">
        <v>19553</v>
      </c>
      <c r="C1797" s="1" t="s">
        <v>3466</v>
      </c>
      <c r="D1797" s="1" t="s">
        <v>122</v>
      </c>
      <c r="E1797" s="1" t="s">
        <v>369</v>
      </c>
      <c r="F1797" s="1" t="s">
        <v>17759</v>
      </c>
      <c r="G1797" s="1" t="s">
        <v>3467</v>
      </c>
      <c r="H1797" s="1" t="s">
        <v>17759</v>
      </c>
      <c r="I1797" s="1" t="s">
        <v>17345</v>
      </c>
      <c r="J1797" t="str">
        <f t="shared" si="28"/>
        <v/>
      </c>
    </row>
    <row r="1798" spans="1:10">
      <c r="A1798" s="1" t="s">
        <v>3347</v>
      </c>
      <c r="B1798" s="1" t="s">
        <v>19554</v>
      </c>
      <c r="C1798" s="1" t="s">
        <v>3474</v>
      </c>
      <c r="D1798" s="1" t="s">
        <v>122</v>
      </c>
      <c r="E1798" s="1" t="s">
        <v>126</v>
      </c>
      <c r="F1798" s="1" t="s">
        <v>17766</v>
      </c>
      <c r="G1798" s="1" t="s">
        <v>3475</v>
      </c>
      <c r="H1798" s="1" t="s">
        <v>17766</v>
      </c>
      <c r="I1798" s="1" t="s">
        <v>17346</v>
      </c>
      <c r="J1798" t="str">
        <f t="shared" si="28"/>
        <v/>
      </c>
    </row>
    <row r="1799" spans="1:10">
      <c r="A1799" s="1" t="s">
        <v>3347</v>
      </c>
      <c r="B1799" s="1" t="s">
        <v>19555</v>
      </c>
      <c r="C1799" s="1" t="s">
        <v>3478</v>
      </c>
      <c r="D1799" s="1" t="s">
        <v>122</v>
      </c>
      <c r="E1799" s="1" t="s">
        <v>369</v>
      </c>
      <c r="F1799" s="1" t="s">
        <v>17758</v>
      </c>
      <c r="G1799" s="1" t="s">
        <v>3479</v>
      </c>
      <c r="H1799" s="1" t="s">
        <v>17758</v>
      </c>
      <c r="I1799" s="1" t="s">
        <v>17347</v>
      </c>
      <c r="J1799" t="str">
        <f t="shared" si="28"/>
        <v/>
      </c>
    </row>
    <row r="1800" spans="1:10">
      <c r="A1800" s="1" t="s">
        <v>3347</v>
      </c>
      <c r="B1800" s="1" t="s">
        <v>19556</v>
      </c>
      <c r="C1800" s="1" t="s">
        <v>3480</v>
      </c>
      <c r="D1800" s="1" t="s">
        <v>122</v>
      </c>
      <c r="E1800" s="1" t="s">
        <v>369</v>
      </c>
      <c r="F1800" s="1" t="s">
        <v>17758</v>
      </c>
      <c r="G1800" s="1" t="s">
        <v>3481</v>
      </c>
      <c r="H1800" s="1" t="s">
        <v>17758</v>
      </c>
      <c r="I1800" s="1" t="s">
        <v>17319</v>
      </c>
      <c r="J1800" t="str">
        <f t="shared" si="28"/>
        <v/>
      </c>
    </row>
    <row r="1801" spans="1:10">
      <c r="A1801" s="1" t="s">
        <v>3347</v>
      </c>
      <c r="B1801" s="1" t="s">
        <v>19557</v>
      </c>
      <c r="C1801" s="1" t="s">
        <v>3482</v>
      </c>
      <c r="D1801" s="1" t="s">
        <v>122</v>
      </c>
      <c r="E1801" s="1" t="s">
        <v>369</v>
      </c>
      <c r="F1801" s="1" t="s">
        <v>17758</v>
      </c>
      <c r="G1801" s="1" t="s">
        <v>3483</v>
      </c>
      <c r="H1801" s="1" t="s">
        <v>17766</v>
      </c>
      <c r="I1801" s="1" t="s">
        <v>17348</v>
      </c>
      <c r="J1801" t="str">
        <f t="shared" si="28"/>
        <v>n</v>
      </c>
    </row>
    <row r="1802" spans="1:10">
      <c r="A1802" s="1" t="s">
        <v>3347</v>
      </c>
      <c r="B1802" s="1" t="s">
        <v>19558</v>
      </c>
      <c r="C1802" s="1" t="s">
        <v>3468</v>
      </c>
      <c r="D1802" s="1" t="s">
        <v>122</v>
      </c>
      <c r="E1802" s="1" t="s">
        <v>369</v>
      </c>
      <c r="F1802" s="1" t="s">
        <v>17759</v>
      </c>
      <c r="G1802" s="1" t="s">
        <v>3469</v>
      </c>
      <c r="H1802" s="1" t="s">
        <v>17759</v>
      </c>
      <c r="I1802" s="1" t="s">
        <v>17349</v>
      </c>
      <c r="J1802" t="str">
        <f t="shared" si="28"/>
        <v/>
      </c>
    </row>
    <row r="1803" spans="1:10">
      <c r="A1803" s="1" t="s">
        <v>3347</v>
      </c>
      <c r="B1803" s="1" t="s">
        <v>19559</v>
      </c>
      <c r="C1803" s="1" t="s">
        <v>3484</v>
      </c>
      <c r="D1803" s="1" t="s">
        <v>122</v>
      </c>
      <c r="E1803" s="1" t="s">
        <v>369</v>
      </c>
      <c r="F1803" s="1" t="s">
        <v>17758</v>
      </c>
      <c r="G1803" s="1" t="s">
        <v>3485</v>
      </c>
      <c r="H1803" s="1" t="s">
        <v>17758</v>
      </c>
      <c r="I1803" s="1" t="s">
        <v>17319</v>
      </c>
      <c r="J1803" t="str">
        <f t="shared" si="28"/>
        <v/>
      </c>
    </row>
    <row r="1804" spans="1:10">
      <c r="A1804" s="1" t="s">
        <v>3347</v>
      </c>
      <c r="B1804" s="1" t="s">
        <v>19567</v>
      </c>
      <c r="C1804" s="1" t="s">
        <v>3476</v>
      </c>
      <c r="D1804" s="1" t="s">
        <v>55</v>
      </c>
      <c r="E1804" s="1" t="s">
        <v>506</v>
      </c>
      <c r="F1804" s="1" t="s">
        <v>17766</v>
      </c>
      <c r="G1804" s="1" t="s">
        <v>3477</v>
      </c>
      <c r="H1804" s="1" t="s">
        <v>17766</v>
      </c>
      <c r="I1804" s="1" t="s">
        <v>17350</v>
      </c>
      <c r="J1804" t="str">
        <f t="shared" si="28"/>
        <v/>
      </c>
    </row>
    <row r="1805" spans="1:10">
      <c r="A1805" s="1" t="s">
        <v>3347</v>
      </c>
      <c r="B1805" s="1" t="s">
        <v>19560</v>
      </c>
      <c r="C1805" s="1" t="s">
        <v>3470</v>
      </c>
      <c r="D1805" s="1" t="s">
        <v>55</v>
      </c>
      <c r="E1805" s="1" t="s">
        <v>2657</v>
      </c>
      <c r="F1805" s="1" t="s">
        <v>17759</v>
      </c>
      <c r="G1805" s="1" t="s">
        <v>3471</v>
      </c>
      <c r="H1805" s="1" t="s">
        <v>17759</v>
      </c>
      <c r="I1805" s="1" t="s">
        <v>17351</v>
      </c>
      <c r="J1805" t="str">
        <f t="shared" si="28"/>
        <v/>
      </c>
    </row>
    <row r="1806" spans="1:10">
      <c r="A1806" s="1" t="s">
        <v>3347</v>
      </c>
      <c r="B1806" s="1" t="s">
        <v>19561</v>
      </c>
      <c r="C1806" s="1" t="s">
        <v>3486</v>
      </c>
      <c r="D1806" s="1" t="s">
        <v>55</v>
      </c>
      <c r="E1806" s="1" t="s">
        <v>1070</v>
      </c>
      <c r="F1806" s="1" t="s">
        <v>17758</v>
      </c>
      <c r="G1806" s="1" t="s">
        <v>3487</v>
      </c>
      <c r="H1806" s="1" t="s">
        <v>17758</v>
      </c>
      <c r="I1806" s="1" t="s">
        <v>10231</v>
      </c>
      <c r="J1806" t="str">
        <f t="shared" si="28"/>
        <v/>
      </c>
    </row>
    <row r="1807" spans="1:10">
      <c r="A1807" s="1" t="s">
        <v>3347</v>
      </c>
      <c r="B1807" s="1" t="s">
        <v>19568</v>
      </c>
      <c r="C1807" s="1" t="s">
        <v>3488</v>
      </c>
      <c r="D1807" s="1" t="s">
        <v>55</v>
      </c>
      <c r="E1807" s="1" t="s">
        <v>142</v>
      </c>
      <c r="F1807" s="1" t="s">
        <v>17766</v>
      </c>
      <c r="G1807" s="1" t="s">
        <v>3489</v>
      </c>
      <c r="H1807" s="1" t="s">
        <v>17766</v>
      </c>
      <c r="I1807" s="1" t="s">
        <v>17352</v>
      </c>
      <c r="J1807" t="str">
        <f t="shared" si="28"/>
        <v/>
      </c>
    </row>
    <row r="1808" spans="1:10">
      <c r="A1808" s="1" t="s">
        <v>3347</v>
      </c>
      <c r="B1808" s="1" t="s">
        <v>19562</v>
      </c>
      <c r="C1808" s="1" t="s">
        <v>3490</v>
      </c>
      <c r="D1808" s="1" t="s">
        <v>55</v>
      </c>
      <c r="E1808" s="1" t="s">
        <v>1895</v>
      </c>
      <c r="F1808" s="1" t="s">
        <v>17766</v>
      </c>
      <c r="G1808" s="1" t="s">
        <v>3491</v>
      </c>
      <c r="H1808" s="1" t="s">
        <v>17759</v>
      </c>
      <c r="I1808" s="1" t="s">
        <v>17353</v>
      </c>
      <c r="J1808" t="str">
        <f t="shared" si="28"/>
        <v>n</v>
      </c>
    </row>
    <row r="1809" spans="1:10">
      <c r="A1809" s="1" t="s">
        <v>3347</v>
      </c>
      <c r="B1809" s="1" t="s">
        <v>19565</v>
      </c>
      <c r="C1809" s="1" t="s">
        <v>3492</v>
      </c>
      <c r="D1809" s="1" t="s">
        <v>55</v>
      </c>
      <c r="E1809" s="1" t="s">
        <v>139</v>
      </c>
      <c r="F1809" s="1" t="s">
        <v>17766</v>
      </c>
      <c r="G1809" s="1" t="s">
        <v>3493</v>
      </c>
      <c r="H1809" s="1" t="s">
        <v>17766</v>
      </c>
      <c r="I1809" s="1" t="s">
        <v>17354</v>
      </c>
      <c r="J1809" t="str">
        <f t="shared" si="28"/>
        <v/>
      </c>
    </row>
    <row r="1810" spans="1:10">
      <c r="A1810" s="1" t="s">
        <v>3347</v>
      </c>
      <c r="B1810" s="1" t="s">
        <v>19569</v>
      </c>
      <c r="C1810" s="1" t="s">
        <v>3494</v>
      </c>
      <c r="D1810" s="1" t="s">
        <v>55</v>
      </c>
      <c r="E1810" s="1" t="s">
        <v>3146</v>
      </c>
      <c r="F1810" s="1" t="s">
        <v>17766</v>
      </c>
      <c r="G1810" s="1" t="s">
        <v>3495</v>
      </c>
      <c r="H1810" s="1" t="s">
        <v>17758</v>
      </c>
      <c r="I1810" s="1" t="s">
        <v>17355</v>
      </c>
      <c r="J1810" t="str">
        <f t="shared" si="28"/>
        <v>n</v>
      </c>
    </row>
    <row r="1811" spans="1:10">
      <c r="A1811" s="1" t="s">
        <v>3347</v>
      </c>
      <c r="B1811" s="1" t="s">
        <v>19563</v>
      </c>
      <c r="C1811" s="1" t="s">
        <v>3496</v>
      </c>
      <c r="D1811" s="1" t="s">
        <v>55</v>
      </c>
      <c r="E1811" s="1" t="s">
        <v>393</v>
      </c>
      <c r="F1811" s="1" t="s">
        <v>17759</v>
      </c>
      <c r="G1811" s="1" t="s">
        <v>3497</v>
      </c>
      <c r="H1811" s="1" t="s">
        <v>17766</v>
      </c>
      <c r="I1811" s="1" t="s">
        <v>17356</v>
      </c>
      <c r="J1811" t="str">
        <f t="shared" si="28"/>
        <v>n</v>
      </c>
    </row>
    <row r="1812" spans="1:10">
      <c r="A1812" s="1" t="s">
        <v>3347</v>
      </c>
      <c r="B1812" s="1" t="s">
        <v>19566</v>
      </c>
      <c r="C1812" s="1" t="s">
        <v>3498</v>
      </c>
      <c r="D1812" s="1" t="s">
        <v>55</v>
      </c>
      <c r="E1812" s="1" t="s">
        <v>261</v>
      </c>
      <c r="F1812" s="1" t="s">
        <v>17758</v>
      </c>
      <c r="G1812" s="1" t="s">
        <v>3499</v>
      </c>
      <c r="H1812" s="1" t="s">
        <v>17758</v>
      </c>
      <c r="I1812" s="1" t="s">
        <v>17357</v>
      </c>
      <c r="J1812" t="str">
        <f t="shared" si="28"/>
        <v/>
      </c>
    </row>
    <row r="1813" spans="1:10">
      <c r="A1813" s="1" t="s">
        <v>3347</v>
      </c>
      <c r="B1813" s="1" t="s">
        <v>19564</v>
      </c>
      <c r="C1813" s="1" t="s">
        <v>3500</v>
      </c>
      <c r="D1813" s="1" t="s">
        <v>55</v>
      </c>
      <c r="E1813" s="1" t="s">
        <v>3501</v>
      </c>
      <c r="F1813" s="1" t="s">
        <v>17759</v>
      </c>
      <c r="G1813" s="1" t="s">
        <v>3502</v>
      </c>
      <c r="H1813" s="1" t="s">
        <v>17766</v>
      </c>
      <c r="I1813" s="1" t="s">
        <v>17352</v>
      </c>
      <c r="J1813" t="str">
        <f t="shared" si="28"/>
        <v>n</v>
      </c>
    </row>
    <row r="1814" spans="1:10">
      <c r="A1814" s="1" t="s">
        <v>3347</v>
      </c>
      <c r="B1814" s="1" t="s">
        <v>19570</v>
      </c>
      <c r="C1814" s="1" t="s">
        <v>3503</v>
      </c>
      <c r="D1814" s="1" t="s">
        <v>55</v>
      </c>
      <c r="E1814" s="1" t="s">
        <v>393</v>
      </c>
      <c r="F1814" s="1" t="s">
        <v>17759</v>
      </c>
      <c r="G1814" s="1" t="s">
        <v>3504</v>
      </c>
      <c r="H1814" s="1" t="s">
        <v>17759</v>
      </c>
      <c r="I1814" s="1" t="s">
        <v>17358</v>
      </c>
      <c r="J1814" t="str">
        <f t="shared" si="28"/>
        <v/>
      </c>
    </row>
    <row r="1815" spans="1:10">
      <c r="A1815" s="1" t="s">
        <v>3347</v>
      </c>
      <c r="B1815" s="1" t="s">
        <v>19571</v>
      </c>
      <c r="C1815" s="1" t="s">
        <v>3505</v>
      </c>
      <c r="D1815" s="1" t="s">
        <v>55</v>
      </c>
      <c r="E1815" s="1" t="s">
        <v>129</v>
      </c>
      <c r="F1815" s="1" t="s">
        <v>17758</v>
      </c>
      <c r="G1815" s="1" t="s">
        <v>3506</v>
      </c>
      <c r="H1815" s="1" t="s">
        <v>17758</v>
      </c>
      <c r="I1815" s="1" t="s">
        <v>17359</v>
      </c>
      <c r="J1815" t="str">
        <f t="shared" si="28"/>
        <v/>
      </c>
    </row>
    <row r="1816" spans="1:10">
      <c r="A1816" s="1" t="s">
        <v>3507</v>
      </c>
      <c r="B1816" s="1" t="s">
        <v>19572</v>
      </c>
      <c r="C1816" s="1" t="s">
        <v>3508</v>
      </c>
      <c r="D1816" s="1" t="s">
        <v>21</v>
      </c>
      <c r="E1816" s="1" t="s">
        <v>22</v>
      </c>
      <c r="F1816" s="1" t="s">
        <v>17758</v>
      </c>
      <c r="G1816" s="1" t="s">
        <v>3509</v>
      </c>
      <c r="H1816" s="1" t="s">
        <v>17758</v>
      </c>
      <c r="I1816" s="1" t="s">
        <v>17360</v>
      </c>
      <c r="J1816" t="str">
        <f t="shared" si="28"/>
        <v/>
      </c>
    </row>
    <row r="1817" spans="1:10">
      <c r="A1817" s="1" t="s">
        <v>3507</v>
      </c>
      <c r="B1817" s="1" t="s">
        <v>19573</v>
      </c>
      <c r="C1817" s="1" t="s">
        <v>3510</v>
      </c>
      <c r="D1817" s="1" t="s">
        <v>42</v>
      </c>
      <c r="E1817" s="1" t="s">
        <v>46</v>
      </c>
      <c r="F1817" s="1" t="s">
        <v>17759</v>
      </c>
      <c r="G1817" s="1" t="s">
        <v>3511</v>
      </c>
      <c r="H1817" s="1" t="s">
        <v>17766</v>
      </c>
      <c r="I1817" s="1" t="s">
        <v>17361</v>
      </c>
      <c r="J1817" t="str">
        <f t="shared" si="28"/>
        <v>n</v>
      </c>
    </row>
    <row r="1818" spans="1:10">
      <c r="A1818" s="1" t="s">
        <v>3507</v>
      </c>
      <c r="B1818" s="1" t="s">
        <v>19574</v>
      </c>
      <c r="C1818" s="1" t="s">
        <v>3512</v>
      </c>
      <c r="D1818" s="1" t="s">
        <v>42</v>
      </c>
      <c r="E1818" s="1" t="s">
        <v>43</v>
      </c>
      <c r="F1818" s="1" t="s">
        <v>17758</v>
      </c>
      <c r="G1818" s="1" t="s">
        <v>3513</v>
      </c>
      <c r="H1818" s="1" t="s">
        <v>17758</v>
      </c>
      <c r="I1818" s="1" t="s">
        <v>17360</v>
      </c>
      <c r="J1818" t="str">
        <f t="shared" si="28"/>
        <v/>
      </c>
    </row>
    <row r="1819" spans="1:10">
      <c r="A1819" s="1" t="s">
        <v>3507</v>
      </c>
      <c r="B1819" s="1" t="s">
        <v>19575</v>
      </c>
      <c r="C1819" s="1" t="s">
        <v>3514</v>
      </c>
      <c r="D1819" s="1" t="s">
        <v>42</v>
      </c>
      <c r="E1819" s="1" t="s">
        <v>46</v>
      </c>
      <c r="F1819" s="1" t="s">
        <v>17759</v>
      </c>
      <c r="G1819" s="1" t="s">
        <v>3515</v>
      </c>
      <c r="H1819" s="1" t="s">
        <v>17766</v>
      </c>
      <c r="I1819" s="1" t="s">
        <v>17361</v>
      </c>
      <c r="J1819" t="str">
        <f t="shared" si="28"/>
        <v>n</v>
      </c>
    </row>
    <row r="1820" spans="1:10">
      <c r="A1820" s="1" t="s">
        <v>3507</v>
      </c>
      <c r="B1820" s="1" t="s">
        <v>19576</v>
      </c>
      <c r="C1820" s="1" t="s">
        <v>3516</v>
      </c>
      <c r="D1820" s="1" t="s">
        <v>42</v>
      </c>
      <c r="E1820" s="1" t="s">
        <v>46</v>
      </c>
      <c r="F1820" s="1" t="s">
        <v>17766</v>
      </c>
      <c r="G1820" s="1" t="s">
        <v>3517</v>
      </c>
      <c r="H1820" s="1" t="s">
        <v>17766</v>
      </c>
      <c r="I1820" s="1" t="s">
        <v>17361</v>
      </c>
      <c r="J1820" t="str">
        <f t="shared" si="28"/>
        <v/>
      </c>
    </row>
    <row r="1821" spans="1:10">
      <c r="A1821" s="1" t="s">
        <v>3507</v>
      </c>
      <c r="B1821" s="1" t="s">
        <v>19577</v>
      </c>
      <c r="C1821" s="1" t="s">
        <v>3518</v>
      </c>
      <c r="D1821" s="1" t="s">
        <v>42</v>
      </c>
      <c r="E1821" s="1" t="s">
        <v>43</v>
      </c>
      <c r="F1821" s="1" t="s">
        <v>17758</v>
      </c>
      <c r="G1821" s="1" t="s">
        <v>3519</v>
      </c>
      <c r="H1821" s="1" t="s">
        <v>17758</v>
      </c>
      <c r="I1821" s="1" t="s">
        <v>17360</v>
      </c>
      <c r="J1821" t="str">
        <f t="shared" si="28"/>
        <v/>
      </c>
    </row>
    <row r="1822" spans="1:10">
      <c r="A1822" s="1" t="s">
        <v>3507</v>
      </c>
      <c r="B1822" s="1" t="s">
        <v>19578</v>
      </c>
      <c r="C1822" s="1" t="s">
        <v>3520</v>
      </c>
      <c r="D1822" s="1" t="s">
        <v>42</v>
      </c>
      <c r="E1822" s="1" t="s">
        <v>46</v>
      </c>
      <c r="F1822" s="1" t="s">
        <v>17766</v>
      </c>
      <c r="G1822" s="1" t="s">
        <v>3521</v>
      </c>
      <c r="H1822" s="1" t="s">
        <v>17766</v>
      </c>
      <c r="I1822" s="1" t="s">
        <v>17361</v>
      </c>
      <c r="J1822" t="str">
        <f t="shared" si="28"/>
        <v/>
      </c>
    </row>
    <row r="1823" spans="1:10">
      <c r="A1823" s="1" t="s">
        <v>3507</v>
      </c>
      <c r="B1823" s="1" t="s">
        <v>19579</v>
      </c>
      <c r="C1823" s="1" t="s">
        <v>3522</v>
      </c>
      <c r="D1823" s="1" t="s">
        <v>42</v>
      </c>
      <c r="E1823" s="1" t="s">
        <v>43</v>
      </c>
      <c r="F1823" s="1" t="s">
        <v>17759</v>
      </c>
      <c r="G1823" s="1" t="s">
        <v>3523</v>
      </c>
      <c r="H1823" s="1" t="s">
        <v>17759</v>
      </c>
      <c r="I1823" s="1" t="s">
        <v>17362</v>
      </c>
      <c r="J1823" t="str">
        <f t="shared" si="28"/>
        <v/>
      </c>
    </row>
    <row r="1824" spans="1:10">
      <c r="A1824" s="1" t="s">
        <v>3507</v>
      </c>
      <c r="B1824" s="1" t="s">
        <v>19584</v>
      </c>
      <c r="C1824" s="1" t="s">
        <v>3524</v>
      </c>
      <c r="D1824" s="1" t="s">
        <v>122</v>
      </c>
      <c r="E1824" s="1" t="s">
        <v>253</v>
      </c>
      <c r="F1824" s="1" t="s">
        <v>17759</v>
      </c>
      <c r="G1824" s="1" t="s">
        <v>3525</v>
      </c>
      <c r="H1824" s="1" t="s">
        <v>17766</v>
      </c>
      <c r="I1824" s="1" t="s">
        <v>17361</v>
      </c>
      <c r="J1824" t="str">
        <f t="shared" si="28"/>
        <v>n</v>
      </c>
    </row>
    <row r="1825" spans="1:10">
      <c r="A1825" s="1" t="s">
        <v>3507</v>
      </c>
      <c r="B1825" s="1" t="s">
        <v>19585</v>
      </c>
      <c r="C1825" s="1" t="s">
        <v>3526</v>
      </c>
      <c r="D1825" s="1" t="s">
        <v>122</v>
      </c>
      <c r="E1825" s="1" t="s">
        <v>123</v>
      </c>
      <c r="F1825" s="1" t="s">
        <v>17759</v>
      </c>
      <c r="G1825" s="1" t="s">
        <v>3527</v>
      </c>
      <c r="H1825" s="1" t="s">
        <v>17759</v>
      </c>
      <c r="I1825" s="1" t="s">
        <v>17363</v>
      </c>
      <c r="J1825" t="str">
        <f t="shared" si="28"/>
        <v/>
      </c>
    </row>
    <row r="1826" spans="1:10">
      <c r="A1826" s="1" t="s">
        <v>3507</v>
      </c>
      <c r="B1826" s="1" t="s">
        <v>19580</v>
      </c>
      <c r="C1826" s="1" t="s">
        <v>3528</v>
      </c>
      <c r="D1826" s="1" t="s">
        <v>122</v>
      </c>
      <c r="E1826" s="1" t="s">
        <v>123</v>
      </c>
      <c r="F1826" s="1" t="s">
        <v>17758</v>
      </c>
      <c r="G1826" s="1" t="s">
        <v>3529</v>
      </c>
      <c r="H1826" s="1" t="s">
        <v>17758</v>
      </c>
      <c r="I1826" s="1" t="s">
        <v>10231</v>
      </c>
      <c r="J1826" t="str">
        <f t="shared" si="28"/>
        <v/>
      </c>
    </row>
    <row r="1827" spans="1:10">
      <c r="A1827" s="1" t="s">
        <v>3507</v>
      </c>
      <c r="B1827" s="1" t="s">
        <v>19586</v>
      </c>
      <c r="C1827" s="1" t="s">
        <v>3530</v>
      </c>
      <c r="D1827" s="1" t="s">
        <v>122</v>
      </c>
      <c r="E1827" s="1" t="s">
        <v>123</v>
      </c>
      <c r="F1827" s="1" t="s">
        <v>17766</v>
      </c>
      <c r="G1827" s="1" t="s">
        <v>3531</v>
      </c>
      <c r="H1827" s="1" t="s">
        <v>17766</v>
      </c>
      <c r="I1827" s="1" t="s">
        <v>17364</v>
      </c>
      <c r="J1827" t="str">
        <f t="shared" si="28"/>
        <v/>
      </c>
    </row>
    <row r="1828" spans="1:10">
      <c r="A1828" s="1" t="s">
        <v>3507</v>
      </c>
      <c r="B1828" s="1" t="s">
        <v>19587</v>
      </c>
      <c r="C1828" s="1" t="s">
        <v>3532</v>
      </c>
      <c r="D1828" s="1" t="s">
        <v>55</v>
      </c>
      <c r="E1828" s="1" t="s">
        <v>1895</v>
      </c>
      <c r="F1828" s="1" t="s">
        <v>17759</v>
      </c>
      <c r="G1828" s="1" t="s">
        <v>3533</v>
      </c>
      <c r="H1828" s="1" t="s">
        <v>17766</v>
      </c>
      <c r="I1828" s="1" t="s">
        <v>17365</v>
      </c>
      <c r="J1828" t="str">
        <f t="shared" si="28"/>
        <v>n</v>
      </c>
    </row>
    <row r="1829" spans="1:10">
      <c r="A1829" s="1" t="s">
        <v>3507</v>
      </c>
      <c r="B1829" s="1" t="s">
        <v>19583</v>
      </c>
      <c r="C1829" s="1" t="s">
        <v>3534</v>
      </c>
      <c r="D1829" s="1" t="s">
        <v>55</v>
      </c>
      <c r="E1829" s="1" t="s">
        <v>132</v>
      </c>
      <c r="F1829" s="1" t="s">
        <v>17758</v>
      </c>
      <c r="G1829" s="1" t="s">
        <v>3535</v>
      </c>
      <c r="H1829" s="1" t="s">
        <v>17758</v>
      </c>
      <c r="I1829" s="1" t="s">
        <v>10231</v>
      </c>
      <c r="J1829" t="str">
        <f t="shared" si="28"/>
        <v/>
      </c>
    </row>
    <row r="1830" spans="1:10">
      <c r="A1830" s="1" t="s">
        <v>3507</v>
      </c>
      <c r="B1830" s="1" t="s">
        <v>19581</v>
      </c>
      <c r="C1830" s="1" t="s">
        <v>3536</v>
      </c>
      <c r="D1830" s="1" t="s">
        <v>55</v>
      </c>
      <c r="E1830" s="1" t="s">
        <v>519</v>
      </c>
      <c r="F1830" s="1" t="s">
        <v>17766</v>
      </c>
      <c r="G1830" s="1" t="s">
        <v>3537</v>
      </c>
      <c r="H1830" s="1" t="s">
        <v>17766</v>
      </c>
      <c r="I1830" s="1" t="s">
        <v>17366</v>
      </c>
      <c r="J1830" t="str">
        <f t="shared" si="28"/>
        <v/>
      </c>
    </row>
    <row r="1831" spans="1:10">
      <c r="A1831" s="1" t="s">
        <v>3507</v>
      </c>
      <c r="B1831" s="1" t="s">
        <v>19582</v>
      </c>
      <c r="C1831" s="1" t="s">
        <v>3538</v>
      </c>
      <c r="D1831" s="1" t="s">
        <v>55</v>
      </c>
      <c r="E1831" s="1" t="s">
        <v>267</v>
      </c>
      <c r="F1831" s="1" t="s">
        <v>17759</v>
      </c>
      <c r="G1831" s="1" t="s">
        <v>3539</v>
      </c>
      <c r="H1831" s="1" t="s">
        <v>17759</v>
      </c>
      <c r="I1831" s="1" t="s">
        <v>17367</v>
      </c>
      <c r="J1831" t="str">
        <f t="shared" si="28"/>
        <v/>
      </c>
    </row>
    <row r="1832" spans="1:10">
      <c r="A1832" s="1" t="s">
        <v>3507</v>
      </c>
      <c r="B1832" s="1" t="s">
        <v>19588</v>
      </c>
      <c r="C1832" s="1" t="s">
        <v>3540</v>
      </c>
      <c r="D1832" s="1" t="s">
        <v>55</v>
      </c>
      <c r="E1832" s="1" t="s">
        <v>1942</v>
      </c>
      <c r="F1832" s="1" t="s">
        <v>17758</v>
      </c>
      <c r="G1832" s="1" t="s">
        <v>3541</v>
      </c>
      <c r="H1832" s="1" t="s">
        <v>17758</v>
      </c>
      <c r="I1832" s="1" t="s">
        <v>17368</v>
      </c>
      <c r="J1832" t="str">
        <f t="shared" si="28"/>
        <v/>
      </c>
    </row>
    <row r="1833" spans="1:10">
      <c r="A1833" s="1" t="s">
        <v>3507</v>
      </c>
      <c r="B1833" s="1" t="s">
        <v>19589</v>
      </c>
      <c r="C1833" s="1" t="s">
        <v>3542</v>
      </c>
      <c r="D1833" s="1" t="s">
        <v>55</v>
      </c>
      <c r="E1833" s="1" t="s">
        <v>270</v>
      </c>
      <c r="F1833" s="1" t="s">
        <v>17758</v>
      </c>
      <c r="G1833" s="1" t="s">
        <v>3543</v>
      </c>
      <c r="H1833" s="1" t="s">
        <v>17758</v>
      </c>
      <c r="I1833" s="1" t="s">
        <v>10231</v>
      </c>
      <c r="J1833" t="str">
        <f t="shared" si="28"/>
        <v/>
      </c>
    </row>
    <row r="1834" spans="1:10">
      <c r="A1834" s="1" t="s">
        <v>3544</v>
      </c>
      <c r="B1834" s="1" t="s">
        <v>19590</v>
      </c>
      <c r="C1834" s="1" t="s">
        <v>3545</v>
      </c>
      <c r="D1834" s="1" t="s">
        <v>13</v>
      </c>
      <c r="E1834" s="1" t="s">
        <v>14</v>
      </c>
      <c r="F1834" s="1" t="s">
        <v>17766</v>
      </c>
      <c r="G1834" s="1" t="s">
        <v>3546</v>
      </c>
      <c r="H1834" s="1" t="s">
        <v>17766</v>
      </c>
      <c r="I1834" s="1" t="s">
        <v>17369</v>
      </c>
      <c r="J1834" t="str">
        <f t="shared" si="28"/>
        <v/>
      </c>
    </row>
    <row r="1835" spans="1:10">
      <c r="A1835" s="1" t="s">
        <v>3544</v>
      </c>
      <c r="B1835" s="1" t="s">
        <v>19591</v>
      </c>
      <c r="C1835" s="1" t="s">
        <v>3547</v>
      </c>
      <c r="D1835" s="1" t="s">
        <v>21</v>
      </c>
      <c r="E1835" s="1" t="s">
        <v>22</v>
      </c>
      <c r="F1835" s="1" t="s">
        <v>17759</v>
      </c>
      <c r="G1835" s="1" t="s">
        <v>3548</v>
      </c>
      <c r="H1835" s="1" t="s">
        <v>17759</v>
      </c>
      <c r="I1835" s="1" t="s">
        <v>17370</v>
      </c>
      <c r="J1835" t="str">
        <f t="shared" si="28"/>
        <v/>
      </c>
    </row>
    <row r="1836" spans="1:10">
      <c r="A1836" s="1" t="s">
        <v>3544</v>
      </c>
      <c r="B1836" s="1" t="s">
        <v>19592</v>
      </c>
      <c r="C1836" s="1" t="s">
        <v>3549</v>
      </c>
      <c r="D1836" s="1" t="s">
        <v>21</v>
      </c>
      <c r="E1836" s="1" t="s">
        <v>22</v>
      </c>
      <c r="F1836" s="1" t="s">
        <v>17766</v>
      </c>
      <c r="G1836" s="1" t="s">
        <v>3550</v>
      </c>
      <c r="H1836" s="1" t="s">
        <v>17766</v>
      </c>
      <c r="I1836" s="1" t="s">
        <v>17369</v>
      </c>
      <c r="J1836" t="str">
        <f t="shared" si="28"/>
        <v/>
      </c>
    </row>
    <row r="1837" spans="1:10">
      <c r="A1837" s="1" t="s">
        <v>3544</v>
      </c>
      <c r="B1837" s="1" t="s">
        <v>19593</v>
      </c>
      <c r="C1837" s="1" t="s">
        <v>3551</v>
      </c>
      <c r="D1837" s="1" t="s">
        <v>21</v>
      </c>
      <c r="E1837" s="1" t="s">
        <v>22</v>
      </c>
      <c r="F1837" s="1" t="s">
        <v>17758</v>
      </c>
      <c r="G1837" s="1" t="s">
        <v>3552</v>
      </c>
      <c r="H1837" s="1" t="s">
        <v>17766</v>
      </c>
      <c r="I1837" s="1" t="s">
        <v>17369</v>
      </c>
      <c r="J1837" t="str">
        <f t="shared" si="28"/>
        <v>n</v>
      </c>
    </row>
    <row r="1838" spans="1:10">
      <c r="A1838" s="1" t="s">
        <v>3544</v>
      </c>
      <c r="B1838" s="1" t="s">
        <v>19594</v>
      </c>
      <c r="C1838" s="1" t="s">
        <v>3553</v>
      </c>
      <c r="D1838" s="1" t="s">
        <v>21</v>
      </c>
      <c r="E1838" s="1" t="s">
        <v>22</v>
      </c>
      <c r="F1838" s="1" t="s">
        <v>17766</v>
      </c>
      <c r="G1838" s="1" t="s">
        <v>3554</v>
      </c>
      <c r="H1838" s="1" t="s">
        <v>17758</v>
      </c>
      <c r="I1838" s="1" t="s">
        <v>17371</v>
      </c>
      <c r="J1838" t="str">
        <f t="shared" si="28"/>
        <v>n</v>
      </c>
    </row>
    <row r="1839" spans="1:10">
      <c r="A1839" s="1" t="s">
        <v>3544</v>
      </c>
      <c r="B1839" s="1" t="s">
        <v>19595</v>
      </c>
      <c r="C1839" s="1" t="s">
        <v>3555</v>
      </c>
      <c r="D1839" s="1" t="s">
        <v>21</v>
      </c>
      <c r="E1839" s="1" t="s">
        <v>22</v>
      </c>
      <c r="F1839" s="1" t="s">
        <v>17758</v>
      </c>
      <c r="G1839" s="1" t="s">
        <v>3556</v>
      </c>
      <c r="H1839" s="1" t="s">
        <v>17758</v>
      </c>
      <c r="I1839" s="1" t="s">
        <v>17372</v>
      </c>
      <c r="J1839" t="str">
        <f t="shared" si="28"/>
        <v/>
      </c>
    </row>
    <row r="1840" spans="1:10">
      <c r="A1840" s="1" t="s">
        <v>3544</v>
      </c>
      <c r="B1840" s="1" t="s">
        <v>19596</v>
      </c>
      <c r="C1840" s="1" t="s">
        <v>3557</v>
      </c>
      <c r="D1840" s="1" t="s">
        <v>21</v>
      </c>
      <c r="E1840" s="1" t="s">
        <v>22</v>
      </c>
      <c r="F1840" s="1" t="s">
        <v>17759</v>
      </c>
      <c r="G1840" s="1" t="s">
        <v>3558</v>
      </c>
      <c r="H1840" s="1" t="s">
        <v>17759</v>
      </c>
      <c r="I1840" s="1" t="s">
        <v>17370</v>
      </c>
      <c r="J1840" t="str">
        <f t="shared" si="28"/>
        <v/>
      </c>
    </row>
    <row r="1841" spans="1:10">
      <c r="A1841" s="1" t="s">
        <v>3544</v>
      </c>
      <c r="B1841" s="1" t="s">
        <v>19597</v>
      </c>
      <c r="C1841" s="1" t="s">
        <v>3559</v>
      </c>
      <c r="D1841" s="1" t="s">
        <v>21</v>
      </c>
      <c r="E1841" s="1" t="s">
        <v>22</v>
      </c>
      <c r="F1841" s="1" t="s">
        <v>17759</v>
      </c>
      <c r="G1841" s="1" t="s">
        <v>3560</v>
      </c>
      <c r="H1841" s="1" t="s">
        <v>17759</v>
      </c>
      <c r="I1841" s="1" t="s">
        <v>17370</v>
      </c>
      <c r="J1841" t="str">
        <f t="shared" si="28"/>
        <v/>
      </c>
    </row>
    <row r="1842" spans="1:10">
      <c r="A1842" s="1" t="s">
        <v>3544</v>
      </c>
      <c r="B1842" s="1" t="s">
        <v>19598</v>
      </c>
      <c r="C1842" s="1" t="s">
        <v>3561</v>
      </c>
      <c r="D1842" s="1" t="s">
        <v>21</v>
      </c>
      <c r="E1842" s="1" t="s">
        <v>22</v>
      </c>
      <c r="F1842" s="1" t="s">
        <v>17766</v>
      </c>
      <c r="G1842" s="1" t="s">
        <v>3562</v>
      </c>
      <c r="H1842" s="1" t="s">
        <v>17766</v>
      </c>
      <c r="I1842" s="1" t="s">
        <v>17369</v>
      </c>
      <c r="J1842" t="str">
        <f t="shared" si="28"/>
        <v/>
      </c>
    </row>
    <row r="1843" spans="1:10">
      <c r="A1843" s="1" t="s">
        <v>3544</v>
      </c>
      <c r="B1843" s="1" t="s">
        <v>19599</v>
      </c>
      <c r="C1843" s="1" t="s">
        <v>3563</v>
      </c>
      <c r="D1843" s="1" t="s">
        <v>42</v>
      </c>
      <c r="E1843" s="1" t="s">
        <v>46</v>
      </c>
      <c r="F1843" s="1" t="s">
        <v>17758</v>
      </c>
      <c r="G1843" s="1" t="s">
        <v>3564</v>
      </c>
      <c r="H1843" s="1" t="s">
        <v>17758</v>
      </c>
      <c r="I1843" s="1" t="s">
        <v>17373</v>
      </c>
      <c r="J1843" t="str">
        <f t="shared" si="28"/>
        <v/>
      </c>
    </row>
    <row r="1844" spans="1:10">
      <c r="A1844" s="1" t="s">
        <v>3544</v>
      </c>
      <c r="B1844" s="1" t="s">
        <v>19600</v>
      </c>
      <c r="C1844" s="1" t="s">
        <v>3565</v>
      </c>
      <c r="D1844" s="1" t="s">
        <v>122</v>
      </c>
      <c r="E1844" s="1" t="s">
        <v>253</v>
      </c>
      <c r="F1844" s="1" t="s">
        <v>17766</v>
      </c>
      <c r="G1844" s="1" t="s">
        <v>3566</v>
      </c>
      <c r="H1844" s="1" t="s">
        <v>17766</v>
      </c>
      <c r="I1844" s="1" t="s">
        <v>17374</v>
      </c>
      <c r="J1844" t="str">
        <f t="shared" si="28"/>
        <v/>
      </c>
    </row>
    <row r="1845" spans="1:10">
      <c r="A1845" s="1" t="s">
        <v>3544</v>
      </c>
      <c r="B1845" s="1" t="s">
        <v>19601</v>
      </c>
      <c r="C1845" s="1" t="s">
        <v>3567</v>
      </c>
      <c r="D1845" s="1" t="s">
        <v>122</v>
      </c>
      <c r="E1845" s="1" t="s">
        <v>253</v>
      </c>
      <c r="F1845" s="1" t="s">
        <v>17759</v>
      </c>
      <c r="G1845" s="1" t="s">
        <v>3568</v>
      </c>
      <c r="H1845" s="1" t="s">
        <v>17766</v>
      </c>
      <c r="I1845" s="1" t="s">
        <v>17375</v>
      </c>
      <c r="J1845" t="str">
        <f t="shared" si="28"/>
        <v>n</v>
      </c>
    </row>
    <row r="1846" spans="1:10">
      <c r="A1846" s="1" t="s">
        <v>3544</v>
      </c>
      <c r="B1846" s="1" t="s">
        <v>19602</v>
      </c>
      <c r="C1846" s="1" t="s">
        <v>3569</v>
      </c>
      <c r="D1846" s="1" t="s">
        <v>55</v>
      </c>
      <c r="E1846" s="1" t="s">
        <v>1387</v>
      </c>
      <c r="F1846" s="1" t="s">
        <v>17758</v>
      </c>
      <c r="G1846" s="1" t="s">
        <v>3570</v>
      </c>
      <c r="H1846" s="1" t="s">
        <v>17758</v>
      </c>
      <c r="I1846" s="1" t="s">
        <v>17376</v>
      </c>
      <c r="J1846" t="str">
        <f t="shared" si="28"/>
        <v/>
      </c>
    </row>
    <row r="1847" spans="1:10">
      <c r="A1847" s="1" t="s">
        <v>3544</v>
      </c>
      <c r="B1847" s="1" t="s">
        <v>19603</v>
      </c>
      <c r="C1847" s="1" t="s">
        <v>3571</v>
      </c>
      <c r="D1847" s="1" t="s">
        <v>55</v>
      </c>
      <c r="E1847" s="1" t="s">
        <v>1906</v>
      </c>
      <c r="F1847" s="1" t="s">
        <v>17766</v>
      </c>
      <c r="G1847" s="1" t="s">
        <v>3572</v>
      </c>
      <c r="H1847" s="1" t="s">
        <v>17758</v>
      </c>
      <c r="I1847" s="1" t="s">
        <v>17377</v>
      </c>
      <c r="J1847" t="str">
        <f t="shared" si="28"/>
        <v>n</v>
      </c>
    </row>
    <row r="1848" spans="1:10">
      <c r="A1848" s="1" t="s">
        <v>3573</v>
      </c>
      <c r="B1848" s="1" t="s">
        <v>19604</v>
      </c>
      <c r="C1848" s="1" t="s">
        <v>3574</v>
      </c>
      <c r="D1848" s="1" t="s">
        <v>415</v>
      </c>
      <c r="E1848" s="1" t="s">
        <v>528</v>
      </c>
      <c r="F1848" s="1" t="s">
        <v>17759</v>
      </c>
      <c r="G1848" s="1" t="s">
        <v>3575</v>
      </c>
      <c r="H1848" s="1" t="s">
        <v>17766</v>
      </c>
      <c r="I1848" s="1" t="s">
        <v>17378</v>
      </c>
      <c r="J1848" t="str">
        <f t="shared" si="28"/>
        <v>n</v>
      </c>
    </row>
    <row r="1849" spans="1:10">
      <c r="A1849" s="1" t="s">
        <v>3573</v>
      </c>
      <c r="B1849" s="1" t="s">
        <v>19605</v>
      </c>
      <c r="C1849" s="1" t="s">
        <v>3576</v>
      </c>
      <c r="D1849" s="1" t="s">
        <v>415</v>
      </c>
      <c r="E1849" s="1" t="s">
        <v>528</v>
      </c>
      <c r="F1849" s="1" t="s">
        <v>17766</v>
      </c>
      <c r="G1849" s="1" t="s">
        <v>3577</v>
      </c>
      <c r="H1849" s="1" t="s">
        <v>17766</v>
      </c>
      <c r="I1849" s="1" t="s">
        <v>17378</v>
      </c>
      <c r="J1849" t="str">
        <f t="shared" si="28"/>
        <v/>
      </c>
    </row>
    <row r="1850" spans="1:10">
      <c r="A1850" s="1" t="s">
        <v>3573</v>
      </c>
      <c r="B1850" s="1" t="s">
        <v>19606</v>
      </c>
      <c r="C1850" s="1" t="s">
        <v>3578</v>
      </c>
      <c r="D1850" s="1" t="s">
        <v>415</v>
      </c>
      <c r="E1850" s="1" t="s">
        <v>3579</v>
      </c>
      <c r="F1850" s="1" t="s">
        <v>17758</v>
      </c>
      <c r="G1850" s="1" t="s">
        <v>3580</v>
      </c>
      <c r="H1850" s="1" t="s">
        <v>17758</v>
      </c>
      <c r="I1850" s="1" t="s">
        <v>17379</v>
      </c>
      <c r="J1850" t="str">
        <f t="shared" si="28"/>
        <v/>
      </c>
    </row>
    <row r="1851" spans="1:10">
      <c r="A1851" s="1" t="s">
        <v>3573</v>
      </c>
      <c r="B1851" s="1" t="s">
        <v>19607</v>
      </c>
      <c r="C1851" s="1" t="s">
        <v>3581</v>
      </c>
      <c r="D1851" s="1" t="s">
        <v>2</v>
      </c>
      <c r="E1851" s="1" t="s">
        <v>158</v>
      </c>
      <c r="F1851" s="1" t="s">
        <v>17758</v>
      </c>
      <c r="G1851" s="1" t="s">
        <v>3582</v>
      </c>
      <c r="H1851" s="1" t="s">
        <v>17758</v>
      </c>
      <c r="I1851" s="1" t="s">
        <v>17379</v>
      </c>
      <c r="J1851" t="str">
        <f t="shared" si="28"/>
        <v/>
      </c>
    </row>
    <row r="1852" spans="1:10">
      <c r="A1852" s="1" t="s">
        <v>3573</v>
      </c>
      <c r="B1852" s="1" t="s">
        <v>19608</v>
      </c>
      <c r="C1852" s="1" t="s">
        <v>3583</v>
      </c>
      <c r="D1852" s="1" t="s">
        <v>2</v>
      </c>
      <c r="E1852" s="1" t="s">
        <v>158</v>
      </c>
      <c r="F1852" s="1" t="s">
        <v>17758</v>
      </c>
      <c r="G1852" s="1" t="s">
        <v>3584</v>
      </c>
      <c r="H1852" s="1" t="s">
        <v>17758</v>
      </c>
      <c r="I1852" s="1" t="s">
        <v>17379</v>
      </c>
      <c r="J1852" t="str">
        <f t="shared" si="28"/>
        <v/>
      </c>
    </row>
    <row r="1853" spans="1:10">
      <c r="A1853" s="1" t="s">
        <v>3573</v>
      </c>
      <c r="B1853" s="1" t="s">
        <v>19609</v>
      </c>
      <c r="C1853" s="1" t="s">
        <v>3585</v>
      </c>
      <c r="D1853" s="1" t="s">
        <v>2</v>
      </c>
      <c r="E1853" s="1" t="s">
        <v>158</v>
      </c>
      <c r="F1853" s="1" t="s">
        <v>17759</v>
      </c>
      <c r="G1853" s="1" t="s">
        <v>3586</v>
      </c>
      <c r="H1853" s="1" t="s">
        <v>17759</v>
      </c>
      <c r="I1853" s="1" t="s">
        <v>17380</v>
      </c>
      <c r="J1853" t="str">
        <f t="shared" si="28"/>
        <v/>
      </c>
    </row>
    <row r="1854" spans="1:10">
      <c r="A1854" s="1" t="s">
        <v>3573</v>
      </c>
      <c r="B1854" s="1" t="s">
        <v>19610</v>
      </c>
      <c r="C1854" s="1" t="s">
        <v>3587</v>
      </c>
      <c r="D1854" s="1" t="s">
        <v>2</v>
      </c>
      <c r="E1854" s="1" t="s">
        <v>158</v>
      </c>
      <c r="F1854" s="1" t="s">
        <v>17759</v>
      </c>
      <c r="G1854" s="1" t="s">
        <v>3588</v>
      </c>
      <c r="H1854" s="1" t="s">
        <v>17759</v>
      </c>
      <c r="I1854" s="1" t="s">
        <v>17380</v>
      </c>
      <c r="J1854" t="str">
        <f t="shared" si="28"/>
        <v/>
      </c>
    </row>
    <row r="1855" spans="1:10">
      <c r="A1855" s="1" t="s">
        <v>3573</v>
      </c>
      <c r="B1855" s="1" t="s">
        <v>19611</v>
      </c>
      <c r="C1855" s="1" t="s">
        <v>3589</v>
      </c>
      <c r="D1855" s="1" t="s">
        <v>6</v>
      </c>
      <c r="E1855" s="1" t="s">
        <v>172</v>
      </c>
      <c r="F1855" s="1" t="s">
        <v>17758</v>
      </c>
      <c r="G1855" s="1" t="s">
        <v>3590</v>
      </c>
      <c r="H1855" s="1" t="s">
        <v>17758</v>
      </c>
      <c r="I1855" s="1" t="s">
        <v>17379</v>
      </c>
      <c r="J1855" t="str">
        <f t="shared" si="28"/>
        <v/>
      </c>
    </row>
    <row r="1856" spans="1:10">
      <c r="A1856" s="1" t="s">
        <v>3573</v>
      </c>
      <c r="B1856" s="1" t="s">
        <v>19612</v>
      </c>
      <c r="C1856" s="1" t="s">
        <v>3591</v>
      </c>
      <c r="D1856" s="1" t="s">
        <v>13</v>
      </c>
      <c r="E1856" s="1" t="s">
        <v>14</v>
      </c>
      <c r="F1856" s="1" t="s">
        <v>17758</v>
      </c>
      <c r="G1856" s="1" t="s">
        <v>3592</v>
      </c>
      <c r="H1856" s="1" t="s">
        <v>17758</v>
      </c>
      <c r="I1856" s="1" t="s">
        <v>17379</v>
      </c>
      <c r="J1856" t="str">
        <f t="shared" si="28"/>
        <v/>
      </c>
    </row>
    <row r="1857" spans="1:10">
      <c r="A1857" s="1" t="s">
        <v>3573</v>
      </c>
      <c r="B1857" s="1" t="s">
        <v>19613</v>
      </c>
      <c r="C1857" s="1" t="s">
        <v>3593</v>
      </c>
      <c r="D1857" s="1" t="s">
        <v>13</v>
      </c>
      <c r="E1857" s="1" t="s">
        <v>14</v>
      </c>
      <c r="F1857" s="1" t="s">
        <v>17766</v>
      </c>
      <c r="G1857" s="1" t="s">
        <v>3594</v>
      </c>
      <c r="H1857" s="1" t="s">
        <v>17766</v>
      </c>
      <c r="I1857" s="1" t="s">
        <v>17378</v>
      </c>
      <c r="J1857" t="str">
        <f t="shared" si="28"/>
        <v/>
      </c>
    </row>
    <row r="1858" spans="1:10">
      <c r="A1858" s="1" t="s">
        <v>3573</v>
      </c>
      <c r="B1858" s="1" t="s">
        <v>19614</v>
      </c>
      <c r="C1858" s="1" t="s">
        <v>3595</v>
      </c>
      <c r="D1858" s="1" t="s">
        <v>13</v>
      </c>
      <c r="E1858" s="1" t="s">
        <v>14</v>
      </c>
      <c r="F1858" s="1" t="s">
        <v>17766</v>
      </c>
      <c r="G1858" s="1" t="s">
        <v>3596</v>
      </c>
      <c r="H1858" s="1" t="s">
        <v>17758</v>
      </c>
      <c r="I1858" s="1" t="s">
        <v>17381</v>
      </c>
      <c r="J1858" t="str">
        <f t="shared" ref="J1858:J1921" si="29">IF(F1858=H1858,"","n")</f>
        <v>n</v>
      </c>
    </row>
    <row r="1859" spans="1:10">
      <c r="A1859" s="1" t="s">
        <v>3573</v>
      </c>
      <c r="B1859" s="1" t="s">
        <v>19615</v>
      </c>
      <c r="C1859" s="1" t="s">
        <v>3597</v>
      </c>
      <c r="D1859" s="1" t="s">
        <v>13</v>
      </c>
      <c r="E1859" s="1" t="s">
        <v>14</v>
      </c>
      <c r="F1859" s="1" t="s">
        <v>17759</v>
      </c>
      <c r="G1859" s="1" t="s">
        <v>3598</v>
      </c>
      <c r="H1859" s="1" t="s">
        <v>17766</v>
      </c>
      <c r="I1859" s="1" t="s">
        <v>17382</v>
      </c>
      <c r="J1859" t="str">
        <f t="shared" si="29"/>
        <v>n</v>
      </c>
    </row>
    <row r="1860" spans="1:10">
      <c r="A1860" s="1" t="s">
        <v>3573</v>
      </c>
      <c r="B1860" s="1" t="s">
        <v>19616</v>
      </c>
      <c r="C1860" s="1" t="s">
        <v>3599</v>
      </c>
      <c r="D1860" s="1" t="s">
        <v>13</v>
      </c>
      <c r="E1860" s="1" t="s">
        <v>14</v>
      </c>
      <c r="F1860" s="1" t="s">
        <v>17766</v>
      </c>
      <c r="G1860" s="1" t="s">
        <v>3600</v>
      </c>
      <c r="H1860" s="1" t="s">
        <v>17766</v>
      </c>
      <c r="I1860" s="1" t="s">
        <v>17382</v>
      </c>
      <c r="J1860" t="str">
        <f t="shared" si="29"/>
        <v/>
      </c>
    </row>
    <row r="1861" spans="1:10">
      <c r="A1861" s="1" t="s">
        <v>3573</v>
      </c>
      <c r="B1861" s="1" t="s">
        <v>19617</v>
      </c>
      <c r="C1861" s="1" t="s">
        <v>3601</v>
      </c>
      <c r="D1861" s="1" t="s">
        <v>13</v>
      </c>
      <c r="E1861" s="1" t="s">
        <v>14</v>
      </c>
      <c r="F1861" s="1" t="s">
        <v>17758</v>
      </c>
      <c r="G1861" s="1" t="s">
        <v>3602</v>
      </c>
      <c r="H1861" s="1" t="s">
        <v>17758</v>
      </c>
      <c r="I1861" s="1" t="s">
        <v>17381</v>
      </c>
      <c r="J1861" t="str">
        <f t="shared" si="29"/>
        <v/>
      </c>
    </row>
    <row r="1862" spans="1:10">
      <c r="A1862" s="1" t="s">
        <v>3573</v>
      </c>
      <c r="B1862" s="1" t="s">
        <v>19618</v>
      </c>
      <c r="C1862" s="1" t="s">
        <v>3603</v>
      </c>
      <c r="D1862" s="1" t="s">
        <v>13</v>
      </c>
      <c r="E1862" s="1" t="s">
        <v>14</v>
      </c>
      <c r="F1862" s="1" t="s">
        <v>17758</v>
      </c>
      <c r="G1862" s="1" t="s">
        <v>3604</v>
      </c>
      <c r="H1862" s="1" t="s">
        <v>17758</v>
      </c>
      <c r="I1862" s="1" t="s">
        <v>17381</v>
      </c>
      <c r="J1862" t="str">
        <f t="shared" si="29"/>
        <v/>
      </c>
    </row>
    <row r="1863" spans="1:10">
      <c r="A1863" s="1" t="s">
        <v>3573</v>
      </c>
      <c r="B1863" s="1" t="s">
        <v>19619</v>
      </c>
      <c r="C1863" s="1" t="s">
        <v>3605</v>
      </c>
      <c r="D1863" s="1" t="s">
        <v>13</v>
      </c>
      <c r="E1863" s="1" t="s">
        <v>14</v>
      </c>
      <c r="F1863" s="1" t="s">
        <v>17759</v>
      </c>
      <c r="G1863" s="1" t="s">
        <v>3606</v>
      </c>
      <c r="H1863" s="1" t="s">
        <v>17759</v>
      </c>
      <c r="I1863" s="1" t="s">
        <v>17383</v>
      </c>
      <c r="J1863" t="str">
        <f t="shared" si="29"/>
        <v/>
      </c>
    </row>
    <row r="1864" spans="1:10">
      <c r="A1864" s="1" t="s">
        <v>3573</v>
      </c>
      <c r="B1864" s="1" t="s">
        <v>19620</v>
      </c>
      <c r="C1864" s="1" t="s">
        <v>3607</v>
      </c>
      <c r="D1864" s="1" t="s">
        <v>13</v>
      </c>
      <c r="E1864" s="1" t="s">
        <v>14</v>
      </c>
      <c r="F1864" s="1" t="s">
        <v>17759</v>
      </c>
      <c r="G1864" s="1" t="s">
        <v>3608</v>
      </c>
      <c r="H1864" s="1" t="s">
        <v>17766</v>
      </c>
      <c r="I1864" s="1" t="s">
        <v>17382</v>
      </c>
      <c r="J1864" t="str">
        <f t="shared" si="29"/>
        <v>n</v>
      </c>
    </row>
    <row r="1865" spans="1:10">
      <c r="A1865" s="1" t="s">
        <v>3573</v>
      </c>
      <c r="B1865" s="1" t="s">
        <v>19621</v>
      </c>
      <c r="C1865" s="1" t="s">
        <v>3609</v>
      </c>
      <c r="D1865" s="1" t="s">
        <v>21</v>
      </c>
      <c r="E1865" s="1" t="s">
        <v>22</v>
      </c>
      <c r="F1865" s="1" t="s">
        <v>17758</v>
      </c>
      <c r="G1865" s="1" t="s">
        <v>3610</v>
      </c>
      <c r="H1865" s="1" t="s">
        <v>17758</v>
      </c>
      <c r="I1865" s="1" t="s">
        <v>17381</v>
      </c>
      <c r="J1865" t="str">
        <f t="shared" si="29"/>
        <v/>
      </c>
    </row>
    <row r="1866" spans="1:10">
      <c r="A1866" s="1" t="s">
        <v>3573</v>
      </c>
      <c r="B1866" s="1" t="s">
        <v>19622</v>
      </c>
      <c r="C1866" s="1" t="s">
        <v>3611</v>
      </c>
      <c r="D1866" s="1" t="s">
        <v>21</v>
      </c>
      <c r="E1866" s="1" t="s">
        <v>22</v>
      </c>
      <c r="F1866" s="1" t="s">
        <v>17758</v>
      </c>
      <c r="G1866" s="1" t="s">
        <v>3612</v>
      </c>
      <c r="H1866" s="1" t="s">
        <v>17758</v>
      </c>
      <c r="I1866" s="1" t="s">
        <v>17381</v>
      </c>
      <c r="J1866" t="str">
        <f t="shared" si="29"/>
        <v/>
      </c>
    </row>
    <row r="1867" spans="1:10">
      <c r="A1867" s="1" t="s">
        <v>3573</v>
      </c>
      <c r="B1867" s="1" t="s">
        <v>19623</v>
      </c>
      <c r="C1867" s="1" t="s">
        <v>3613</v>
      </c>
      <c r="D1867" s="1" t="s">
        <v>21</v>
      </c>
      <c r="E1867" s="1" t="s">
        <v>22</v>
      </c>
      <c r="F1867" s="1" t="s">
        <v>17766</v>
      </c>
      <c r="G1867" s="1" t="s">
        <v>3614</v>
      </c>
      <c r="H1867" s="1" t="s">
        <v>17758</v>
      </c>
      <c r="I1867" s="1" t="s">
        <v>17381</v>
      </c>
      <c r="J1867" t="str">
        <f t="shared" si="29"/>
        <v>n</v>
      </c>
    </row>
    <row r="1868" spans="1:10">
      <c r="A1868" s="1" t="s">
        <v>3573</v>
      </c>
      <c r="B1868" s="1" t="s">
        <v>19624</v>
      </c>
      <c r="C1868" s="1" t="s">
        <v>3615</v>
      </c>
      <c r="D1868" s="1" t="s">
        <v>21</v>
      </c>
      <c r="E1868" s="1" t="s">
        <v>22</v>
      </c>
      <c r="F1868" s="1" t="s">
        <v>17766</v>
      </c>
      <c r="G1868" s="1" t="s">
        <v>3616</v>
      </c>
      <c r="H1868" s="1" t="s">
        <v>17758</v>
      </c>
      <c r="I1868" s="1" t="s">
        <v>17381</v>
      </c>
      <c r="J1868" t="str">
        <f t="shared" si="29"/>
        <v>n</v>
      </c>
    </row>
    <row r="1869" spans="1:10">
      <c r="A1869" s="1" t="s">
        <v>3573</v>
      </c>
      <c r="B1869" s="1" t="s">
        <v>19625</v>
      </c>
      <c r="C1869" s="1" t="s">
        <v>3617</v>
      </c>
      <c r="D1869" s="1" t="s">
        <v>21</v>
      </c>
      <c r="E1869" s="1" t="s">
        <v>22</v>
      </c>
      <c r="F1869" s="1" t="s">
        <v>17758</v>
      </c>
      <c r="G1869" s="1" t="s">
        <v>3618</v>
      </c>
      <c r="H1869" s="1" t="s">
        <v>17766</v>
      </c>
      <c r="I1869" s="1" t="s">
        <v>17384</v>
      </c>
      <c r="J1869" t="str">
        <f t="shared" si="29"/>
        <v>n</v>
      </c>
    </row>
    <row r="1870" spans="1:10">
      <c r="A1870" s="1" t="s">
        <v>3573</v>
      </c>
      <c r="B1870" s="1" t="s">
        <v>19626</v>
      </c>
      <c r="C1870" s="1" t="s">
        <v>3619</v>
      </c>
      <c r="D1870" s="1" t="s">
        <v>21</v>
      </c>
      <c r="E1870" s="1" t="s">
        <v>22</v>
      </c>
      <c r="F1870" s="1" t="s">
        <v>17766</v>
      </c>
      <c r="G1870" s="1" t="s">
        <v>3620</v>
      </c>
      <c r="H1870" s="1" t="s">
        <v>17766</v>
      </c>
      <c r="I1870" s="1" t="s">
        <v>17385</v>
      </c>
      <c r="J1870" t="str">
        <f t="shared" si="29"/>
        <v/>
      </c>
    </row>
    <row r="1871" spans="1:10">
      <c r="A1871" s="1" t="s">
        <v>3573</v>
      </c>
      <c r="B1871" s="1" t="s">
        <v>19627</v>
      </c>
      <c r="C1871" s="1" t="s">
        <v>3621</v>
      </c>
      <c r="D1871" s="1" t="s">
        <v>21</v>
      </c>
      <c r="E1871" s="1" t="s">
        <v>22</v>
      </c>
      <c r="F1871" s="1" t="s">
        <v>17758</v>
      </c>
      <c r="G1871" s="1" t="s">
        <v>3622</v>
      </c>
      <c r="H1871" s="1" t="s">
        <v>17758</v>
      </c>
      <c r="I1871" s="1" t="s">
        <v>17379</v>
      </c>
      <c r="J1871" t="str">
        <f t="shared" si="29"/>
        <v/>
      </c>
    </row>
    <row r="1872" spans="1:10">
      <c r="A1872" s="1" t="s">
        <v>3573</v>
      </c>
      <c r="B1872" s="1" t="s">
        <v>19628</v>
      </c>
      <c r="C1872" s="1" t="s">
        <v>3623</v>
      </c>
      <c r="D1872" s="1" t="s">
        <v>21</v>
      </c>
      <c r="E1872" s="1" t="s">
        <v>22</v>
      </c>
      <c r="F1872" s="1" t="s">
        <v>17758</v>
      </c>
      <c r="G1872" s="1" t="s">
        <v>3624</v>
      </c>
      <c r="H1872" s="1" t="s">
        <v>17758</v>
      </c>
      <c r="I1872" s="1" t="s">
        <v>17379</v>
      </c>
      <c r="J1872" t="str">
        <f t="shared" si="29"/>
        <v/>
      </c>
    </row>
    <row r="1873" spans="1:10">
      <c r="A1873" s="1" t="s">
        <v>3573</v>
      </c>
      <c r="B1873" s="1" t="s">
        <v>19629</v>
      </c>
      <c r="C1873" s="1" t="s">
        <v>3625</v>
      </c>
      <c r="D1873" s="1" t="s">
        <v>21</v>
      </c>
      <c r="E1873" s="1" t="s">
        <v>22</v>
      </c>
      <c r="F1873" s="1" t="s">
        <v>17766</v>
      </c>
      <c r="G1873" s="1" t="s">
        <v>3626</v>
      </c>
      <c r="H1873" s="1" t="s">
        <v>17766</v>
      </c>
      <c r="I1873" s="1" t="s">
        <v>17382</v>
      </c>
      <c r="J1873" t="str">
        <f t="shared" si="29"/>
        <v/>
      </c>
    </row>
    <row r="1874" spans="1:10">
      <c r="A1874" s="1" t="s">
        <v>3573</v>
      </c>
      <c r="B1874" s="1" t="s">
        <v>19630</v>
      </c>
      <c r="C1874" s="1" t="s">
        <v>3627</v>
      </c>
      <c r="D1874" s="1" t="s">
        <v>21</v>
      </c>
      <c r="E1874" s="1" t="s">
        <v>22</v>
      </c>
      <c r="F1874" s="1" t="s">
        <v>17759</v>
      </c>
      <c r="G1874" s="1" t="s">
        <v>3628</v>
      </c>
      <c r="H1874" s="1" t="s">
        <v>17758</v>
      </c>
      <c r="I1874" s="1" t="s">
        <v>17381</v>
      </c>
      <c r="J1874" t="str">
        <f t="shared" si="29"/>
        <v>n</v>
      </c>
    </row>
    <row r="1875" spans="1:10">
      <c r="A1875" s="1" t="s">
        <v>3573</v>
      </c>
      <c r="B1875" s="1" t="s">
        <v>19631</v>
      </c>
      <c r="C1875" s="1" t="s">
        <v>3629</v>
      </c>
      <c r="D1875" s="1" t="s">
        <v>42</v>
      </c>
      <c r="E1875" s="1" t="s">
        <v>43</v>
      </c>
      <c r="F1875" s="1" t="s">
        <v>17759</v>
      </c>
      <c r="G1875" s="1" t="s">
        <v>3630</v>
      </c>
      <c r="H1875" s="1" t="s">
        <v>17766</v>
      </c>
      <c r="I1875" s="1" t="s">
        <v>17382</v>
      </c>
      <c r="J1875" t="str">
        <f t="shared" si="29"/>
        <v>n</v>
      </c>
    </row>
    <row r="1876" spans="1:10">
      <c r="A1876" s="1" t="s">
        <v>3573</v>
      </c>
      <c r="B1876" s="1" t="s">
        <v>19632</v>
      </c>
      <c r="C1876" s="1" t="s">
        <v>3631</v>
      </c>
      <c r="D1876" s="1" t="s">
        <v>42</v>
      </c>
      <c r="E1876" s="1" t="s">
        <v>46</v>
      </c>
      <c r="F1876" s="1" t="s">
        <v>17766</v>
      </c>
      <c r="G1876" s="1" t="s">
        <v>3632</v>
      </c>
      <c r="H1876" s="1" t="s">
        <v>17759</v>
      </c>
      <c r="I1876" s="1" t="s">
        <v>17386</v>
      </c>
      <c r="J1876" t="str">
        <f t="shared" si="29"/>
        <v>n</v>
      </c>
    </row>
    <row r="1877" spans="1:10">
      <c r="A1877" s="1" t="s">
        <v>3573</v>
      </c>
      <c r="B1877" s="1" t="s">
        <v>19633</v>
      </c>
      <c r="C1877" s="1" t="s">
        <v>3633</v>
      </c>
      <c r="D1877" s="1" t="s">
        <v>42</v>
      </c>
      <c r="E1877" s="1" t="s">
        <v>43</v>
      </c>
      <c r="F1877" s="1" t="s">
        <v>17766</v>
      </c>
      <c r="G1877" s="1" t="s">
        <v>3634</v>
      </c>
      <c r="H1877" s="1" t="s">
        <v>17766</v>
      </c>
      <c r="I1877" s="1" t="s">
        <v>17382</v>
      </c>
      <c r="J1877" t="str">
        <f t="shared" si="29"/>
        <v/>
      </c>
    </row>
    <row r="1878" spans="1:10">
      <c r="A1878" s="1" t="s">
        <v>3573</v>
      </c>
      <c r="B1878" s="1" t="s">
        <v>19634</v>
      </c>
      <c r="C1878" s="1" t="s">
        <v>3635</v>
      </c>
      <c r="D1878" s="1" t="s">
        <v>42</v>
      </c>
      <c r="E1878" s="1" t="s">
        <v>43</v>
      </c>
      <c r="F1878" s="1" t="s">
        <v>17766</v>
      </c>
      <c r="G1878" s="1" t="s">
        <v>3636</v>
      </c>
      <c r="H1878" s="1" t="s">
        <v>17758</v>
      </c>
      <c r="I1878" s="1" t="s">
        <v>3821</v>
      </c>
      <c r="J1878" t="str">
        <f t="shared" si="29"/>
        <v>n</v>
      </c>
    </row>
    <row r="1879" spans="1:10">
      <c r="A1879" s="1" t="s">
        <v>3573</v>
      </c>
      <c r="B1879" s="1" t="s">
        <v>19635</v>
      </c>
      <c r="C1879" s="1" t="s">
        <v>3637</v>
      </c>
      <c r="D1879" s="1" t="s">
        <v>42</v>
      </c>
      <c r="E1879" s="1" t="s">
        <v>43</v>
      </c>
      <c r="F1879" s="1" t="s">
        <v>17758</v>
      </c>
      <c r="G1879" s="1" t="s">
        <v>3638</v>
      </c>
      <c r="H1879" s="1" t="s">
        <v>17758</v>
      </c>
      <c r="I1879" s="1" t="s">
        <v>3821</v>
      </c>
      <c r="J1879" t="str">
        <f t="shared" si="29"/>
        <v/>
      </c>
    </row>
    <row r="1880" spans="1:10">
      <c r="A1880" s="1" t="s">
        <v>3573</v>
      </c>
      <c r="B1880" s="1" t="s">
        <v>19636</v>
      </c>
      <c r="C1880" s="1" t="s">
        <v>3639</v>
      </c>
      <c r="D1880" s="1" t="s">
        <v>42</v>
      </c>
      <c r="E1880" s="1" t="s">
        <v>43</v>
      </c>
      <c r="F1880" s="1" t="s">
        <v>17758</v>
      </c>
      <c r="G1880" s="1" t="s">
        <v>3640</v>
      </c>
      <c r="H1880" s="1" t="s">
        <v>17758</v>
      </c>
      <c r="I1880" s="1" t="s">
        <v>3821</v>
      </c>
      <c r="J1880" t="str">
        <f t="shared" si="29"/>
        <v/>
      </c>
    </row>
    <row r="1881" spans="1:10">
      <c r="A1881" s="1" t="s">
        <v>3573</v>
      </c>
      <c r="B1881" s="1" t="s">
        <v>19637</v>
      </c>
      <c r="C1881" s="1" t="s">
        <v>3641</v>
      </c>
      <c r="D1881" s="1" t="s">
        <v>42</v>
      </c>
      <c r="E1881" s="1" t="s">
        <v>46</v>
      </c>
      <c r="F1881" s="1" t="s">
        <v>17758</v>
      </c>
      <c r="G1881" s="1" t="s">
        <v>3642</v>
      </c>
      <c r="H1881" s="1" t="s">
        <v>17758</v>
      </c>
      <c r="I1881" s="1" t="s">
        <v>3821</v>
      </c>
      <c r="J1881" t="str">
        <f t="shared" si="29"/>
        <v/>
      </c>
    </row>
    <row r="1882" spans="1:10">
      <c r="A1882" s="1" t="s">
        <v>3573</v>
      </c>
      <c r="B1882" s="1" t="s">
        <v>19638</v>
      </c>
      <c r="C1882" s="1" t="s">
        <v>3643</v>
      </c>
      <c r="D1882" s="1" t="s">
        <v>42</v>
      </c>
      <c r="E1882" s="1" t="s">
        <v>46</v>
      </c>
      <c r="F1882" s="1" t="s">
        <v>17758</v>
      </c>
      <c r="G1882" s="1" t="s">
        <v>3644</v>
      </c>
      <c r="H1882" s="1" t="s">
        <v>17766</v>
      </c>
      <c r="I1882" s="1" t="s">
        <v>17387</v>
      </c>
      <c r="J1882" t="str">
        <f t="shared" si="29"/>
        <v>n</v>
      </c>
    </row>
    <row r="1883" spans="1:10">
      <c r="A1883" s="1" t="s">
        <v>3573</v>
      </c>
      <c r="B1883" s="1" t="s">
        <v>19639</v>
      </c>
      <c r="C1883" s="1" t="s">
        <v>3645</v>
      </c>
      <c r="D1883" s="1" t="s">
        <v>42</v>
      </c>
      <c r="E1883" s="1" t="s">
        <v>43</v>
      </c>
      <c r="F1883" s="1" t="s">
        <v>17766</v>
      </c>
      <c r="G1883" s="1" t="s">
        <v>3646</v>
      </c>
      <c r="H1883" s="1" t="s">
        <v>17758</v>
      </c>
      <c r="I1883" s="1" t="s">
        <v>3821</v>
      </c>
      <c r="J1883" t="str">
        <f t="shared" si="29"/>
        <v>n</v>
      </c>
    </row>
    <row r="1884" spans="1:10">
      <c r="A1884" s="1" t="s">
        <v>3573</v>
      </c>
      <c r="B1884" s="1" t="s">
        <v>19640</v>
      </c>
      <c r="C1884" s="1" t="s">
        <v>3647</v>
      </c>
      <c r="D1884" s="1" t="s">
        <v>42</v>
      </c>
      <c r="E1884" s="1" t="s">
        <v>46</v>
      </c>
      <c r="F1884" s="1" t="s">
        <v>17758</v>
      </c>
      <c r="G1884" s="1" t="s">
        <v>3648</v>
      </c>
      <c r="H1884" s="1" t="s">
        <v>17758</v>
      </c>
      <c r="I1884" s="1" t="s">
        <v>3821</v>
      </c>
      <c r="J1884" t="str">
        <f t="shared" si="29"/>
        <v/>
      </c>
    </row>
    <row r="1885" spans="1:10">
      <c r="A1885" s="1" t="s">
        <v>3573</v>
      </c>
      <c r="B1885" s="1" t="s">
        <v>19641</v>
      </c>
      <c r="C1885" s="1" t="s">
        <v>3649</v>
      </c>
      <c r="D1885" s="1" t="s">
        <v>122</v>
      </c>
      <c r="E1885" s="1" t="s">
        <v>1346</v>
      </c>
      <c r="F1885" s="1" t="s">
        <v>17759</v>
      </c>
      <c r="G1885" s="1" t="s">
        <v>3650</v>
      </c>
      <c r="H1885" s="1" t="s">
        <v>17766</v>
      </c>
      <c r="I1885" s="1" t="s">
        <v>17387</v>
      </c>
      <c r="J1885" t="str">
        <f t="shared" si="29"/>
        <v>n</v>
      </c>
    </row>
    <row r="1886" spans="1:10">
      <c r="A1886" s="1" t="s">
        <v>3573</v>
      </c>
      <c r="B1886" s="1" t="s">
        <v>19642</v>
      </c>
      <c r="C1886" s="1" t="s">
        <v>3651</v>
      </c>
      <c r="D1886" s="1" t="s">
        <v>122</v>
      </c>
      <c r="E1886" s="1" t="s">
        <v>247</v>
      </c>
      <c r="F1886" s="1" t="s">
        <v>17758</v>
      </c>
      <c r="G1886" s="1" t="s">
        <v>3652</v>
      </c>
      <c r="H1886" s="1" t="s">
        <v>17758</v>
      </c>
      <c r="I1886" s="1" t="s">
        <v>3821</v>
      </c>
      <c r="J1886" t="str">
        <f t="shared" si="29"/>
        <v/>
      </c>
    </row>
    <row r="1887" spans="1:10">
      <c r="A1887" s="1" t="s">
        <v>3573</v>
      </c>
      <c r="B1887" s="1" t="s">
        <v>19643</v>
      </c>
      <c r="C1887" s="1" t="s">
        <v>3653</v>
      </c>
      <c r="D1887" s="1" t="s">
        <v>122</v>
      </c>
      <c r="E1887" s="1" t="s">
        <v>1331</v>
      </c>
      <c r="F1887" s="1" t="s">
        <v>17766</v>
      </c>
      <c r="G1887" s="1" t="s">
        <v>3654</v>
      </c>
      <c r="H1887" s="1" t="s">
        <v>17766</v>
      </c>
      <c r="I1887" s="1" t="s">
        <v>17388</v>
      </c>
      <c r="J1887" t="str">
        <f t="shared" si="29"/>
        <v/>
      </c>
    </row>
    <row r="1888" spans="1:10">
      <c r="A1888" s="1" t="s">
        <v>3573</v>
      </c>
      <c r="B1888" s="1" t="s">
        <v>19644</v>
      </c>
      <c r="C1888" s="1" t="s">
        <v>3655</v>
      </c>
      <c r="D1888" s="1" t="s">
        <v>122</v>
      </c>
      <c r="E1888" s="1" t="s">
        <v>369</v>
      </c>
      <c r="F1888" s="1" t="s">
        <v>17758</v>
      </c>
      <c r="G1888" s="1" t="s">
        <v>3656</v>
      </c>
      <c r="H1888" s="1" t="s">
        <v>17758</v>
      </c>
      <c r="I1888" s="1" t="s">
        <v>17381</v>
      </c>
      <c r="J1888" t="str">
        <f t="shared" si="29"/>
        <v/>
      </c>
    </row>
    <row r="1889" spans="1:10">
      <c r="A1889" s="1" t="s">
        <v>3573</v>
      </c>
      <c r="B1889" s="1" t="s">
        <v>19645</v>
      </c>
      <c r="C1889" s="1" t="s">
        <v>3657</v>
      </c>
      <c r="D1889" s="1" t="s">
        <v>122</v>
      </c>
      <c r="E1889" s="1" t="s">
        <v>1331</v>
      </c>
      <c r="F1889" s="1" t="s">
        <v>17759</v>
      </c>
      <c r="G1889" s="1" t="s">
        <v>3658</v>
      </c>
      <c r="H1889" s="1" t="s">
        <v>17759</v>
      </c>
      <c r="I1889" s="1" t="s">
        <v>17383</v>
      </c>
      <c r="J1889" t="str">
        <f t="shared" si="29"/>
        <v/>
      </c>
    </row>
    <row r="1890" spans="1:10">
      <c r="A1890" s="1" t="s">
        <v>3573</v>
      </c>
      <c r="B1890" s="1" t="s">
        <v>19646</v>
      </c>
      <c r="C1890" s="1" t="s">
        <v>3659</v>
      </c>
      <c r="D1890" s="1" t="s">
        <v>122</v>
      </c>
      <c r="E1890" s="1" t="s">
        <v>1331</v>
      </c>
      <c r="F1890" s="1" t="s">
        <v>17758</v>
      </c>
      <c r="G1890" s="1" t="s">
        <v>3660</v>
      </c>
      <c r="H1890" s="1" t="s">
        <v>17758</v>
      </c>
      <c r="I1890" s="1" t="s">
        <v>17381</v>
      </c>
      <c r="J1890" t="str">
        <f t="shared" si="29"/>
        <v/>
      </c>
    </row>
    <row r="1891" spans="1:10">
      <c r="A1891" s="1" t="s">
        <v>3573</v>
      </c>
      <c r="B1891" s="1" t="s">
        <v>19647</v>
      </c>
      <c r="C1891" s="1" t="s">
        <v>3661</v>
      </c>
      <c r="D1891" s="1" t="s">
        <v>122</v>
      </c>
      <c r="E1891" s="1" t="s">
        <v>126</v>
      </c>
      <c r="F1891" s="1" t="s">
        <v>17759</v>
      </c>
      <c r="G1891" s="1" t="s">
        <v>3662</v>
      </c>
      <c r="H1891" s="1" t="s">
        <v>17766</v>
      </c>
      <c r="I1891" s="1" t="s">
        <v>17389</v>
      </c>
      <c r="J1891" t="str">
        <f t="shared" si="29"/>
        <v>n</v>
      </c>
    </row>
    <row r="1892" spans="1:10">
      <c r="A1892" s="1" t="s">
        <v>3573</v>
      </c>
      <c r="B1892" s="1" t="s">
        <v>19648</v>
      </c>
      <c r="C1892" s="1" t="s">
        <v>3663</v>
      </c>
      <c r="D1892" s="1" t="s">
        <v>122</v>
      </c>
      <c r="E1892" s="1" t="s">
        <v>253</v>
      </c>
      <c r="F1892" s="1" t="s">
        <v>17758</v>
      </c>
      <c r="G1892" s="1" t="s">
        <v>3664</v>
      </c>
      <c r="H1892" s="1" t="s">
        <v>17758</v>
      </c>
      <c r="I1892" s="1" t="s">
        <v>17381</v>
      </c>
      <c r="J1892" t="str">
        <f t="shared" si="29"/>
        <v/>
      </c>
    </row>
    <row r="1893" spans="1:10">
      <c r="A1893" s="1" t="s">
        <v>3573</v>
      </c>
      <c r="B1893" s="1" t="s">
        <v>19649</v>
      </c>
      <c r="C1893" s="1" t="s">
        <v>3665</v>
      </c>
      <c r="D1893" s="1" t="s">
        <v>122</v>
      </c>
      <c r="E1893" s="1" t="s">
        <v>126</v>
      </c>
      <c r="F1893" s="1" t="s">
        <v>17758</v>
      </c>
      <c r="G1893" s="1" t="s">
        <v>3666</v>
      </c>
      <c r="H1893" s="1" t="s">
        <v>17758</v>
      </c>
      <c r="I1893" s="1" t="s">
        <v>17381</v>
      </c>
      <c r="J1893" t="str">
        <f t="shared" si="29"/>
        <v/>
      </c>
    </row>
    <row r="1894" spans="1:10">
      <c r="A1894" s="1" t="s">
        <v>3573</v>
      </c>
      <c r="B1894" s="1" t="s">
        <v>19650</v>
      </c>
      <c r="C1894" s="1" t="s">
        <v>3667</v>
      </c>
      <c r="D1894" s="1" t="s">
        <v>122</v>
      </c>
      <c r="E1894" s="1" t="s">
        <v>253</v>
      </c>
      <c r="F1894" s="1" t="s">
        <v>17766</v>
      </c>
      <c r="G1894" s="1" t="s">
        <v>3668</v>
      </c>
      <c r="H1894" s="1" t="s">
        <v>17758</v>
      </c>
      <c r="I1894" s="1" t="s">
        <v>17381</v>
      </c>
      <c r="J1894" t="str">
        <f t="shared" si="29"/>
        <v>n</v>
      </c>
    </row>
    <row r="1895" spans="1:10">
      <c r="A1895" s="1" t="s">
        <v>3573</v>
      </c>
      <c r="B1895" s="1" t="s">
        <v>19651</v>
      </c>
      <c r="C1895" s="1" t="s">
        <v>3669</v>
      </c>
      <c r="D1895" s="1" t="s">
        <v>55</v>
      </c>
      <c r="E1895" s="1" t="s">
        <v>2650</v>
      </c>
      <c r="F1895" s="1" t="s">
        <v>17758</v>
      </c>
      <c r="G1895" s="1" t="s">
        <v>3670</v>
      </c>
      <c r="H1895" s="1" t="s">
        <v>17758</v>
      </c>
      <c r="I1895" s="1" t="s">
        <v>17381</v>
      </c>
      <c r="J1895" t="str">
        <f t="shared" si="29"/>
        <v/>
      </c>
    </row>
    <row r="1896" spans="1:10">
      <c r="A1896" s="1" t="s">
        <v>3573</v>
      </c>
      <c r="B1896" s="1" t="s">
        <v>19652</v>
      </c>
      <c r="C1896" s="1" t="s">
        <v>3671</v>
      </c>
      <c r="D1896" s="1" t="s">
        <v>55</v>
      </c>
      <c r="E1896" s="1" t="s">
        <v>2650</v>
      </c>
      <c r="F1896" s="1" t="s">
        <v>17758</v>
      </c>
      <c r="G1896" s="1" t="s">
        <v>3672</v>
      </c>
      <c r="H1896" s="1" t="s">
        <v>17758</v>
      </c>
      <c r="I1896" s="1" t="s">
        <v>17381</v>
      </c>
      <c r="J1896" t="str">
        <f t="shared" si="29"/>
        <v/>
      </c>
    </row>
    <row r="1897" spans="1:10">
      <c r="A1897" s="1" t="s">
        <v>3573</v>
      </c>
      <c r="B1897" s="1" t="s">
        <v>19653</v>
      </c>
      <c r="C1897" s="1" t="s">
        <v>3673</v>
      </c>
      <c r="D1897" s="1" t="s">
        <v>55</v>
      </c>
      <c r="E1897" s="1" t="s">
        <v>2306</v>
      </c>
      <c r="F1897" s="1" t="s">
        <v>17759</v>
      </c>
      <c r="G1897" s="1" t="s">
        <v>3674</v>
      </c>
      <c r="H1897" s="1" t="s">
        <v>17766</v>
      </c>
      <c r="I1897" s="1" t="s">
        <v>17389</v>
      </c>
      <c r="J1897" t="str">
        <f t="shared" si="29"/>
        <v>n</v>
      </c>
    </row>
    <row r="1898" spans="1:10">
      <c r="A1898" s="1" t="s">
        <v>3573</v>
      </c>
      <c r="B1898" s="1" t="s">
        <v>19654</v>
      </c>
      <c r="C1898" s="1" t="s">
        <v>3675</v>
      </c>
      <c r="D1898" s="1" t="s">
        <v>55</v>
      </c>
      <c r="E1898" s="1" t="s">
        <v>2142</v>
      </c>
      <c r="F1898" s="1" t="s">
        <v>17758</v>
      </c>
      <c r="G1898" s="1" t="s">
        <v>3676</v>
      </c>
      <c r="H1898" s="1" t="s">
        <v>17758</v>
      </c>
      <c r="I1898" s="1" t="s">
        <v>10231</v>
      </c>
      <c r="J1898" t="str">
        <f t="shared" si="29"/>
        <v/>
      </c>
    </row>
    <row r="1899" spans="1:10">
      <c r="A1899" s="1" t="s">
        <v>3573</v>
      </c>
      <c r="B1899" s="1" t="s">
        <v>19655</v>
      </c>
      <c r="C1899" s="1" t="s">
        <v>3677</v>
      </c>
      <c r="D1899" s="1" t="s">
        <v>55</v>
      </c>
      <c r="E1899" s="1" t="s">
        <v>2246</v>
      </c>
      <c r="F1899" s="1" t="s">
        <v>17758</v>
      </c>
      <c r="G1899" s="1" t="s">
        <v>3678</v>
      </c>
      <c r="H1899" s="1" t="s">
        <v>17758</v>
      </c>
      <c r="I1899" s="1" t="s">
        <v>10231</v>
      </c>
      <c r="J1899" t="str">
        <f t="shared" si="29"/>
        <v/>
      </c>
    </row>
    <row r="1900" spans="1:10">
      <c r="A1900" s="1" t="s">
        <v>3573</v>
      </c>
      <c r="B1900" s="1" t="s">
        <v>19656</v>
      </c>
      <c r="C1900" s="1" t="s">
        <v>3679</v>
      </c>
      <c r="D1900" s="1" t="s">
        <v>55</v>
      </c>
      <c r="E1900" s="1" t="s">
        <v>2306</v>
      </c>
      <c r="F1900" s="1" t="s">
        <v>17759</v>
      </c>
      <c r="G1900" s="1" t="s">
        <v>3680</v>
      </c>
      <c r="H1900" s="1" t="s">
        <v>17759</v>
      </c>
      <c r="I1900" s="1" t="s">
        <v>17390</v>
      </c>
      <c r="J1900" t="str">
        <f t="shared" si="29"/>
        <v/>
      </c>
    </row>
    <row r="1901" spans="1:10">
      <c r="A1901" s="1" t="s">
        <v>3573</v>
      </c>
      <c r="B1901" s="1" t="s">
        <v>19657</v>
      </c>
      <c r="C1901" s="1" t="s">
        <v>3681</v>
      </c>
      <c r="D1901" s="1" t="s">
        <v>55</v>
      </c>
      <c r="E1901" s="1" t="s">
        <v>270</v>
      </c>
      <c r="F1901" s="1" t="s">
        <v>17758</v>
      </c>
      <c r="G1901" s="1" t="s">
        <v>3682</v>
      </c>
      <c r="H1901" s="1" t="s">
        <v>17758</v>
      </c>
      <c r="I1901" s="1" t="s">
        <v>17391</v>
      </c>
      <c r="J1901" t="str">
        <f t="shared" si="29"/>
        <v/>
      </c>
    </row>
    <row r="1902" spans="1:10">
      <c r="A1902" s="1" t="s">
        <v>3573</v>
      </c>
      <c r="B1902" s="1" t="s">
        <v>19658</v>
      </c>
      <c r="C1902" s="1" t="s">
        <v>3683</v>
      </c>
      <c r="D1902" s="1" t="s">
        <v>55</v>
      </c>
      <c r="E1902" s="1" t="s">
        <v>270</v>
      </c>
      <c r="F1902" s="1" t="s">
        <v>17758</v>
      </c>
      <c r="G1902" s="1" t="s">
        <v>3684</v>
      </c>
      <c r="H1902" s="1" t="s">
        <v>17758</v>
      </c>
      <c r="I1902" s="1" t="s">
        <v>10231</v>
      </c>
      <c r="J1902" t="str">
        <f t="shared" si="29"/>
        <v/>
      </c>
    </row>
    <row r="1903" spans="1:10">
      <c r="A1903" s="1" t="s">
        <v>3573</v>
      </c>
      <c r="B1903" s="1" t="s">
        <v>19659</v>
      </c>
      <c r="C1903" s="1" t="s">
        <v>3685</v>
      </c>
      <c r="D1903" s="1" t="s">
        <v>55</v>
      </c>
      <c r="E1903" s="1" t="s">
        <v>283</v>
      </c>
      <c r="F1903" s="1" t="s">
        <v>17766</v>
      </c>
      <c r="G1903" s="1" t="s">
        <v>3686</v>
      </c>
      <c r="H1903" s="1" t="s">
        <v>17758</v>
      </c>
      <c r="I1903" s="1" t="s">
        <v>17392</v>
      </c>
      <c r="J1903" t="str">
        <f t="shared" si="29"/>
        <v>n</v>
      </c>
    </row>
    <row r="1904" spans="1:10">
      <c r="A1904" s="1" t="s">
        <v>3573</v>
      </c>
      <c r="B1904" s="1" t="s">
        <v>19660</v>
      </c>
      <c r="C1904" s="1" t="s">
        <v>3687</v>
      </c>
      <c r="D1904" s="1" t="s">
        <v>55</v>
      </c>
      <c r="E1904" s="1" t="s">
        <v>286</v>
      </c>
      <c r="F1904" s="1" t="s">
        <v>17758</v>
      </c>
      <c r="G1904" s="1" t="s">
        <v>3688</v>
      </c>
      <c r="H1904" s="1" t="s">
        <v>17758</v>
      </c>
      <c r="I1904" s="1" t="s">
        <v>10231</v>
      </c>
      <c r="J1904" t="str">
        <f t="shared" si="29"/>
        <v/>
      </c>
    </row>
    <row r="1905" spans="1:10">
      <c r="A1905" s="1" t="s">
        <v>3689</v>
      </c>
      <c r="B1905" s="1" t="s">
        <v>19661</v>
      </c>
      <c r="C1905" s="1" t="s">
        <v>3690</v>
      </c>
      <c r="D1905" s="1" t="s">
        <v>6</v>
      </c>
      <c r="E1905" s="1" t="s">
        <v>304</v>
      </c>
      <c r="F1905" s="1" t="s">
        <v>17758</v>
      </c>
      <c r="G1905" s="1" t="s">
        <v>3691</v>
      </c>
      <c r="H1905" s="1" t="s">
        <v>17758</v>
      </c>
      <c r="I1905" s="1" t="s">
        <v>17393</v>
      </c>
      <c r="J1905" t="str">
        <f t="shared" si="29"/>
        <v/>
      </c>
    </row>
    <row r="1906" spans="1:10">
      <c r="A1906" s="1" t="s">
        <v>3689</v>
      </c>
      <c r="B1906" s="1" t="s">
        <v>19662</v>
      </c>
      <c r="C1906" s="1" t="s">
        <v>3692</v>
      </c>
      <c r="D1906" s="1" t="s">
        <v>13</v>
      </c>
      <c r="E1906" s="1" t="s">
        <v>14</v>
      </c>
      <c r="F1906" s="1" t="s">
        <v>17758</v>
      </c>
      <c r="G1906" s="1" t="s">
        <v>3693</v>
      </c>
      <c r="H1906" s="1" t="s">
        <v>17766</v>
      </c>
      <c r="I1906" s="1" t="s">
        <v>17394</v>
      </c>
      <c r="J1906" t="str">
        <f t="shared" si="29"/>
        <v>n</v>
      </c>
    </row>
    <row r="1907" spans="1:10">
      <c r="A1907" s="1" t="s">
        <v>3689</v>
      </c>
      <c r="B1907" s="1" t="s">
        <v>19663</v>
      </c>
      <c r="C1907" s="1" t="s">
        <v>3694</v>
      </c>
      <c r="D1907" s="1" t="s">
        <v>13</v>
      </c>
      <c r="E1907" s="1" t="s">
        <v>14</v>
      </c>
      <c r="F1907" s="1" t="s">
        <v>17759</v>
      </c>
      <c r="G1907" s="1" t="s">
        <v>3695</v>
      </c>
      <c r="H1907" s="1" t="s">
        <v>17759</v>
      </c>
      <c r="I1907" s="1" t="s">
        <v>17395</v>
      </c>
      <c r="J1907" t="str">
        <f t="shared" si="29"/>
        <v/>
      </c>
    </row>
    <row r="1908" spans="1:10">
      <c r="A1908" s="1" t="s">
        <v>3689</v>
      </c>
      <c r="B1908" s="1" t="s">
        <v>19664</v>
      </c>
      <c r="C1908" s="1" t="s">
        <v>3696</v>
      </c>
      <c r="D1908" s="1" t="s">
        <v>13</v>
      </c>
      <c r="E1908" s="1" t="s">
        <v>14</v>
      </c>
      <c r="F1908" s="1" t="s">
        <v>17766</v>
      </c>
      <c r="G1908" s="1" t="s">
        <v>3697</v>
      </c>
      <c r="H1908" s="1" t="s">
        <v>17758</v>
      </c>
      <c r="I1908" s="1" t="s">
        <v>17393</v>
      </c>
      <c r="J1908" t="str">
        <f t="shared" si="29"/>
        <v>n</v>
      </c>
    </row>
    <row r="1909" spans="1:10">
      <c r="A1909" s="1" t="s">
        <v>3689</v>
      </c>
      <c r="B1909" s="1" t="s">
        <v>19665</v>
      </c>
      <c r="C1909" s="1" t="s">
        <v>3698</v>
      </c>
      <c r="D1909" s="1" t="s">
        <v>13</v>
      </c>
      <c r="E1909" s="1" t="s">
        <v>14</v>
      </c>
      <c r="F1909" s="1" t="s">
        <v>17759</v>
      </c>
      <c r="G1909" s="1" t="s">
        <v>3699</v>
      </c>
      <c r="H1909" s="1" t="s">
        <v>17759</v>
      </c>
      <c r="I1909" s="1" t="s">
        <v>17395</v>
      </c>
      <c r="J1909" t="str">
        <f t="shared" si="29"/>
        <v/>
      </c>
    </row>
    <row r="1910" spans="1:10">
      <c r="A1910" s="1" t="s">
        <v>3689</v>
      </c>
      <c r="B1910" s="1" t="s">
        <v>19666</v>
      </c>
      <c r="C1910" s="1" t="s">
        <v>3700</v>
      </c>
      <c r="D1910" s="1" t="s">
        <v>21</v>
      </c>
      <c r="E1910" s="1" t="s">
        <v>22</v>
      </c>
      <c r="F1910" s="1" t="s">
        <v>17766</v>
      </c>
      <c r="G1910" s="1" t="s">
        <v>3701</v>
      </c>
      <c r="H1910" s="1" t="s">
        <v>17758</v>
      </c>
      <c r="I1910" s="1" t="s">
        <v>17393</v>
      </c>
      <c r="J1910" t="str">
        <f t="shared" si="29"/>
        <v>n</v>
      </c>
    </row>
    <row r="1911" spans="1:10">
      <c r="A1911" s="1" t="s">
        <v>3689</v>
      </c>
      <c r="B1911" s="1" t="s">
        <v>19667</v>
      </c>
      <c r="C1911" s="1" t="s">
        <v>3702</v>
      </c>
      <c r="D1911" s="1" t="s">
        <v>21</v>
      </c>
      <c r="E1911" s="1" t="s">
        <v>22</v>
      </c>
      <c r="F1911" s="1" t="s">
        <v>17759</v>
      </c>
      <c r="G1911" s="1" t="s">
        <v>3703</v>
      </c>
      <c r="H1911" s="1" t="s">
        <v>17766</v>
      </c>
      <c r="I1911" s="1" t="s">
        <v>17396</v>
      </c>
      <c r="J1911" t="str">
        <f t="shared" si="29"/>
        <v>n</v>
      </c>
    </row>
    <row r="1912" spans="1:10">
      <c r="A1912" s="1" t="s">
        <v>3689</v>
      </c>
      <c r="B1912" s="1" t="s">
        <v>19668</v>
      </c>
      <c r="C1912" s="1" t="s">
        <v>3704</v>
      </c>
      <c r="D1912" s="1" t="s">
        <v>21</v>
      </c>
      <c r="E1912" s="1" t="s">
        <v>22</v>
      </c>
      <c r="F1912" s="1" t="s">
        <v>17759</v>
      </c>
      <c r="G1912" s="1" t="s">
        <v>3705</v>
      </c>
      <c r="H1912" s="1" t="s">
        <v>17766</v>
      </c>
      <c r="I1912" s="1" t="s">
        <v>17397</v>
      </c>
      <c r="J1912" t="str">
        <f t="shared" si="29"/>
        <v>n</v>
      </c>
    </row>
    <row r="1913" spans="1:10">
      <c r="A1913" s="1" t="s">
        <v>3689</v>
      </c>
      <c r="B1913" s="1" t="s">
        <v>19669</v>
      </c>
      <c r="C1913" s="1" t="s">
        <v>3706</v>
      </c>
      <c r="D1913" s="1" t="s">
        <v>21</v>
      </c>
      <c r="E1913" s="1" t="s">
        <v>22</v>
      </c>
      <c r="F1913" s="1" t="s">
        <v>17766</v>
      </c>
      <c r="G1913" s="1" t="s">
        <v>3707</v>
      </c>
      <c r="H1913" s="1" t="s">
        <v>17758</v>
      </c>
      <c r="I1913" s="1" t="s">
        <v>17393</v>
      </c>
      <c r="J1913" t="str">
        <f t="shared" si="29"/>
        <v>n</v>
      </c>
    </row>
    <row r="1914" spans="1:10">
      <c r="A1914" s="1" t="s">
        <v>3689</v>
      </c>
      <c r="B1914" s="1" t="s">
        <v>19670</v>
      </c>
      <c r="C1914" s="1" t="s">
        <v>3708</v>
      </c>
      <c r="D1914" s="1" t="s">
        <v>21</v>
      </c>
      <c r="E1914" s="1" t="s">
        <v>22</v>
      </c>
      <c r="F1914" s="1" t="s">
        <v>17766</v>
      </c>
      <c r="G1914" s="1" t="s">
        <v>3709</v>
      </c>
      <c r="H1914" s="1" t="s">
        <v>17758</v>
      </c>
      <c r="I1914" s="1" t="s">
        <v>17393</v>
      </c>
      <c r="J1914" t="str">
        <f t="shared" si="29"/>
        <v>n</v>
      </c>
    </row>
    <row r="1915" spans="1:10">
      <c r="A1915" s="1" t="s">
        <v>3689</v>
      </c>
      <c r="B1915" s="1" t="s">
        <v>19671</v>
      </c>
      <c r="C1915" s="1" t="s">
        <v>3710</v>
      </c>
      <c r="D1915" s="1" t="s">
        <v>21</v>
      </c>
      <c r="E1915" s="1" t="s">
        <v>22</v>
      </c>
      <c r="F1915" s="1" t="s">
        <v>17758</v>
      </c>
      <c r="G1915" s="1" t="s">
        <v>3711</v>
      </c>
      <c r="H1915" s="1" t="s">
        <v>17758</v>
      </c>
      <c r="I1915" s="1" t="s">
        <v>17398</v>
      </c>
      <c r="J1915" t="str">
        <f t="shared" si="29"/>
        <v/>
      </c>
    </row>
    <row r="1916" spans="1:10">
      <c r="A1916" s="1" t="s">
        <v>3689</v>
      </c>
      <c r="B1916" s="1" t="s">
        <v>19672</v>
      </c>
      <c r="C1916" s="1" t="s">
        <v>3712</v>
      </c>
      <c r="D1916" s="1" t="s">
        <v>21</v>
      </c>
      <c r="E1916" s="1" t="s">
        <v>22</v>
      </c>
      <c r="F1916" s="1" t="s">
        <v>17758</v>
      </c>
      <c r="G1916" s="1" t="s">
        <v>3713</v>
      </c>
      <c r="H1916" s="1" t="s">
        <v>17758</v>
      </c>
      <c r="I1916" s="1" t="s">
        <v>17398</v>
      </c>
      <c r="J1916" t="str">
        <f t="shared" si="29"/>
        <v/>
      </c>
    </row>
    <row r="1917" spans="1:10">
      <c r="A1917" s="1" t="s">
        <v>3689</v>
      </c>
      <c r="B1917" s="1" t="s">
        <v>19673</v>
      </c>
      <c r="C1917" s="1" t="s">
        <v>3714</v>
      </c>
      <c r="D1917" s="1" t="s">
        <v>21</v>
      </c>
      <c r="E1917" s="1" t="s">
        <v>22</v>
      </c>
      <c r="F1917" s="1" t="s">
        <v>17766</v>
      </c>
      <c r="G1917" s="1" t="s">
        <v>3715</v>
      </c>
      <c r="H1917" s="1" t="s">
        <v>17766</v>
      </c>
      <c r="I1917" s="1" t="s">
        <v>17399</v>
      </c>
      <c r="J1917" t="str">
        <f t="shared" si="29"/>
        <v/>
      </c>
    </row>
    <row r="1918" spans="1:10">
      <c r="A1918" s="1" t="s">
        <v>3689</v>
      </c>
      <c r="B1918" s="1" t="s">
        <v>19674</v>
      </c>
      <c r="C1918" s="1" t="s">
        <v>3716</v>
      </c>
      <c r="D1918" s="1" t="s">
        <v>21</v>
      </c>
      <c r="E1918" s="1" t="s">
        <v>22</v>
      </c>
      <c r="F1918" s="1" t="s">
        <v>17759</v>
      </c>
      <c r="G1918" s="1" t="s">
        <v>3717</v>
      </c>
      <c r="H1918" s="1" t="s">
        <v>17759</v>
      </c>
      <c r="I1918" s="1" t="s">
        <v>17400</v>
      </c>
      <c r="J1918" t="str">
        <f t="shared" si="29"/>
        <v/>
      </c>
    </row>
    <row r="1919" spans="1:10">
      <c r="A1919" s="1" t="s">
        <v>3689</v>
      </c>
      <c r="B1919" s="1" t="s">
        <v>19675</v>
      </c>
      <c r="C1919" s="1" t="s">
        <v>3718</v>
      </c>
      <c r="D1919" s="1" t="s">
        <v>42</v>
      </c>
      <c r="E1919" s="1" t="s">
        <v>43</v>
      </c>
      <c r="F1919" s="1" t="s">
        <v>17759</v>
      </c>
      <c r="G1919" s="1" t="s">
        <v>3719</v>
      </c>
      <c r="H1919" s="1" t="s">
        <v>17766</v>
      </c>
      <c r="I1919" s="1" t="s">
        <v>17401</v>
      </c>
      <c r="J1919" t="str">
        <f t="shared" si="29"/>
        <v>n</v>
      </c>
    </row>
    <row r="1920" spans="1:10">
      <c r="A1920" s="1" t="s">
        <v>3689</v>
      </c>
      <c r="B1920" s="1" t="s">
        <v>19676</v>
      </c>
      <c r="C1920" s="1" t="s">
        <v>3720</v>
      </c>
      <c r="D1920" s="1" t="s">
        <v>55</v>
      </c>
      <c r="E1920" s="1" t="s">
        <v>1929</v>
      </c>
      <c r="F1920" s="1" t="s">
        <v>17758</v>
      </c>
      <c r="G1920" s="1" t="s">
        <v>3721</v>
      </c>
      <c r="H1920" s="1" t="s">
        <v>17758</v>
      </c>
      <c r="I1920" s="1" t="s">
        <v>17398</v>
      </c>
      <c r="J1920" t="str">
        <f t="shared" si="29"/>
        <v/>
      </c>
    </row>
    <row r="1921" spans="1:10">
      <c r="A1921" s="1" t="s">
        <v>3722</v>
      </c>
      <c r="B1921" s="1" t="s">
        <v>19677</v>
      </c>
      <c r="C1921" s="1" t="s">
        <v>3723</v>
      </c>
      <c r="D1921" s="1" t="s">
        <v>2</v>
      </c>
      <c r="E1921" s="1" t="s">
        <v>551</v>
      </c>
      <c r="F1921" s="1" t="s">
        <v>17758</v>
      </c>
      <c r="G1921" s="1" t="s">
        <v>3724</v>
      </c>
      <c r="H1921" s="1" t="s">
        <v>17758</v>
      </c>
      <c r="I1921" s="1" t="s">
        <v>3821</v>
      </c>
      <c r="J1921" t="str">
        <f t="shared" si="29"/>
        <v/>
      </c>
    </row>
    <row r="1922" spans="1:10">
      <c r="A1922" s="1" t="s">
        <v>3722</v>
      </c>
      <c r="B1922" s="1" t="s">
        <v>19678</v>
      </c>
      <c r="C1922" s="1" t="s">
        <v>3725</v>
      </c>
      <c r="D1922" s="1" t="s">
        <v>21</v>
      </c>
      <c r="E1922" s="1" t="s">
        <v>22</v>
      </c>
      <c r="F1922" s="1" t="s">
        <v>17766</v>
      </c>
      <c r="G1922" s="1" t="s">
        <v>3726</v>
      </c>
      <c r="H1922" s="1" t="s">
        <v>17766</v>
      </c>
      <c r="I1922" s="1" t="s">
        <v>17402</v>
      </c>
      <c r="J1922" t="str">
        <f t="shared" ref="J1922:J1985" si="30">IF(F1922=H1922,"","n")</f>
        <v/>
      </c>
    </row>
    <row r="1923" spans="1:10">
      <c r="A1923" s="1" t="s">
        <v>3722</v>
      </c>
      <c r="B1923" s="1" t="s">
        <v>19679</v>
      </c>
      <c r="C1923" s="1" t="s">
        <v>3727</v>
      </c>
      <c r="D1923" s="1" t="s">
        <v>42</v>
      </c>
      <c r="E1923" s="1" t="s">
        <v>43</v>
      </c>
      <c r="F1923" s="1" t="s">
        <v>17759</v>
      </c>
      <c r="G1923" s="1" t="s">
        <v>3728</v>
      </c>
      <c r="H1923" s="1" t="s">
        <v>17766</v>
      </c>
      <c r="I1923" s="1" t="s">
        <v>17402</v>
      </c>
      <c r="J1923" t="str">
        <f t="shared" si="30"/>
        <v>n</v>
      </c>
    </row>
    <row r="1924" spans="1:10">
      <c r="A1924" s="1" t="s">
        <v>3722</v>
      </c>
      <c r="B1924" s="1" t="s">
        <v>19680</v>
      </c>
      <c r="C1924" s="1" t="s">
        <v>3729</v>
      </c>
      <c r="D1924" s="1" t="s">
        <v>55</v>
      </c>
      <c r="E1924" s="1" t="s">
        <v>147</v>
      </c>
      <c r="F1924" s="1" t="s">
        <v>17759</v>
      </c>
      <c r="G1924" s="1" t="s">
        <v>3730</v>
      </c>
      <c r="H1924" s="1" t="s">
        <v>17766</v>
      </c>
      <c r="I1924" s="1" t="s">
        <v>17402</v>
      </c>
      <c r="J1924" t="str">
        <f t="shared" si="30"/>
        <v>n</v>
      </c>
    </row>
    <row r="1925" spans="1:10">
      <c r="A1925" s="1" t="s">
        <v>3731</v>
      </c>
      <c r="B1925" s="1" t="s">
        <v>19681</v>
      </c>
      <c r="C1925" s="1" t="s">
        <v>3732</v>
      </c>
      <c r="D1925" s="1" t="s">
        <v>21</v>
      </c>
      <c r="E1925" s="1" t="s">
        <v>22</v>
      </c>
      <c r="F1925" s="1" t="s">
        <v>17759</v>
      </c>
      <c r="G1925" s="1" t="s">
        <v>3733</v>
      </c>
      <c r="H1925" s="1" t="s">
        <v>17759</v>
      </c>
      <c r="I1925" s="1" t="s">
        <v>17403</v>
      </c>
      <c r="J1925" t="str">
        <f t="shared" si="30"/>
        <v/>
      </c>
    </row>
    <row r="1926" spans="1:10">
      <c r="A1926" s="1" t="s">
        <v>3731</v>
      </c>
      <c r="B1926" s="1" t="s">
        <v>19682</v>
      </c>
      <c r="C1926" s="1" t="s">
        <v>3734</v>
      </c>
      <c r="D1926" s="1" t="s">
        <v>21</v>
      </c>
      <c r="E1926" s="1" t="s">
        <v>22</v>
      </c>
      <c r="F1926" s="1" t="s">
        <v>17759</v>
      </c>
      <c r="G1926" s="1" t="s">
        <v>3735</v>
      </c>
      <c r="H1926" s="1" t="s">
        <v>17759</v>
      </c>
      <c r="I1926" s="1" t="s">
        <v>17404</v>
      </c>
      <c r="J1926" t="str">
        <f t="shared" si="30"/>
        <v/>
      </c>
    </row>
    <row r="1927" spans="1:10">
      <c r="A1927" s="1" t="s">
        <v>3731</v>
      </c>
      <c r="B1927" s="1" t="s">
        <v>19683</v>
      </c>
      <c r="C1927" s="1" t="s">
        <v>3736</v>
      </c>
      <c r="D1927" s="1" t="s">
        <v>21</v>
      </c>
      <c r="E1927" s="1" t="s">
        <v>22</v>
      </c>
      <c r="F1927" s="1" t="s">
        <v>17766</v>
      </c>
      <c r="G1927" s="1" t="s">
        <v>3737</v>
      </c>
      <c r="H1927" s="1" t="s">
        <v>17766</v>
      </c>
      <c r="I1927" s="1" t="s">
        <v>17405</v>
      </c>
      <c r="J1927" t="str">
        <f t="shared" si="30"/>
        <v/>
      </c>
    </row>
    <row r="1928" spans="1:10">
      <c r="A1928" s="1" t="s">
        <v>3731</v>
      </c>
      <c r="B1928" s="1" t="s">
        <v>19684</v>
      </c>
      <c r="C1928" s="1" t="s">
        <v>3738</v>
      </c>
      <c r="D1928" s="1" t="s">
        <v>21</v>
      </c>
      <c r="E1928" s="1" t="s">
        <v>22</v>
      </c>
      <c r="F1928" s="1" t="s">
        <v>17766</v>
      </c>
      <c r="G1928" s="1" t="s">
        <v>3739</v>
      </c>
      <c r="H1928" s="1" t="s">
        <v>17766</v>
      </c>
      <c r="I1928" s="1" t="s">
        <v>17406</v>
      </c>
      <c r="J1928" t="str">
        <f t="shared" si="30"/>
        <v/>
      </c>
    </row>
    <row r="1929" spans="1:10">
      <c r="A1929" s="1" t="s">
        <v>3731</v>
      </c>
      <c r="B1929" s="1" t="s">
        <v>19685</v>
      </c>
      <c r="C1929" s="1" t="s">
        <v>3740</v>
      </c>
      <c r="D1929" s="1" t="s">
        <v>21</v>
      </c>
      <c r="E1929" s="1" t="s">
        <v>22</v>
      </c>
      <c r="F1929" s="1" t="s">
        <v>17759</v>
      </c>
      <c r="G1929" s="1" t="s">
        <v>3741</v>
      </c>
      <c r="H1929" s="1" t="s">
        <v>17766</v>
      </c>
      <c r="I1929" s="1" t="s">
        <v>17407</v>
      </c>
      <c r="J1929" t="str">
        <f t="shared" si="30"/>
        <v>n</v>
      </c>
    </row>
    <row r="1930" spans="1:10">
      <c r="A1930" s="1" t="s">
        <v>3731</v>
      </c>
      <c r="B1930" s="1" t="s">
        <v>19686</v>
      </c>
      <c r="C1930" s="1" t="s">
        <v>3742</v>
      </c>
      <c r="D1930" s="1" t="s">
        <v>21</v>
      </c>
      <c r="E1930" s="1" t="s">
        <v>22</v>
      </c>
      <c r="F1930" s="1" t="s">
        <v>17759</v>
      </c>
      <c r="G1930" s="1" t="s">
        <v>3743</v>
      </c>
      <c r="H1930" s="1" t="s">
        <v>17759</v>
      </c>
      <c r="I1930" s="1" t="s">
        <v>17408</v>
      </c>
      <c r="J1930" t="str">
        <f t="shared" si="30"/>
        <v/>
      </c>
    </row>
    <row r="1931" spans="1:10">
      <c r="A1931" s="1" t="s">
        <v>3731</v>
      </c>
      <c r="B1931" s="1" t="s">
        <v>19687</v>
      </c>
      <c r="C1931" s="1" t="s">
        <v>3744</v>
      </c>
      <c r="D1931" s="1" t="s">
        <v>21</v>
      </c>
      <c r="E1931" s="1" t="s">
        <v>22</v>
      </c>
      <c r="F1931" s="1" t="s">
        <v>17766</v>
      </c>
      <c r="G1931" s="1" t="s">
        <v>3745</v>
      </c>
      <c r="H1931" s="1" t="s">
        <v>17766</v>
      </c>
      <c r="I1931" s="1" t="s">
        <v>17406</v>
      </c>
      <c r="J1931" t="str">
        <f t="shared" si="30"/>
        <v/>
      </c>
    </row>
    <row r="1932" spans="1:10">
      <c r="A1932" s="1" t="s">
        <v>3731</v>
      </c>
      <c r="B1932" s="1" t="s">
        <v>19688</v>
      </c>
      <c r="C1932" s="1" t="s">
        <v>3746</v>
      </c>
      <c r="D1932" s="1" t="s">
        <v>21</v>
      </c>
      <c r="E1932" s="1" t="s">
        <v>22</v>
      </c>
      <c r="F1932" s="1" t="s">
        <v>17766</v>
      </c>
      <c r="G1932" s="1" t="s">
        <v>3747</v>
      </c>
      <c r="H1932" s="1" t="s">
        <v>17766</v>
      </c>
      <c r="I1932" s="1" t="s">
        <v>17406</v>
      </c>
      <c r="J1932" t="str">
        <f t="shared" si="30"/>
        <v/>
      </c>
    </row>
    <row r="1933" spans="1:10">
      <c r="A1933" s="1" t="s">
        <v>3731</v>
      </c>
      <c r="B1933" s="1" t="s">
        <v>19689</v>
      </c>
      <c r="C1933" s="1" t="s">
        <v>3748</v>
      </c>
      <c r="D1933" s="1" t="s">
        <v>21</v>
      </c>
      <c r="E1933" s="1" t="s">
        <v>22</v>
      </c>
      <c r="F1933" s="1" t="s">
        <v>17759</v>
      </c>
      <c r="G1933" s="1" t="s">
        <v>3749</v>
      </c>
      <c r="H1933" s="1" t="s">
        <v>17759</v>
      </c>
      <c r="I1933" s="1" t="s">
        <v>17409</v>
      </c>
      <c r="J1933" t="str">
        <f t="shared" si="30"/>
        <v/>
      </c>
    </row>
    <row r="1934" spans="1:10">
      <c r="A1934" s="1" t="s">
        <v>3731</v>
      </c>
      <c r="B1934" s="1" t="s">
        <v>19694</v>
      </c>
      <c r="C1934" s="1" t="s">
        <v>3750</v>
      </c>
      <c r="D1934" s="1" t="s">
        <v>21</v>
      </c>
      <c r="E1934" s="1" t="s">
        <v>22</v>
      </c>
      <c r="F1934" s="1" t="s">
        <v>17759</v>
      </c>
      <c r="G1934" s="1" t="s">
        <v>3751</v>
      </c>
      <c r="H1934" s="1" t="s">
        <v>17759</v>
      </c>
      <c r="I1934" s="1" t="s">
        <v>17410</v>
      </c>
      <c r="J1934" t="str">
        <f t="shared" si="30"/>
        <v/>
      </c>
    </row>
    <row r="1935" spans="1:10">
      <c r="A1935" s="1" t="s">
        <v>3731</v>
      </c>
      <c r="B1935" s="1" t="s">
        <v>19695</v>
      </c>
      <c r="C1935" s="1" t="s">
        <v>3752</v>
      </c>
      <c r="D1935" s="1" t="s">
        <v>42</v>
      </c>
      <c r="E1935" s="1" t="s">
        <v>43</v>
      </c>
      <c r="F1935" s="1" t="s">
        <v>17759</v>
      </c>
      <c r="G1935" s="1" t="s">
        <v>3753</v>
      </c>
      <c r="H1935" s="1" t="s">
        <v>17759</v>
      </c>
      <c r="I1935" s="1" t="s">
        <v>17411</v>
      </c>
      <c r="J1935" t="str">
        <f t="shared" si="30"/>
        <v/>
      </c>
    </row>
    <row r="1936" spans="1:10">
      <c r="A1936" s="1" t="s">
        <v>3731</v>
      </c>
      <c r="B1936" s="1" t="s">
        <v>19692</v>
      </c>
      <c r="C1936" s="1" t="s">
        <v>3754</v>
      </c>
      <c r="D1936" s="1" t="s">
        <v>42</v>
      </c>
      <c r="E1936" s="1" t="s">
        <v>43</v>
      </c>
      <c r="F1936" s="1" t="s">
        <v>17766</v>
      </c>
      <c r="G1936" s="1" t="s">
        <v>3755</v>
      </c>
      <c r="H1936" s="1" t="s">
        <v>17766</v>
      </c>
      <c r="I1936" s="1" t="s">
        <v>17412</v>
      </c>
      <c r="J1936" t="str">
        <f t="shared" si="30"/>
        <v/>
      </c>
    </row>
    <row r="1937" spans="1:10">
      <c r="A1937" s="1" t="s">
        <v>3731</v>
      </c>
      <c r="B1937" s="1" t="s">
        <v>19696</v>
      </c>
      <c r="C1937" s="1" t="s">
        <v>3756</v>
      </c>
      <c r="D1937" s="1" t="s">
        <v>122</v>
      </c>
      <c r="E1937" s="1" t="s">
        <v>253</v>
      </c>
      <c r="F1937" s="1" t="s">
        <v>17758</v>
      </c>
      <c r="G1937" s="1" t="s">
        <v>3757</v>
      </c>
      <c r="H1937" s="1" t="s">
        <v>17766</v>
      </c>
      <c r="I1937" s="1" t="s">
        <v>17406</v>
      </c>
      <c r="J1937" t="str">
        <f t="shared" si="30"/>
        <v>n</v>
      </c>
    </row>
    <row r="1938" spans="1:10">
      <c r="A1938" s="1" t="s">
        <v>3731</v>
      </c>
      <c r="B1938" s="1" t="s">
        <v>19693</v>
      </c>
      <c r="C1938" s="1" t="s">
        <v>3758</v>
      </c>
      <c r="D1938" s="1" t="s">
        <v>55</v>
      </c>
      <c r="E1938" s="1" t="s">
        <v>267</v>
      </c>
      <c r="F1938" s="1" t="s">
        <v>17766</v>
      </c>
      <c r="G1938" s="1" t="s">
        <v>3759</v>
      </c>
      <c r="H1938" s="1" t="s">
        <v>17766</v>
      </c>
      <c r="I1938" s="1" t="s">
        <v>17413</v>
      </c>
      <c r="J1938" t="str">
        <f t="shared" si="30"/>
        <v/>
      </c>
    </row>
    <row r="1939" spans="1:10">
      <c r="A1939" s="1" t="s">
        <v>3731</v>
      </c>
      <c r="B1939" s="1" t="s">
        <v>19697</v>
      </c>
      <c r="C1939" s="1" t="s">
        <v>3760</v>
      </c>
      <c r="D1939" s="1" t="s">
        <v>55</v>
      </c>
      <c r="E1939" s="1" t="s">
        <v>1914</v>
      </c>
      <c r="F1939" s="1" t="s">
        <v>17759</v>
      </c>
      <c r="G1939" s="1" t="s">
        <v>3761</v>
      </c>
      <c r="H1939" s="1" t="s">
        <v>17759</v>
      </c>
      <c r="I1939" s="1" t="s">
        <v>17411</v>
      </c>
      <c r="J1939" t="str">
        <f t="shared" si="30"/>
        <v/>
      </c>
    </row>
    <row r="1940" spans="1:10">
      <c r="A1940" s="1" t="s">
        <v>3762</v>
      </c>
      <c r="B1940" s="1" t="s">
        <v>19690</v>
      </c>
      <c r="C1940" s="1" t="s">
        <v>3763</v>
      </c>
      <c r="D1940" s="1" t="s">
        <v>21</v>
      </c>
      <c r="E1940" s="1" t="s">
        <v>22</v>
      </c>
      <c r="F1940" s="1" t="s">
        <v>17766</v>
      </c>
      <c r="G1940" s="1" t="s">
        <v>3764</v>
      </c>
      <c r="H1940" s="1" t="s">
        <v>17758</v>
      </c>
      <c r="I1940" s="1" t="s">
        <v>17414</v>
      </c>
      <c r="J1940" t="str">
        <f t="shared" si="30"/>
        <v>n</v>
      </c>
    </row>
    <row r="1941" spans="1:10">
      <c r="A1941" s="1" t="s">
        <v>3762</v>
      </c>
      <c r="B1941" s="1" t="s">
        <v>19698</v>
      </c>
      <c r="C1941" s="1" t="s">
        <v>3765</v>
      </c>
      <c r="D1941" s="1" t="s">
        <v>21</v>
      </c>
      <c r="E1941" s="1" t="s">
        <v>22</v>
      </c>
      <c r="F1941" s="1" t="s">
        <v>17766</v>
      </c>
      <c r="G1941" s="1" t="s">
        <v>3766</v>
      </c>
      <c r="H1941" s="1" t="s">
        <v>17758</v>
      </c>
      <c r="I1941" s="1" t="s">
        <v>17414</v>
      </c>
      <c r="J1941" t="str">
        <f t="shared" si="30"/>
        <v>n</v>
      </c>
    </row>
    <row r="1942" spans="1:10">
      <c r="A1942" s="1" t="s">
        <v>3762</v>
      </c>
      <c r="B1942" s="1" t="s">
        <v>19691</v>
      </c>
      <c r="C1942" s="1" t="s">
        <v>3767</v>
      </c>
      <c r="D1942" s="1" t="s">
        <v>21</v>
      </c>
      <c r="E1942" s="1" t="s">
        <v>22</v>
      </c>
      <c r="F1942" s="1" t="s">
        <v>17758</v>
      </c>
      <c r="G1942" s="1" t="s">
        <v>3768</v>
      </c>
      <c r="H1942" s="1" t="s">
        <v>17766</v>
      </c>
      <c r="I1942" s="1" t="s">
        <v>17415</v>
      </c>
      <c r="J1942" t="str">
        <f t="shared" si="30"/>
        <v>n</v>
      </c>
    </row>
    <row r="1943" spans="1:10">
      <c r="A1943" s="1" t="s">
        <v>3762</v>
      </c>
      <c r="B1943" s="1" t="s">
        <v>19699</v>
      </c>
      <c r="C1943" s="1" t="s">
        <v>3769</v>
      </c>
      <c r="D1943" s="1" t="s">
        <v>42</v>
      </c>
      <c r="E1943" s="1" t="s">
        <v>43</v>
      </c>
      <c r="F1943" s="1" t="s">
        <v>17758</v>
      </c>
      <c r="G1943" s="1" t="s">
        <v>3770</v>
      </c>
      <c r="H1943" s="1" t="s">
        <v>17766</v>
      </c>
      <c r="I1943" s="1" t="s">
        <v>17416</v>
      </c>
      <c r="J1943" t="str">
        <f t="shared" si="30"/>
        <v>n</v>
      </c>
    </row>
    <row r="1944" spans="1:10">
      <c r="A1944" s="1" t="s">
        <v>3762</v>
      </c>
      <c r="B1944" s="1" t="s">
        <v>19700</v>
      </c>
      <c r="C1944" s="1" t="s">
        <v>3771</v>
      </c>
      <c r="D1944" s="1" t="s">
        <v>42</v>
      </c>
      <c r="E1944" s="1" t="s">
        <v>43</v>
      </c>
      <c r="F1944" s="1" t="s">
        <v>17766</v>
      </c>
      <c r="G1944" s="1" t="s">
        <v>3772</v>
      </c>
      <c r="H1944" s="1" t="s">
        <v>17758</v>
      </c>
      <c r="I1944" s="1" t="s">
        <v>17414</v>
      </c>
      <c r="J1944" t="str">
        <f t="shared" si="30"/>
        <v>n</v>
      </c>
    </row>
    <row r="1945" spans="1:10">
      <c r="A1945" s="1" t="s">
        <v>3762</v>
      </c>
      <c r="B1945" s="1" t="s">
        <v>19701</v>
      </c>
      <c r="C1945" s="1" t="s">
        <v>3773</v>
      </c>
      <c r="D1945" s="1" t="s">
        <v>42</v>
      </c>
      <c r="E1945" s="1" t="s">
        <v>43</v>
      </c>
      <c r="F1945" s="1" t="s">
        <v>17758</v>
      </c>
      <c r="G1945" s="1" t="s">
        <v>3774</v>
      </c>
      <c r="H1945" s="1" t="s">
        <v>17758</v>
      </c>
      <c r="I1945" s="1" t="s">
        <v>17414</v>
      </c>
      <c r="J1945" t="str">
        <f t="shared" si="30"/>
        <v/>
      </c>
    </row>
    <row r="1946" spans="1:10">
      <c r="A1946" s="1" t="s">
        <v>3762</v>
      </c>
      <c r="B1946" s="1" t="s">
        <v>19702</v>
      </c>
      <c r="C1946" s="1" t="s">
        <v>3775</v>
      </c>
      <c r="D1946" s="1" t="s">
        <v>55</v>
      </c>
      <c r="E1946" s="1" t="s">
        <v>264</v>
      </c>
      <c r="F1946" s="1" t="s">
        <v>17759</v>
      </c>
      <c r="G1946" s="1" t="s">
        <v>3776</v>
      </c>
      <c r="H1946" s="1" t="s">
        <v>17758</v>
      </c>
      <c r="I1946" s="1" t="s">
        <v>17414</v>
      </c>
      <c r="J1946" t="str">
        <f t="shared" si="30"/>
        <v>n</v>
      </c>
    </row>
    <row r="1947" spans="1:10">
      <c r="A1947" s="1" t="s">
        <v>3777</v>
      </c>
      <c r="B1947" s="1" t="s">
        <v>19703</v>
      </c>
      <c r="C1947" s="1" t="s">
        <v>3778</v>
      </c>
      <c r="D1947" s="1" t="s">
        <v>21</v>
      </c>
      <c r="E1947" s="1" t="s">
        <v>22</v>
      </c>
      <c r="F1947" s="1" t="s">
        <v>17766</v>
      </c>
      <c r="G1947" s="1" t="s">
        <v>3779</v>
      </c>
      <c r="H1947" s="1" t="s">
        <v>17759</v>
      </c>
      <c r="I1947" s="1" t="s">
        <v>17417</v>
      </c>
      <c r="J1947" t="str">
        <f t="shared" si="30"/>
        <v>n</v>
      </c>
    </row>
    <row r="1948" spans="1:10">
      <c r="A1948" s="1" t="s">
        <v>3777</v>
      </c>
      <c r="B1948" s="1" t="s">
        <v>19704</v>
      </c>
      <c r="C1948" s="1" t="s">
        <v>3780</v>
      </c>
      <c r="D1948" s="1" t="s">
        <v>21</v>
      </c>
      <c r="E1948" s="1" t="s">
        <v>22</v>
      </c>
      <c r="F1948" s="1" t="s">
        <v>17766</v>
      </c>
      <c r="G1948" s="1" t="s">
        <v>3781</v>
      </c>
      <c r="H1948" s="1" t="s">
        <v>17766</v>
      </c>
      <c r="I1948" s="1" t="s">
        <v>17418</v>
      </c>
      <c r="J1948" t="str">
        <f t="shared" si="30"/>
        <v/>
      </c>
    </row>
    <row r="1949" spans="1:10">
      <c r="A1949" s="1" t="s">
        <v>3777</v>
      </c>
      <c r="B1949" s="1" t="s">
        <v>19705</v>
      </c>
      <c r="C1949" s="1" t="s">
        <v>3782</v>
      </c>
      <c r="D1949" s="1" t="s">
        <v>42</v>
      </c>
      <c r="E1949" s="1" t="s">
        <v>43</v>
      </c>
      <c r="F1949" s="1" t="s">
        <v>17766</v>
      </c>
      <c r="G1949" s="1" t="s">
        <v>3783</v>
      </c>
      <c r="H1949" s="1" t="s">
        <v>17766</v>
      </c>
      <c r="I1949" s="1" t="s">
        <v>17418</v>
      </c>
      <c r="J1949" t="str">
        <f t="shared" si="30"/>
        <v/>
      </c>
    </row>
    <row r="1950" spans="1:10">
      <c r="A1950" s="1" t="s">
        <v>3777</v>
      </c>
      <c r="B1950" s="1" t="s">
        <v>19706</v>
      </c>
      <c r="C1950" s="1" t="s">
        <v>3784</v>
      </c>
      <c r="D1950" s="1" t="s">
        <v>42</v>
      </c>
      <c r="E1950" s="1" t="s">
        <v>43</v>
      </c>
      <c r="F1950" s="1" t="s">
        <v>17766</v>
      </c>
      <c r="G1950" s="1" t="s">
        <v>3785</v>
      </c>
      <c r="H1950" s="1" t="s">
        <v>17766</v>
      </c>
      <c r="I1950" s="1" t="s">
        <v>17418</v>
      </c>
      <c r="J1950" t="str">
        <f t="shared" si="30"/>
        <v/>
      </c>
    </row>
    <row r="1951" spans="1:10">
      <c r="A1951" s="1" t="s">
        <v>3777</v>
      </c>
      <c r="B1951" s="1" t="s">
        <v>19707</v>
      </c>
      <c r="C1951" s="1" t="s">
        <v>3786</v>
      </c>
      <c r="D1951" s="1" t="s">
        <v>55</v>
      </c>
      <c r="E1951" s="1" t="s">
        <v>270</v>
      </c>
      <c r="F1951" s="1" t="s">
        <v>17766</v>
      </c>
      <c r="G1951" s="1" t="s">
        <v>3787</v>
      </c>
      <c r="H1951" s="1" t="s">
        <v>17766</v>
      </c>
      <c r="I1951" s="1" t="s">
        <v>17418</v>
      </c>
      <c r="J1951" t="str">
        <f t="shared" si="30"/>
        <v/>
      </c>
    </row>
    <row r="1952" spans="1:10">
      <c r="A1952" s="1" t="s">
        <v>3777</v>
      </c>
      <c r="B1952" s="1" t="s">
        <v>19708</v>
      </c>
      <c r="C1952" s="1" t="s">
        <v>3788</v>
      </c>
      <c r="D1952" s="1" t="s">
        <v>55</v>
      </c>
      <c r="E1952" s="1" t="s">
        <v>142</v>
      </c>
      <c r="F1952" s="1" t="s">
        <v>17759</v>
      </c>
      <c r="G1952" s="1" t="s">
        <v>3789</v>
      </c>
      <c r="H1952" s="1" t="s">
        <v>17766</v>
      </c>
      <c r="I1952" s="1" t="s">
        <v>17418</v>
      </c>
      <c r="J1952" t="str">
        <f t="shared" si="30"/>
        <v>n</v>
      </c>
    </row>
    <row r="1953" spans="1:10">
      <c r="A1953" s="1" t="s">
        <v>3790</v>
      </c>
      <c r="B1953" s="1" t="s">
        <v>19709</v>
      </c>
      <c r="C1953" s="1" t="s">
        <v>3791</v>
      </c>
      <c r="D1953" s="1" t="s">
        <v>2</v>
      </c>
      <c r="E1953" s="1" t="s">
        <v>551</v>
      </c>
      <c r="F1953" s="1" t="s">
        <v>17758</v>
      </c>
      <c r="G1953" s="1" t="s">
        <v>3792</v>
      </c>
      <c r="H1953" s="1" t="s">
        <v>17758</v>
      </c>
      <c r="I1953" s="1" t="s">
        <v>3821</v>
      </c>
      <c r="J1953" t="str">
        <f t="shared" si="30"/>
        <v/>
      </c>
    </row>
    <row r="1954" spans="1:10">
      <c r="A1954" s="1" t="s">
        <v>3790</v>
      </c>
      <c r="B1954" s="1" t="s">
        <v>19713</v>
      </c>
      <c r="C1954" s="1" t="s">
        <v>3793</v>
      </c>
      <c r="D1954" s="1" t="s">
        <v>21</v>
      </c>
      <c r="E1954" s="1" t="s">
        <v>22</v>
      </c>
      <c r="F1954" s="1" t="s">
        <v>17766</v>
      </c>
      <c r="G1954" s="1" t="s">
        <v>3794</v>
      </c>
      <c r="H1954" s="1" t="s">
        <v>17758</v>
      </c>
      <c r="I1954" s="1" t="s">
        <v>3821</v>
      </c>
      <c r="J1954" t="str">
        <f t="shared" si="30"/>
        <v>n</v>
      </c>
    </row>
    <row r="1955" spans="1:10">
      <c r="A1955" s="1" t="s">
        <v>3790</v>
      </c>
      <c r="B1955" s="1" t="s">
        <v>19710</v>
      </c>
      <c r="C1955" s="1" t="s">
        <v>3795</v>
      </c>
      <c r="D1955" s="1" t="s">
        <v>21</v>
      </c>
      <c r="E1955" s="1" t="s">
        <v>22</v>
      </c>
      <c r="F1955" s="1" t="s">
        <v>17758</v>
      </c>
      <c r="G1955" s="1" t="s">
        <v>3796</v>
      </c>
      <c r="H1955" s="1" t="s">
        <v>17758</v>
      </c>
      <c r="I1955" s="1" t="s">
        <v>3821</v>
      </c>
      <c r="J1955" t="str">
        <f t="shared" si="30"/>
        <v/>
      </c>
    </row>
    <row r="1956" spans="1:10">
      <c r="A1956" s="1" t="s">
        <v>3790</v>
      </c>
      <c r="B1956" s="1" t="s">
        <v>19714</v>
      </c>
      <c r="C1956" s="1" t="s">
        <v>3797</v>
      </c>
      <c r="D1956" s="1" t="s">
        <v>21</v>
      </c>
      <c r="E1956" s="1" t="s">
        <v>22</v>
      </c>
      <c r="F1956" s="1" t="s">
        <v>17758</v>
      </c>
      <c r="G1956" s="1" t="s">
        <v>3798</v>
      </c>
      <c r="H1956" s="1" t="s">
        <v>17758</v>
      </c>
      <c r="I1956" s="1" t="s">
        <v>3821</v>
      </c>
      <c r="J1956" t="str">
        <f t="shared" si="30"/>
        <v/>
      </c>
    </row>
    <row r="1957" spans="1:10">
      <c r="A1957" s="1" t="s">
        <v>3790</v>
      </c>
      <c r="B1957" s="1" t="s">
        <v>19715</v>
      </c>
      <c r="C1957" s="1" t="s">
        <v>3799</v>
      </c>
      <c r="D1957" s="1" t="s">
        <v>21</v>
      </c>
      <c r="E1957" s="1" t="s">
        <v>22</v>
      </c>
      <c r="F1957" s="1" t="s">
        <v>17759</v>
      </c>
      <c r="G1957" s="1" t="s">
        <v>3800</v>
      </c>
      <c r="H1957" s="1" t="s">
        <v>17766</v>
      </c>
      <c r="I1957" s="1" t="s">
        <v>17419</v>
      </c>
      <c r="J1957" t="str">
        <f t="shared" si="30"/>
        <v>n</v>
      </c>
    </row>
    <row r="1958" spans="1:10">
      <c r="A1958" s="1" t="s">
        <v>3790</v>
      </c>
      <c r="B1958" s="1" t="s">
        <v>19716</v>
      </c>
      <c r="C1958" s="1" t="s">
        <v>3801</v>
      </c>
      <c r="D1958" s="1" t="s">
        <v>21</v>
      </c>
      <c r="E1958" s="1" t="s">
        <v>22</v>
      </c>
      <c r="F1958" s="1" t="s">
        <v>17758</v>
      </c>
      <c r="G1958" s="1" t="s">
        <v>3802</v>
      </c>
      <c r="H1958" s="1" t="s">
        <v>17758</v>
      </c>
      <c r="I1958" s="1" t="s">
        <v>3821</v>
      </c>
      <c r="J1958" t="str">
        <f t="shared" si="30"/>
        <v/>
      </c>
    </row>
    <row r="1959" spans="1:10">
      <c r="A1959" s="1" t="s">
        <v>3790</v>
      </c>
      <c r="B1959" s="1" t="s">
        <v>19717</v>
      </c>
      <c r="C1959" s="1" t="s">
        <v>3803</v>
      </c>
      <c r="D1959" s="1" t="s">
        <v>21</v>
      </c>
      <c r="E1959" s="1" t="s">
        <v>22</v>
      </c>
      <c r="F1959" s="1" t="s">
        <v>17758</v>
      </c>
      <c r="G1959" s="1" t="s">
        <v>3804</v>
      </c>
      <c r="H1959" s="1" t="s">
        <v>17758</v>
      </c>
      <c r="I1959" s="1" t="s">
        <v>3821</v>
      </c>
      <c r="J1959" t="str">
        <f t="shared" si="30"/>
        <v/>
      </c>
    </row>
    <row r="1960" spans="1:10">
      <c r="A1960" s="1" t="s">
        <v>3790</v>
      </c>
      <c r="B1960" s="1" t="s">
        <v>19718</v>
      </c>
      <c r="C1960" s="1" t="s">
        <v>3805</v>
      </c>
      <c r="D1960" s="1" t="s">
        <v>21</v>
      </c>
      <c r="E1960" s="1" t="s">
        <v>22</v>
      </c>
      <c r="F1960" s="1" t="s">
        <v>17758</v>
      </c>
      <c r="G1960" s="1" t="s">
        <v>3806</v>
      </c>
      <c r="H1960" s="1" t="s">
        <v>17758</v>
      </c>
      <c r="I1960" s="1" t="s">
        <v>3821</v>
      </c>
      <c r="J1960" t="str">
        <f t="shared" si="30"/>
        <v/>
      </c>
    </row>
    <row r="1961" spans="1:10">
      <c r="A1961" s="1" t="s">
        <v>3790</v>
      </c>
      <c r="B1961" s="1" t="s">
        <v>19711</v>
      </c>
      <c r="C1961" s="1" t="s">
        <v>3807</v>
      </c>
      <c r="D1961" s="1" t="s">
        <v>21</v>
      </c>
      <c r="E1961" s="1" t="s">
        <v>22</v>
      </c>
      <c r="F1961" s="1" t="s">
        <v>17766</v>
      </c>
      <c r="G1961" s="1" t="s">
        <v>3808</v>
      </c>
      <c r="H1961" s="1" t="s">
        <v>17758</v>
      </c>
      <c r="I1961" s="1" t="s">
        <v>3821</v>
      </c>
      <c r="J1961" t="str">
        <f t="shared" si="30"/>
        <v>n</v>
      </c>
    </row>
    <row r="1962" spans="1:10">
      <c r="A1962" s="1" t="s">
        <v>3790</v>
      </c>
      <c r="B1962" s="1" t="s">
        <v>19712</v>
      </c>
      <c r="C1962" s="1" t="s">
        <v>3809</v>
      </c>
      <c r="D1962" s="1" t="s">
        <v>21</v>
      </c>
      <c r="E1962" s="1" t="s">
        <v>22</v>
      </c>
      <c r="F1962" s="1" t="s">
        <v>17758</v>
      </c>
      <c r="G1962" s="1" t="s">
        <v>3810</v>
      </c>
      <c r="H1962" s="1" t="s">
        <v>17758</v>
      </c>
      <c r="I1962" s="1" t="s">
        <v>3821</v>
      </c>
      <c r="J1962" t="str">
        <f t="shared" si="30"/>
        <v/>
      </c>
    </row>
    <row r="1963" spans="1:10">
      <c r="A1963" s="1" t="s">
        <v>3790</v>
      </c>
      <c r="B1963" s="1" t="s">
        <v>19719</v>
      </c>
      <c r="C1963" s="1" t="s">
        <v>3820</v>
      </c>
      <c r="D1963" s="1" t="s">
        <v>21</v>
      </c>
      <c r="E1963" s="1" t="s">
        <v>22</v>
      </c>
      <c r="F1963" s="1" t="s">
        <v>17758</v>
      </c>
      <c r="G1963" s="1" t="s">
        <v>3821</v>
      </c>
      <c r="H1963" s="1" t="s">
        <v>17758</v>
      </c>
      <c r="I1963" s="1" t="s">
        <v>10231</v>
      </c>
      <c r="J1963" t="str">
        <f t="shared" si="30"/>
        <v/>
      </c>
    </row>
    <row r="1964" spans="1:10">
      <c r="A1964" s="1" t="s">
        <v>3790</v>
      </c>
      <c r="B1964" s="1" t="s">
        <v>19720</v>
      </c>
      <c r="C1964" s="1" t="s">
        <v>3822</v>
      </c>
      <c r="D1964" s="1" t="s">
        <v>42</v>
      </c>
      <c r="E1964" s="1" t="s">
        <v>43</v>
      </c>
      <c r="F1964" s="1" t="s">
        <v>17758</v>
      </c>
      <c r="G1964" s="1" t="s">
        <v>3823</v>
      </c>
      <c r="H1964" s="1" t="s">
        <v>17758</v>
      </c>
      <c r="I1964" s="1" t="s">
        <v>10231</v>
      </c>
      <c r="J1964" t="str">
        <f t="shared" si="30"/>
        <v/>
      </c>
    </row>
    <row r="1965" spans="1:10">
      <c r="A1965" s="1" t="s">
        <v>3790</v>
      </c>
      <c r="B1965" s="1" t="s">
        <v>19721</v>
      </c>
      <c r="C1965" s="1" t="s">
        <v>3815</v>
      </c>
      <c r="D1965" s="1" t="s">
        <v>42</v>
      </c>
      <c r="E1965" s="1" t="s">
        <v>43</v>
      </c>
      <c r="F1965" s="1" t="s">
        <v>17766</v>
      </c>
      <c r="G1965" s="1" t="s">
        <v>3816</v>
      </c>
      <c r="H1965" s="1" t="s">
        <v>17766</v>
      </c>
      <c r="I1965" s="1" t="s">
        <v>17420</v>
      </c>
      <c r="J1965" t="str">
        <f t="shared" si="30"/>
        <v/>
      </c>
    </row>
    <row r="1966" spans="1:10">
      <c r="A1966" s="1" t="s">
        <v>3790</v>
      </c>
      <c r="B1966" s="1" t="s">
        <v>19722</v>
      </c>
      <c r="C1966" s="1" t="s">
        <v>3824</v>
      </c>
      <c r="D1966" s="1" t="s">
        <v>42</v>
      </c>
      <c r="E1966" s="1" t="s">
        <v>43</v>
      </c>
      <c r="F1966" s="1" t="s">
        <v>17758</v>
      </c>
      <c r="G1966" s="1" t="s">
        <v>3825</v>
      </c>
      <c r="H1966" s="1" t="s">
        <v>17758</v>
      </c>
      <c r="I1966" s="1" t="s">
        <v>10231</v>
      </c>
      <c r="J1966" t="str">
        <f t="shared" si="30"/>
        <v/>
      </c>
    </row>
    <row r="1967" spans="1:10">
      <c r="A1967" s="1" t="s">
        <v>3790</v>
      </c>
      <c r="B1967" s="1" t="s">
        <v>19723</v>
      </c>
      <c r="C1967" s="1" t="s">
        <v>3811</v>
      </c>
      <c r="D1967" s="1" t="s">
        <v>42</v>
      </c>
      <c r="E1967" s="1" t="s">
        <v>43</v>
      </c>
      <c r="F1967" s="1" t="s">
        <v>17759</v>
      </c>
      <c r="G1967" s="1" t="s">
        <v>3812</v>
      </c>
      <c r="H1967" s="1" t="s">
        <v>17758</v>
      </c>
      <c r="I1967" s="1" t="s">
        <v>10231</v>
      </c>
      <c r="J1967" t="str">
        <f t="shared" si="30"/>
        <v>n</v>
      </c>
    </row>
    <row r="1968" spans="1:10">
      <c r="A1968" s="1" t="s">
        <v>3790</v>
      </c>
      <c r="B1968" s="1" t="s">
        <v>19724</v>
      </c>
      <c r="C1968" s="1" t="s">
        <v>3826</v>
      </c>
      <c r="D1968" s="1" t="s">
        <v>42</v>
      </c>
      <c r="E1968" s="1" t="s">
        <v>43</v>
      </c>
      <c r="F1968" s="1" t="s">
        <v>17758</v>
      </c>
      <c r="G1968" s="1" t="s">
        <v>3827</v>
      </c>
      <c r="H1968" s="1" t="s">
        <v>17758</v>
      </c>
      <c r="I1968" s="1" t="s">
        <v>10231</v>
      </c>
      <c r="J1968" t="str">
        <f t="shared" si="30"/>
        <v/>
      </c>
    </row>
    <row r="1969" spans="1:10">
      <c r="A1969" s="1" t="s">
        <v>3790</v>
      </c>
      <c r="B1969" s="1" t="s">
        <v>19725</v>
      </c>
      <c r="C1969" s="1" t="s">
        <v>3813</v>
      </c>
      <c r="D1969" s="1" t="s">
        <v>122</v>
      </c>
      <c r="E1969" s="1" t="s">
        <v>369</v>
      </c>
      <c r="F1969" s="1" t="s">
        <v>17759</v>
      </c>
      <c r="G1969" s="1" t="s">
        <v>3814</v>
      </c>
      <c r="H1969" s="1" t="s">
        <v>17766</v>
      </c>
      <c r="I1969" s="1" t="s">
        <v>17421</v>
      </c>
      <c r="J1969" t="str">
        <f t="shared" si="30"/>
        <v>n</v>
      </c>
    </row>
    <row r="1970" spans="1:10">
      <c r="A1970" s="1" t="s">
        <v>3790</v>
      </c>
      <c r="B1970" s="1" t="s">
        <v>19726</v>
      </c>
      <c r="C1970" s="1" t="s">
        <v>3817</v>
      </c>
      <c r="D1970" s="1" t="s">
        <v>55</v>
      </c>
      <c r="E1970" s="1" t="s">
        <v>512</v>
      </c>
      <c r="F1970" s="1" t="s">
        <v>17766</v>
      </c>
      <c r="G1970" s="1" t="s">
        <v>3818</v>
      </c>
      <c r="H1970" s="1" t="s">
        <v>17766</v>
      </c>
      <c r="I1970" s="1" t="s">
        <v>17422</v>
      </c>
      <c r="J1970" t="str">
        <f t="shared" si="30"/>
        <v/>
      </c>
    </row>
    <row r="1971" spans="1:10">
      <c r="A1971" s="1" t="s">
        <v>3790</v>
      </c>
      <c r="B1971" s="1" t="s">
        <v>19727</v>
      </c>
      <c r="C1971" s="1" t="s">
        <v>3828</v>
      </c>
      <c r="D1971" s="1" t="s">
        <v>55</v>
      </c>
      <c r="E1971" s="1" t="s">
        <v>506</v>
      </c>
      <c r="F1971" s="1" t="s">
        <v>17758</v>
      </c>
      <c r="G1971" s="1" t="s">
        <v>3829</v>
      </c>
      <c r="H1971" s="1" t="s">
        <v>17758</v>
      </c>
      <c r="I1971" s="1" t="s">
        <v>10231</v>
      </c>
      <c r="J1971" t="str">
        <f t="shared" si="30"/>
        <v/>
      </c>
    </row>
    <row r="1972" spans="1:10">
      <c r="A1972" s="1" t="s">
        <v>3790</v>
      </c>
      <c r="B1972" s="1" t="s">
        <v>19728</v>
      </c>
      <c r="C1972" s="1" t="s">
        <v>20806</v>
      </c>
      <c r="D1972" s="1" t="s">
        <v>55</v>
      </c>
      <c r="E1972" s="1" t="s">
        <v>3322</v>
      </c>
      <c r="F1972" s="1" t="s">
        <v>17766</v>
      </c>
      <c r="G1972" s="1" t="s">
        <v>3819</v>
      </c>
      <c r="H1972" s="1" t="s">
        <v>17758</v>
      </c>
      <c r="I1972" s="1" t="s">
        <v>10231</v>
      </c>
      <c r="J1972" t="str">
        <f t="shared" si="30"/>
        <v>n</v>
      </c>
    </row>
    <row r="1973" spans="1:10">
      <c r="A1973" s="1" t="s">
        <v>3790</v>
      </c>
      <c r="B1973" s="1" t="s">
        <v>19729</v>
      </c>
      <c r="C1973" s="1" t="s">
        <v>3830</v>
      </c>
      <c r="D1973" s="1" t="s">
        <v>55</v>
      </c>
      <c r="E1973" s="1" t="s">
        <v>283</v>
      </c>
      <c r="F1973" s="1" t="s">
        <v>17758</v>
      </c>
      <c r="G1973" s="1" t="s">
        <v>3831</v>
      </c>
      <c r="H1973" s="1" t="s">
        <v>17758</v>
      </c>
      <c r="I1973" s="1" t="s">
        <v>3821</v>
      </c>
      <c r="J1973" t="str">
        <f t="shared" si="30"/>
        <v/>
      </c>
    </row>
    <row r="1974" spans="1:10">
      <c r="A1974" s="1" t="s">
        <v>3790</v>
      </c>
      <c r="B1974" s="1" t="s">
        <v>19734</v>
      </c>
      <c r="C1974" s="1" t="s">
        <v>3832</v>
      </c>
      <c r="D1974" s="1" t="s">
        <v>55</v>
      </c>
      <c r="E1974" s="1" t="s">
        <v>283</v>
      </c>
      <c r="F1974" s="1" t="s">
        <v>17758</v>
      </c>
      <c r="G1974" s="1" t="s">
        <v>3833</v>
      </c>
      <c r="H1974" s="1" t="s">
        <v>17758</v>
      </c>
      <c r="I1974" s="1" t="s">
        <v>3821</v>
      </c>
      <c r="J1974" t="str">
        <f t="shared" si="30"/>
        <v/>
      </c>
    </row>
    <row r="1975" spans="1:10">
      <c r="A1975" s="1" t="s">
        <v>3790</v>
      </c>
      <c r="B1975" s="1" t="s">
        <v>19735</v>
      </c>
      <c r="C1975" s="1" t="s">
        <v>3834</v>
      </c>
      <c r="D1975" s="1" t="s">
        <v>55</v>
      </c>
      <c r="E1975" s="1" t="s">
        <v>509</v>
      </c>
      <c r="F1975" s="1" t="s">
        <v>17766</v>
      </c>
      <c r="G1975" s="1" t="s">
        <v>3835</v>
      </c>
      <c r="H1975" s="1" t="s">
        <v>17758</v>
      </c>
      <c r="I1975" s="1" t="s">
        <v>3821</v>
      </c>
      <c r="J1975" t="str">
        <f t="shared" si="30"/>
        <v>n</v>
      </c>
    </row>
    <row r="1976" spans="1:10">
      <c r="A1976" s="1" t="s">
        <v>3790</v>
      </c>
      <c r="B1976" s="1" t="s">
        <v>19730</v>
      </c>
      <c r="C1976" s="1" t="s">
        <v>3836</v>
      </c>
      <c r="D1976" s="1" t="s">
        <v>55</v>
      </c>
      <c r="E1976" s="1" t="s">
        <v>283</v>
      </c>
      <c r="F1976" s="1" t="s">
        <v>17766</v>
      </c>
      <c r="G1976" s="1" t="s">
        <v>3837</v>
      </c>
      <c r="H1976" s="1" t="s">
        <v>17766</v>
      </c>
      <c r="I1976" s="1" t="s">
        <v>17423</v>
      </c>
      <c r="J1976" t="str">
        <f t="shared" si="30"/>
        <v/>
      </c>
    </row>
    <row r="1977" spans="1:10">
      <c r="A1977" s="1" t="s">
        <v>3838</v>
      </c>
      <c r="B1977" s="1" t="s">
        <v>19731</v>
      </c>
      <c r="C1977" s="1" t="s">
        <v>3849</v>
      </c>
      <c r="D1977" s="1" t="s">
        <v>415</v>
      </c>
      <c r="E1977" s="1" t="s">
        <v>528</v>
      </c>
      <c r="F1977" s="1" t="s">
        <v>17758</v>
      </c>
      <c r="G1977" s="1" t="s">
        <v>3850</v>
      </c>
      <c r="H1977" s="1" t="s">
        <v>17758</v>
      </c>
      <c r="I1977" s="1" t="s">
        <v>3821</v>
      </c>
      <c r="J1977" t="str">
        <f t="shared" si="30"/>
        <v/>
      </c>
    </row>
    <row r="1978" spans="1:10">
      <c r="A1978" s="1" t="s">
        <v>3838</v>
      </c>
      <c r="B1978" s="1" t="s">
        <v>19736</v>
      </c>
      <c r="C1978" s="1" t="s">
        <v>3851</v>
      </c>
      <c r="D1978" s="1" t="s">
        <v>2</v>
      </c>
      <c r="E1978" s="1" t="s">
        <v>871</v>
      </c>
      <c r="F1978" s="1" t="s">
        <v>17758</v>
      </c>
      <c r="G1978" s="1" t="s">
        <v>3852</v>
      </c>
      <c r="H1978" s="1" t="s">
        <v>17758</v>
      </c>
      <c r="I1978" s="1" t="s">
        <v>3821</v>
      </c>
      <c r="J1978" t="str">
        <f t="shared" si="30"/>
        <v/>
      </c>
    </row>
    <row r="1979" spans="1:10">
      <c r="A1979" s="1" t="s">
        <v>3838</v>
      </c>
      <c r="B1979" s="1" t="s">
        <v>19737</v>
      </c>
      <c r="C1979" s="1" t="s">
        <v>3853</v>
      </c>
      <c r="D1979" s="1" t="s">
        <v>13</v>
      </c>
      <c r="E1979" s="1" t="s">
        <v>14</v>
      </c>
      <c r="F1979" s="1" t="s">
        <v>17758</v>
      </c>
      <c r="G1979" s="1" t="s">
        <v>3854</v>
      </c>
      <c r="H1979" s="1" t="s">
        <v>17758</v>
      </c>
      <c r="I1979" s="1" t="s">
        <v>3821</v>
      </c>
      <c r="J1979" t="str">
        <f t="shared" si="30"/>
        <v/>
      </c>
    </row>
    <row r="1980" spans="1:10">
      <c r="A1980" s="1" t="s">
        <v>3838</v>
      </c>
      <c r="B1980" s="1" t="s">
        <v>19738</v>
      </c>
      <c r="C1980" s="1" t="s">
        <v>3839</v>
      </c>
      <c r="D1980" s="1" t="s">
        <v>13</v>
      </c>
      <c r="E1980" s="1" t="s">
        <v>14</v>
      </c>
      <c r="F1980" s="1" t="s">
        <v>17759</v>
      </c>
      <c r="G1980" s="1" t="s">
        <v>3840</v>
      </c>
      <c r="H1980" s="1" t="s">
        <v>17766</v>
      </c>
      <c r="I1980" s="1" t="s">
        <v>17424</v>
      </c>
      <c r="J1980" t="str">
        <f t="shared" si="30"/>
        <v>n</v>
      </c>
    </row>
    <row r="1981" spans="1:10">
      <c r="A1981" s="1" t="s">
        <v>3838</v>
      </c>
      <c r="B1981" s="1" t="s">
        <v>19732</v>
      </c>
      <c r="C1981" s="1" t="s">
        <v>3855</v>
      </c>
      <c r="D1981" s="1" t="s">
        <v>13</v>
      </c>
      <c r="E1981" s="1" t="s">
        <v>14</v>
      </c>
      <c r="F1981" s="1" t="s">
        <v>17758</v>
      </c>
      <c r="G1981" s="1" t="s">
        <v>3856</v>
      </c>
      <c r="H1981" s="1" t="s">
        <v>17758</v>
      </c>
      <c r="I1981" s="1" t="s">
        <v>3821</v>
      </c>
      <c r="J1981" t="str">
        <f t="shared" si="30"/>
        <v/>
      </c>
    </row>
    <row r="1982" spans="1:10">
      <c r="A1982" s="1" t="s">
        <v>3838</v>
      </c>
      <c r="B1982" s="1" t="s">
        <v>19739</v>
      </c>
      <c r="C1982" s="1" t="s">
        <v>3841</v>
      </c>
      <c r="D1982" s="1" t="s">
        <v>13</v>
      </c>
      <c r="E1982" s="1" t="s">
        <v>185</v>
      </c>
      <c r="F1982" s="1" t="s">
        <v>17759</v>
      </c>
      <c r="G1982" s="1" t="s">
        <v>3842</v>
      </c>
      <c r="H1982" s="1" t="s">
        <v>17759</v>
      </c>
      <c r="I1982" s="1" t="s">
        <v>17425</v>
      </c>
      <c r="J1982" t="str">
        <f t="shared" si="30"/>
        <v/>
      </c>
    </row>
    <row r="1983" spans="1:10">
      <c r="A1983" s="1" t="s">
        <v>3838</v>
      </c>
      <c r="B1983" s="1" t="s">
        <v>19733</v>
      </c>
      <c r="C1983" s="1" t="s">
        <v>3843</v>
      </c>
      <c r="D1983" s="1" t="s">
        <v>13</v>
      </c>
      <c r="E1983" s="1" t="s">
        <v>14</v>
      </c>
      <c r="F1983" s="1" t="s">
        <v>17766</v>
      </c>
      <c r="G1983" s="1" t="s">
        <v>3844</v>
      </c>
      <c r="H1983" s="1" t="s">
        <v>17766</v>
      </c>
      <c r="I1983" s="1" t="s">
        <v>17424</v>
      </c>
      <c r="J1983" t="str">
        <f t="shared" si="30"/>
        <v/>
      </c>
    </row>
    <row r="1984" spans="1:10">
      <c r="A1984" s="1" t="s">
        <v>3838</v>
      </c>
      <c r="B1984" s="1" t="s">
        <v>19744</v>
      </c>
      <c r="C1984" s="1" t="s">
        <v>3845</v>
      </c>
      <c r="D1984" s="1" t="s">
        <v>13</v>
      </c>
      <c r="E1984" s="1" t="s">
        <v>14</v>
      </c>
      <c r="F1984" s="1" t="s">
        <v>17766</v>
      </c>
      <c r="G1984" s="1" t="s">
        <v>3846</v>
      </c>
      <c r="H1984" s="1" t="s">
        <v>17758</v>
      </c>
      <c r="I1984" s="1" t="s">
        <v>3821</v>
      </c>
      <c r="J1984" t="str">
        <f t="shared" si="30"/>
        <v>n</v>
      </c>
    </row>
    <row r="1985" spans="1:10">
      <c r="A1985" s="1" t="s">
        <v>3838</v>
      </c>
      <c r="B1985" s="1" t="s">
        <v>19745</v>
      </c>
      <c r="C1985" s="1" t="s">
        <v>3847</v>
      </c>
      <c r="D1985" s="1" t="s">
        <v>13</v>
      </c>
      <c r="E1985" s="1" t="s">
        <v>14</v>
      </c>
      <c r="F1985" s="1" t="s">
        <v>17766</v>
      </c>
      <c r="G1985" s="1" t="s">
        <v>3848</v>
      </c>
      <c r="H1985" s="1" t="s">
        <v>17766</v>
      </c>
      <c r="I1985" s="1" t="s">
        <v>17426</v>
      </c>
      <c r="J1985" t="str">
        <f t="shared" si="30"/>
        <v/>
      </c>
    </row>
    <row r="1986" spans="1:10">
      <c r="A1986" s="1" t="s">
        <v>3838</v>
      </c>
      <c r="B1986" s="1" t="s">
        <v>19746</v>
      </c>
      <c r="C1986" s="1" t="s">
        <v>3857</v>
      </c>
      <c r="D1986" s="1" t="s">
        <v>13</v>
      </c>
      <c r="E1986" s="1" t="s">
        <v>14</v>
      </c>
      <c r="F1986" s="1" t="s">
        <v>17758</v>
      </c>
      <c r="G1986" s="1" t="s">
        <v>3858</v>
      </c>
      <c r="H1986" s="1" t="s">
        <v>17758</v>
      </c>
      <c r="I1986" s="1" t="s">
        <v>3821</v>
      </c>
      <c r="J1986" t="str">
        <f t="shared" ref="J1986:J2049" si="31">IF(F1986=H1986,"","n")</f>
        <v/>
      </c>
    </row>
    <row r="1987" spans="1:10">
      <c r="A1987" s="1" t="s">
        <v>3838</v>
      </c>
      <c r="B1987" s="1" t="s">
        <v>19747</v>
      </c>
      <c r="C1987" s="1" t="s">
        <v>3859</v>
      </c>
      <c r="D1987" s="1" t="s">
        <v>21</v>
      </c>
      <c r="E1987" s="1" t="s">
        <v>22</v>
      </c>
      <c r="F1987" s="1" t="s">
        <v>17758</v>
      </c>
      <c r="G1987" s="1" t="s">
        <v>3860</v>
      </c>
      <c r="H1987" s="1" t="s">
        <v>17758</v>
      </c>
      <c r="I1987" s="1" t="s">
        <v>3821</v>
      </c>
      <c r="J1987" t="str">
        <f t="shared" si="31"/>
        <v/>
      </c>
    </row>
    <row r="1988" spans="1:10">
      <c r="A1988" s="1" t="s">
        <v>3838</v>
      </c>
      <c r="B1988" s="1" t="s">
        <v>19748</v>
      </c>
      <c r="C1988" s="1" t="s">
        <v>3861</v>
      </c>
      <c r="D1988" s="1" t="s">
        <v>21</v>
      </c>
      <c r="E1988" s="1" t="s">
        <v>22</v>
      </c>
      <c r="F1988" s="1" t="s">
        <v>17758</v>
      </c>
      <c r="G1988" s="1" t="s">
        <v>3862</v>
      </c>
      <c r="H1988" s="1" t="s">
        <v>17758</v>
      </c>
      <c r="I1988" s="1" t="s">
        <v>3821</v>
      </c>
      <c r="J1988" t="str">
        <f t="shared" si="31"/>
        <v/>
      </c>
    </row>
    <row r="1989" spans="1:10">
      <c r="A1989" s="1" t="s">
        <v>3838</v>
      </c>
      <c r="B1989" s="1" t="s">
        <v>19740</v>
      </c>
      <c r="C1989" s="1" t="s">
        <v>3863</v>
      </c>
      <c r="D1989" s="1" t="s">
        <v>21</v>
      </c>
      <c r="E1989" s="1" t="s">
        <v>22</v>
      </c>
      <c r="F1989" s="1" t="s">
        <v>17758</v>
      </c>
      <c r="G1989" s="1" t="s">
        <v>3864</v>
      </c>
      <c r="H1989" s="1" t="s">
        <v>17758</v>
      </c>
      <c r="I1989" s="1" t="s">
        <v>3821</v>
      </c>
      <c r="J1989" t="str">
        <f t="shared" si="31"/>
        <v/>
      </c>
    </row>
    <row r="1990" spans="1:10">
      <c r="A1990" s="1" t="s">
        <v>3838</v>
      </c>
      <c r="B1990" s="1" t="s">
        <v>19742</v>
      </c>
      <c r="C1990" s="1" t="s">
        <v>3865</v>
      </c>
      <c r="D1990" s="1" t="s">
        <v>21</v>
      </c>
      <c r="E1990" s="1" t="s">
        <v>22</v>
      </c>
      <c r="F1990" s="1" t="s">
        <v>17758</v>
      </c>
      <c r="G1990" s="1" t="s">
        <v>3866</v>
      </c>
      <c r="H1990" s="1" t="s">
        <v>17758</v>
      </c>
      <c r="I1990" s="1" t="s">
        <v>3821</v>
      </c>
      <c r="J1990" t="str">
        <f t="shared" si="31"/>
        <v/>
      </c>
    </row>
    <row r="1991" spans="1:10">
      <c r="A1991" s="1" t="s">
        <v>3838</v>
      </c>
      <c r="B1991" s="1" t="s">
        <v>19749</v>
      </c>
      <c r="C1991" s="1" t="s">
        <v>3867</v>
      </c>
      <c r="D1991" s="1" t="s">
        <v>21</v>
      </c>
      <c r="E1991" s="1" t="s">
        <v>22</v>
      </c>
      <c r="F1991" s="1" t="s">
        <v>17758</v>
      </c>
      <c r="G1991" s="1" t="s">
        <v>3868</v>
      </c>
      <c r="H1991" s="1" t="s">
        <v>17758</v>
      </c>
      <c r="I1991" s="1" t="s">
        <v>3821</v>
      </c>
      <c r="J1991" t="str">
        <f t="shared" si="31"/>
        <v/>
      </c>
    </row>
    <row r="1992" spans="1:10">
      <c r="A1992" s="1" t="s">
        <v>3838</v>
      </c>
      <c r="B1992" s="1" t="s">
        <v>19741</v>
      </c>
      <c r="C1992" s="1" t="s">
        <v>3869</v>
      </c>
      <c r="D1992" s="1" t="s">
        <v>21</v>
      </c>
      <c r="E1992" s="1" t="s">
        <v>22</v>
      </c>
      <c r="F1992" s="1" t="s">
        <v>17758</v>
      </c>
      <c r="G1992" s="1" t="s">
        <v>3870</v>
      </c>
      <c r="H1992" s="1" t="s">
        <v>17758</v>
      </c>
      <c r="I1992" s="1" t="s">
        <v>3821</v>
      </c>
      <c r="J1992" t="str">
        <f t="shared" si="31"/>
        <v/>
      </c>
    </row>
    <row r="1993" spans="1:10">
      <c r="A1993" s="1" t="s">
        <v>3838</v>
      </c>
      <c r="B1993" s="1" t="s">
        <v>19743</v>
      </c>
      <c r="C1993" s="1" t="s">
        <v>3871</v>
      </c>
      <c r="D1993" s="1" t="s">
        <v>21</v>
      </c>
      <c r="E1993" s="1" t="s">
        <v>22</v>
      </c>
      <c r="F1993" s="1" t="s">
        <v>17758</v>
      </c>
      <c r="G1993" s="1" t="s">
        <v>3872</v>
      </c>
      <c r="H1993" s="1" t="s">
        <v>17758</v>
      </c>
      <c r="I1993" s="1" t="s">
        <v>3821</v>
      </c>
      <c r="J1993" t="str">
        <f t="shared" si="31"/>
        <v/>
      </c>
    </row>
    <row r="1994" spans="1:10">
      <c r="A1994" s="1" t="s">
        <v>3838</v>
      </c>
      <c r="B1994" s="1" t="s">
        <v>19750</v>
      </c>
      <c r="C1994" s="1" t="s">
        <v>3873</v>
      </c>
      <c r="D1994" s="1" t="s">
        <v>21</v>
      </c>
      <c r="E1994" s="1" t="s">
        <v>22</v>
      </c>
      <c r="F1994" s="1" t="s">
        <v>17758</v>
      </c>
      <c r="G1994" s="1" t="s">
        <v>3874</v>
      </c>
      <c r="H1994" s="1" t="s">
        <v>17758</v>
      </c>
      <c r="I1994" s="1" t="s">
        <v>3821</v>
      </c>
      <c r="J1994" t="str">
        <f t="shared" si="31"/>
        <v/>
      </c>
    </row>
    <row r="1995" spans="1:10">
      <c r="A1995" s="1" t="s">
        <v>3838</v>
      </c>
      <c r="B1995" s="1" t="s">
        <v>19751</v>
      </c>
      <c r="C1995" s="1" t="s">
        <v>3875</v>
      </c>
      <c r="D1995" s="1" t="s">
        <v>21</v>
      </c>
      <c r="E1995" s="1" t="s">
        <v>22</v>
      </c>
      <c r="F1995" s="1" t="s">
        <v>17766</v>
      </c>
      <c r="G1995" s="1" t="s">
        <v>3876</v>
      </c>
      <c r="H1995" s="1" t="s">
        <v>17766</v>
      </c>
      <c r="I1995" s="1" t="s">
        <v>17427</v>
      </c>
      <c r="J1995" t="str">
        <f t="shared" si="31"/>
        <v/>
      </c>
    </row>
    <row r="1996" spans="1:10">
      <c r="A1996" s="1" t="s">
        <v>3838</v>
      </c>
      <c r="B1996" s="1" t="s">
        <v>19752</v>
      </c>
      <c r="C1996" s="1" t="s">
        <v>3877</v>
      </c>
      <c r="D1996" s="1" t="s">
        <v>21</v>
      </c>
      <c r="E1996" s="1" t="s">
        <v>22</v>
      </c>
      <c r="F1996" s="1" t="s">
        <v>17758</v>
      </c>
      <c r="G1996" s="1" t="s">
        <v>3878</v>
      </c>
      <c r="H1996" s="1" t="s">
        <v>17758</v>
      </c>
      <c r="I1996" s="1" t="s">
        <v>3821</v>
      </c>
      <c r="J1996" t="str">
        <f t="shared" si="31"/>
        <v/>
      </c>
    </row>
    <row r="1997" spans="1:10">
      <c r="A1997" s="1" t="s">
        <v>3838</v>
      </c>
      <c r="B1997" s="1" t="s">
        <v>19753</v>
      </c>
      <c r="C1997" s="1" t="s">
        <v>3879</v>
      </c>
      <c r="D1997" s="1" t="s">
        <v>42</v>
      </c>
      <c r="E1997" s="1" t="s">
        <v>43</v>
      </c>
      <c r="F1997" s="1" t="s">
        <v>17766</v>
      </c>
      <c r="G1997" s="1" t="s">
        <v>3880</v>
      </c>
      <c r="H1997" s="1" t="s">
        <v>17766</v>
      </c>
      <c r="I1997" s="1" t="s">
        <v>17424</v>
      </c>
      <c r="J1997" t="str">
        <f t="shared" si="31"/>
        <v/>
      </c>
    </row>
    <row r="1998" spans="1:10">
      <c r="A1998" s="1" t="s">
        <v>3838</v>
      </c>
      <c r="B1998" s="1" t="s">
        <v>19754</v>
      </c>
      <c r="C1998" s="1" t="s">
        <v>3881</v>
      </c>
      <c r="D1998" s="1" t="s">
        <v>42</v>
      </c>
      <c r="E1998" s="1" t="s">
        <v>43</v>
      </c>
      <c r="F1998" s="1" t="s">
        <v>17766</v>
      </c>
      <c r="G1998" s="1" t="s">
        <v>3882</v>
      </c>
      <c r="H1998" s="1" t="s">
        <v>17766</v>
      </c>
      <c r="I1998" s="1" t="s">
        <v>17424</v>
      </c>
      <c r="J1998" t="str">
        <f t="shared" si="31"/>
        <v/>
      </c>
    </row>
    <row r="1999" spans="1:10">
      <c r="A1999" s="1" t="s">
        <v>3838</v>
      </c>
      <c r="B1999" s="1" t="s">
        <v>19755</v>
      </c>
      <c r="C1999" s="1" t="s">
        <v>3883</v>
      </c>
      <c r="D1999" s="1" t="s">
        <v>42</v>
      </c>
      <c r="E1999" s="1" t="s">
        <v>43</v>
      </c>
      <c r="F1999" s="1" t="s">
        <v>17758</v>
      </c>
      <c r="G1999" s="1" t="s">
        <v>3884</v>
      </c>
      <c r="H1999" s="1" t="s">
        <v>17758</v>
      </c>
      <c r="I1999" s="1" t="s">
        <v>3821</v>
      </c>
      <c r="J1999" t="str">
        <f t="shared" si="31"/>
        <v/>
      </c>
    </row>
    <row r="2000" spans="1:10">
      <c r="A2000" s="1" t="s">
        <v>3838</v>
      </c>
      <c r="B2000" s="1" t="s">
        <v>19756</v>
      </c>
      <c r="C2000" s="1" t="s">
        <v>3885</v>
      </c>
      <c r="D2000" s="1" t="s">
        <v>42</v>
      </c>
      <c r="E2000" s="1" t="s">
        <v>43</v>
      </c>
      <c r="F2000" s="1" t="s">
        <v>17758</v>
      </c>
      <c r="G2000" s="1" t="s">
        <v>3884</v>
      </c>
      <c r="H2000" s="1" t="s">
        <v>17758</v>
      </c>
      <c r="I2000" s="1" t="s">
        <v>3821</v>
      </c>
      <c r="J2000" t="str">
        <f t="shared" si="31"/>
        <v/>
      </c>
    </row>
    <row r="2001" spans="1:10">
      <c r="A2001" s="1" t="s">
        <v>3838</v>
      </c>
      <c r="B2001" s="1" t="s">
        <v>19757</v>
      </c>
      <c r="C2001" s="1" t="s">
        <v>3886</v>
      </c>
      <c r="D2001" s="1" t="s">
        <v>42</v>
      </c>
      <c r="E2001" s="1" t="s">
        <v>43</v>
      </c>
      <c r="F2001" s="1" t="s">
        <v>17758</v>
      </c>
      <c r="G2001" s="1" t="s">
        <v>3884</v>
      </c>
      <c r="H2001" s="1" t="s">
        <v>17758</v>
      </c>
      <c r="I2001" s="1" t="s">
        <v>3821</v>
      </c>
      <c r="J2001" t="str">
        <f t="shared" si="31"/>
        <v/>
      </c>
    </row>
    <row r="2002" spans="1:10">
      <c r="A2002" s="1" t="s">
        <v>3838</v>
      </c>
      <c r="B2002" s="1" t="s">
        <v>19758</v>
      </c>
      <c r="C2002" s="1" t="s">
        <v>3887</v>
      </c>
      <c r="D2002" s="1" t="s">
        <v>42</v>
      </c>
      <c r="E2002" s="1" t="s">
        <v>43</v>
      </c>
      <c r="F2002" s="1" t="s">
        <v>17758</v>
      </c>
      <c r="G2002" s="1" t="s">
        <v>3888</v>
      </c>
      <c r="H2002" s="1" t="s">
        <v>17758</v>
      </c>
      <c r="I2002" s="1" t="s">
        <v>3821</v>
      </c>
      <c r="J2002" t="str">
        <f t="shared" si="31"/>
        <v/>
      </c>
    </row>
    <row r="2003" spans="1:10">
      <c r="A2003" s="1" t="s">
        <v>3838</v>
      </c>
      <c r="B2003" s="1" t="s">
        <v>19759</v>
      </c>
      <c r="C2003" s="1" t="s">
        <v>3889</v>
      </c>
      <c r="D2003" s="1" t="s">
        <v>42</v>
      </c>
      <c r="E2003" s="1" t="s">
        <v>43</v>
      </c>
      <c r="F2003" s="1" t="s">
        <v>17758</v>
      </c>
      <c r="G2003" s="1" t="s">
        <v>3884</v>
      </c>
      <c r="H2003" s="1" t="s">
        <v>17758</v>
      </c>
      <c r="I2003" s="1" t="s">
        <v>3821</v>
      </c>
      <c r="J2003" t="str">
        <f t="shared" si="31"/>
        <v/>
      </c>
    </row>
    <row r="2004" spans="1:10">
      <c r="A2004" s="1" t="s">
        <v>3838</v>
      </c>
      <c r="B2004" s="1" t="s">
        <v>19760</v>
      </c>
      <c r="C2004" s="1" t="s">
        <v>3890</v>
      </c>
      <c r="D2004" s="1" t="s">
        <v>42</v>
      </c>
      <c r="E2004" s="1" t="s">
        <v>43</v>
      </c>
      <c r="F2004" s="1" t="s">
        <v>17758</v>
      </c>
      <c r="G2004" s="1" t="s">
        <v>3891</v>
      </c>
      <c r="H2004" s="1" t="s">
        <v>17758</v>
      </c>
      <c r="I2004" s="1" t="s">
        <v>3821</v>
      </c>
      <c r="J2004" t="str">
        <f t="shared" si="31"/>
        <v/>
      </c>
    </row>
    <row r="2005" spans="1:10">
      <c r="A2005" s="1" t="s">
        <v>3838</v>
      </c>
      <c r="B2005" s="1" t="s">
        <v>19761</v>
      </c>
      <c r="C2005" s="1" t="s">
        <v>3892</v>
      </c>
      <c r="D2005" s="1" t="s">
        <v>42</v>
      </c>
      <c r="E2005" s="1" t="s">
        <v>43</v>
      </c>
      <c r="F2005" s="1" t="s">
        <v>17758</v>
      </c>
      <c r="G2005" s="1" t="s">
        <v>3893</v>
      </c>
      <c r="H2005" s="1" t="s">
        <v>17758</v>
      </c>
      <c r="I2005" s="1" t="s">
        <v>3821</v>
      </c>
      <c r="J2005" t="str">
        <f t="shared" si="31"/>
        <v/>
      </c>
    </row>
    <row r="2006" spans="1:10">
      <c r="A2006" s="1" t="s">
        <v>3838</v>
      </c>
      <c r="B2006" s="1" t="s">
        <v>19762</v>
      </c>
      <c r="C2006" s="1" t="s">
        <v>3894</v>
      </c>
      <c r="D2006" s="1" t="s">
        <v>55</v>
      </c>
      <c r="E2006" s="1" t="s">
        <v>147</v>
      </c>
      <c r="F2006" s="1" t="s">
        <v>17758</v>
      </c>
      <c r="G2006" s="1" t="s">
        <v>3895</v>
      </c>
      <c r="H2006" s="1" t="s">
        <v>17758</v>
      </c>
      <c r="I2006" s="1" t="s">
        <v>3821</v>
      </c>
      <c r="J2006" t="str">
        <f t="shared" si="31"/>
        <v/>
      </c>
    </row>
    <row r="2007" spans="1:10">
      <c r="A2007" s="1" t="s">
        <v>3838</v>
      </c>
      <c r="B2007" s="1" t="s">
        <v>19763</v>
      </c>
      <c r="C2007" s="1" t="s">
        <v>3896</v>
      </c>
      <c r="D2007" s="1" t="s">
        <v>55</v>
      </c>
      <c r="E2007" s="1" t="s">
        <v>139</v>
      </c>
      <c r="F2007" s="1" t="s">
        <v>17758</v>
      </c>
      <c r="G2007" s="1" t="s">
        <v>3897</v>
      </c>
      <c r="H2007" s="1" t="s">
        <v>17758</v>
      </c>
      <c r="I2007" s="1" t="s">
        <v>10231</v>
      </c>
      <c r="J2007" t="str">
        <f t="shared" si="31"/>
        <v/>
      </c>
    </row>
    <row r="2008" spans="1:10">
      <c r="A2008" s="1" t="s">
        <v>3838</v>
      </c>
      <c r="B2008" s="1" t="s">
        <v>19764</v>
      </c>
      <c r="C2008" s="1" t="s">
        <v>3898</v>
      </c>
      <c r="D2008" s="1" t="s">
        <v>55</v>
      </c>
      <c r="E2008" s="1" t="s">
        <v>503</v>
      </c>
      <c r="F2008" s="1" t="s">
        <v>17758</v>
      </c>
      <c r="G2008" s="1" t="s">
        <v>3899</v>
      </c>
      <c r="H2008" s="1" t="s">
        <v>17758</v>
      </c>
      <c r="I2008" s="1" t="s">
        <v>10231</v>
      </c>
      <c r="J2008" t="str">
        <f t="shared" si="31"/>
        <v/>
      </c>
    </row>
    <row r="2009" spans="1:10">
      <c r="A2009" s="1" t="s">
        <v>3838</v>
      </c>
      <c r="B2009" s="1" t="s">
        <v>19765</v>
      </c>
      <c r="C2009" s="1" t="s">
        <v>3900</v>
      </c>
      <c r="D2009" s="1" t="s">
        <v>55</v>
      </c>
      <c r="E2009" s="1" t="s">
        <v>390</v>
      </c>
      <c r="F2009" s="1" t="s">
        <v>17766</v>
      </c>
      <c r="G2009" s="1" t="s">
        <v>3901</v>
      </c>
      <c r="H2009" s="1" t="s">
        <v>17766</v>
      </c>
      <c r="I2009" s="1" t="s">
        <v>17428</v>
      </c>
      <c r="J2009" t="str">
        <f t="shared" si="31"/>
        <v/>
      </c>
    </row>
    <row r="2010" spans="1:10">
      <c r="A2010" s="1" t="s">
        <v>3838</v>
      </c>
      <c r="B2010" s="1" t="s">
        <v>19766</v>
      </c>
      <c r="C2010" s="1" t="s">
        <v>3902</v>
      </c>
      <c r="D2010" s="1" t="s">
        <v>55</v>
      </c>
      <c r="E2010" s="1" t="s">
        <v>3903</v>
      </c>
      <c r="F2010" s="1" t="s">
        <v>17758</v>
      </c>
      <c r="G2010" s="1" t="s">
        <v>3904</v>
      </c>
      <c r="H2010" s="1" t="s">
        <v>17758</v>
      </c>
      <c r="I2010" s="1" t="s">
        <v>10231</v>
      </c>
      <c r="J2010" t="str">
        <f t="shared" si="31"/>
        <v/>
      </c>
    </row>
    <row r="2011" spans="1:10">
      <c r="A2011" s="1" t="s">
        <v>3838</v>
      </c>
      <c r="B2011" s="1" t="s">
        <v>19767</v>
      </c>
      <c r="C2011" s="1" t="s">
        <v>3905</v>
      </c>
      <c r="D2011" s="1" t="s">
        <v>55</v>
      </c>
      <c r="E2011" s="1" t="s">
        <v>1065</v>
      </c>
      <c r="F2011" s="1" t="s">
        <v>17758</v>
      </c>
      <c r="G2011" s="1" t="s">
        <v>3906</v>
      </c>
      <c r="H2011" s="1" t="s">
        <v>17758</v>
      </c>
      <c r="I2011" s="1" t="s">
        <v>17429</v>
      </c>
      <c r="J2011" t="str">
        <f t="shared" si="31"/>
        <v/>
      </c>
    </row>
    <row r="2012" spans="1:10">
      <c r="A2012" s="1" t="s">
        <v>3838</v>
      </c>
      <c r="B2012" s="1" t="s">
        <v>19768</v>
      </c>
      <c r="C2012" s="1" t="s">
        <v>3907</v>
      </c>
      <c r="D2012" s="1" t="s">
        <v>55</v>
      </c>
      <c r="E2012" s="1" t="s">
        <v>506</v>
      </c>
      <c r="F2012" s="1" t="s">
        <v>17758</v>
      </c>
      <c r="G2012" s="1" t="s">
        <v>3908</v>
      </c>
      <c r="H2012" s="1" t="s">
        <v>17758</v>
      </c>
      <c r="I2012" s="1" t="s">
        <v>17429</v>
      </c>
      <c r="J2012" t="str">
        <f t="shared" si="31"/>
        <v/>
      </c>
    </row>
    <row r="2013" spans="1:10">
      <c r="A2013" s="1" t="s">
        <v>3838</v>
      </c>
      <c r="B2013" s="1" t="s">
        <v>19769</v>
      </c>
      <c r="C2013" s="1" t="s">
        <v>3909</v>
      </c>
      <c r="D2013" s="1" t="s">
        <v>55</v>
      </c>
      <c r="E2013" s="1" t="s">
        <v>390</v>
      </c>
      <c r="F2013" s="1" t="s">
        <v>17759</v>
      </c>
      <c r="G2013" s="1" t="s">
        <v>3910</v>
      </c>
      <c r="H2013" s="1" t="s">
        <v>17759</v>
      </c>
      <c r="I2013" s="1" t="s">
        <v>17430</v>
      </c>
      <c r="J2013" t="str">
        <f t="shared" si="31"/>
        <v/>
      </c>
    </row>
    <row r="2014" spans="1:10">
      <c r="A2014" s="1" t="s">
        <v>3911</v>
      </c>
      <c r="B2014" s="1" t="s">
        <v>19770</v>
      </c>
      <c r="C2014" s="1" t="s">
        <v>3912</v>
      </c>
      <c r="D2014" s="1" t="s">
        <v>13</v>
      </c>
      <c r="E2014" s="1" t="s">
        <v>14</v>
      </c>
      <c r="F2014" s="1" t="s">
        <v>17759</v>
      </c>
      <c r="G2014" s="1" t="s">
        <v>3913</v>
      </c>
      <c r="H2014" s="1" t="s">
        <v>17766</v>
      </c>
      <c r="I2014" s="1" t="s">
        <v>17431</v>
      </c>
      <c r="J2014" t="str">
        <f t="shared" si="31"/>
        <v>n</v>
      </c>
    </row>
    <row r="2015" spans="1:10">
      <c r="A2015" s="1" t="s">
        <v>3911</v>
      </c>
      <c r="B2015" s="1" t="s">
        <v>19771</v>
      </c>
      <c r="C2015" s="1" t="s">
        <v>3914</v>
      </c>
      <c r="D2015" s="1" t="s">
        <v>21</v>
      </c>
      <c r="E2015" s="1" t="s">
        <v>22</v>
      </c>
      <c r="F2015" s="1" t="s">
        <v>17759</v>
      </c>
      <c r="G2015" s="1" t="s">
        <v>3915</v>
      </c>
      <c r="H2015" s="1" t="s">
        <v>17766</v>
      </c>
      <c r="I2015" s="1" t="s">
        <v>17431</v>
      </c>
      <c r="J2015" t="str">
        <f t="shared" si="31"/>
        <v>n</v>
      </c>
    </row>
    <row r="2016" spans="1:10">
      <c r="A2016" s="1" t="s">
        <v>3911</v>
      </c>
      <c r="B2016" s="1" t="s">
        <v>19772</v>
      </c>
      <c r="C2016" s="1" t="s">
        <v>3916</v>
      </c>
      <c r="D2016" s="1" t="s">
        <v>21</v>
      </c>
      <c r="E2016" s="1" t="s">
        <v>22</v>
      </c>
      <c r="F2016" s="1" t="s">
        <v>17766</v>
      </c>
      <c r="G2016" s="1" t="s">
        <v>3917</v>
      </c>
      <c r="H2016" s="1" t="s">
        <v>17766</v>
      </c>
      <c r="I2016" s="1" t="s">
        <v>17431</v>
      </c>
      <c r="J2016" t="str">
        <f t="shared" si="31"/>
        <v/>
      </c>
    </row>
    <row r="2017" spans="1:10">
      <c r="A2017" s="1" t="s">
        <v>3911</v>
      </c>
      <c r="B2017" s="1" t="s">
        <v>19773</v>
      </c>
      <c r="C2017" s="1" t="s">
        <v>3918</v>
      </c>
      <c r="D2017" s="1" t="s">
        <v>122</v>
      </c>
      <c r="E2017" s="1" t="s">
        <v>250</v>
      </c>
      <c r="F2017" s="1" t="s">
        <v>17759</v>
      </c>
      <c r="G2017" s="1" t="s">
        <v>3919</v>
      </c>
      <c r="H2017" s="1" t="s">
        <v>17759</v>
      </c>
      <c r="I2017" s="1" t="s">
        <v>17432</v>
      </c>
      <c r="J2017" t="str">
        <f t="shared" si="31"/>
        <v/>
      </c>
    </row>
    <row r="2018" spans="1:10">
      <c r="A2018" s="1" t="s">
        <v>3920</v>
      </c>
      <c r="B2018" s="1" t="s">
        <v>19774</v>
      </c>
      <c r="C2018" s="1" t="s">
        <v>3921</v>
      </c>
      <c r="D2018" s="1" t="s">
        <v>2</v>
      </c>
      <c r="E2018" s="1" t="s">
        <v>158</v>
      </c>
      <c r="F2018" s="1" t="s">
        <v>17766</v>
      </c>
      <c r="G2018" s="1" t="s">
        <v>3922</v>
      </c>
      <c r="H2018" s="1" t="s">
        <v>17766</v>
      </c>
      <c r="I2018" s="1" t="s">
        <v>17433</v>
      </c>
      <c r="J2018" t="str">
        <f t="shared" si="31"/>
        <v/>
      </c>
    </row>
    <row r="2019" spans="1:10">
      <c r="A2019" s="1" t="s">
        <v>3920</v>
      </c>
      <c r="B2019" s="1" t="s">
        <v>19775</v>
      </c>
      <c r="C2019" s="1" t="s">
        <v>3923</v>
      </c>
      <c r="D2019" s="1" t="s">
        <v>13</v>
      </c>
      <c r="E2019" s="1" t="s">
        <v>14</v>
      </c>
      <c r="F2019" s="1" t="s">
        <v>17766</v>
      </c>
      <c r="G2019" s="1" t="s">
        <v>3924</v>
      </c>
      <c r="H2019" s="1" t="s">
        <v>17758</v>
      </c>
      <c r="I2019" s="1" t="s">
        <v>17434</v>
      </c>
      <c r="J2019" t="str">
        <f t="shared" si="31"/>
        <v>n</v>
      </c>
    </row>
    <row r="2020" spans="1:10">
      <c r="A2020" s="1" t="s">
        <v>3920</v>
      </c>
      <c r="B2020" s="1" t="s">
        <v>19776</v>
      </c>
      <c r="C2020" s="1" t="s">
        <v>3925</v>
      </c>
      <c r="D2020" s="1" t="s">
        <v>13</v>
      </c>
      <c r="E2020" s="1" t="s">
        <v>14</v>
      </c>
      <c r="F2020" s="1" t="s">
        <v>17759</v>
      </c>
      <c r="G2020" s="1" t="s">
        <v>3926</v>
      </c>
      <c r="H2020" s="1" t="s">
        <v>17758</v>
      </c>
      <c r="I2020" s="1" t="s">
        <v>17435</v>
      </c>
      <c r="J2020" t="str">
        <f t="shared" si="31"/>
        <v>n</v>
      </c>
    </row>
    <row r="2021" spans="1:10">
      <c r="A2021" s="1" t="s">
        <v>3920</v>
      </c>
      <c r="B2021" s="1" t="s">
        <v>19777</v>
      </c>
      <c r="C2021" s="1" t="s">
        <v>3927</v>
      </c>
      <c r="D2021" s="1" t="s">
        <v>13</v>
      </c>
      <c r="E2021" s="1" t="s">
        <v>14</v>
      </c>
      <c r="F2021" s="1" t="s">
        <v>17766</v>
      </c>
      <c r="G2021" s="1" t="s">
        <v>3924</v>
      </c>
      <c r="H2021" s="1" t="s">
        <v>17758</v>
      </c>
      <c r="I2021" s="1" t="s">
        <v>17434</v>
      </c>
      <c r="J2021" t="str">
        <f t="shared" si="31"/>
        <v>n</v>
      </c>
    </row>
    <row r="2022" spans="1:10">
      <c r="A2022" s="1" t="s">
        <v>3920</v>
      </c>
      <c r="B2022" s="1" t="s">
        <v>19778</v>
      </c>
      <c r="C2022" s="1" t="s">
        <v>3928</v>
      </c>
      <c r="D2022" s="1" t="s">
        <v>13</v>
      </c>
      <c r="E2022" s="1" t="s">
        <v>14</v>
      </c>
      <c r="F2022" s="1" t="s">
        <v>17766</v>
      </c>
      <c r="G2022" s="1" t="s">
        <v>3929</v>
      </c>
      <c r="H2022" s="1" t="s">
        <v>17766</v>
      </c>
      <c r="I2022" s="1" t="s">
        <v>17436</v>
      </c>
      <c r="J2022" t="str">
        <f t="shared" si="31"/>
        <v/>
      </c>
    </row>
    <row r="2023" spans="1:10">
      <c r="A2023" s="1" t="s">
        <v>3920</v>
      </c>
      <c r="B2023" s="1" t="s">
        <v>19779</v>
      </c>
      <c r="C2023" s="1" t="s">
        <v>3930</v>
      </c>
      <c r="D2023" s="1" t="s">
        <v>13</v>
      </c>
      <c r="E2023" s="1" t="s">
        <v>14</v>
      </c>
      <c r="F2023" s="1" t="s">
        <v>17758</v>
      </c>
      <c r="G2023" s="1" t="s">
        <v>3931</v>
      </c>
      <c r="H2023" s="1" t="s">
        <v>17758</v>
      </c>
      <c r="I2023" s="1" t="s">
        <v>17434</v>
      </c>
      <c r="J2023" t="str">
        <f t="shared" si="31"/>
        <v/>
      </c>
    </row>
    <row r="2024" spans="1:10">
      <c r="A2024" s="1" t="s">
        <v>3920</v>
      </c>
      <c r="B2024" s="1" t="s">
        <v>19780</v>
      </c>
      <c r="C2024" s="1" t="s">
        <v>3932</v>
      </c>
      <c r="D2024" s="1" t="s">
        <v>21</v>
      </c>
      <c r="E2024" s="1" t="s">
        <v>22</v>
      </c>
      <c r="F2024" s="1" t="s">
        <v>17766</v>
      </c>
      <c r="G2024" s="1" t="s">
        <v>3933</v>
      </c>
      <c r="H2024" s="1" t="s">
        <v>17766</v>
      </c>
      <c r="I2024" s="1" t="s">
        <v>17437</v>
      </c>
      <c r="J2024" t="str">
        <f t="shared" si="31"/>
        <v/>
      </c>
    </row>
    <row r="2025" spans="1:10">
      <c r="A2025" s="1" t="s">
        <v>3920</v>
      </c>
      <c r="B2025" s="1" t="s">
        <v>19781</v>
      </c>
      <c r="C2025" s="1" t="s">
        <v>3934</v>
      </c>
      <c r="D2025" s="1" t="s">
        <v>21</v>
      </c>
      <c r="E2025" s="1" t="s">
        <v>22</v>
      </c>
      <c r="F2025" s="1" t="s">
        <v>17758</v>
      </c>
      <c r="G2025" s="1" t="s">
        <v>3935</v>
      </c>
      <c r="H2025" s="1" t="s">
        <v>17758</v>
      </c>
      <c r="I2025" s="1" t="s">
        <v>17438</v>
      </c>
      <c r="J2025" t="str">
        <f t="shared" si="31"/>
        <v/>
      </c>
    </row>
    <row r="2026" spans="1:10">
      <c r="A2026" s="1" t="s">
        <v>3920</v>
      </c>
      <c r="B2026" s="1" t="s">
        <v>19782</v>
      </c>
      <c r="C2026" s="1" t="s">
        <v>3936</v>
      </c>
      <c r="D2026" s="1" t="s">
        <v>21</v>
      </c>
      <c r="E2026" s="1" t="s">
        <v>22</v>
      </c>
      <c r="F2026" s="1" t="s">
        <v>17758</v>
      </c>
      <c r="G2026" s="1" t="s">
        <v>3937</v>
      </c>
      <c r="H2026" s="1" t="s">
        <v>17758</v>
      </c>
      <c r="I2026" s="1" t="s">
        <v>17438</v>
      </c>
      <c r="J2026" t="str">
        <f t="shared" si="31"/>
        <v/>
      </c>
    </row>
    <row r="2027" spans="1:10">
      <c r="A2027" s="1" t="s">
        <v>3920</v>
      </c>
      <c r="B2027" s="1" t="s">
        <v>19783</v>
      </c>
      <c r="C2027" s="1" t="s">
        <v>3938</v>
      </c>
      <c r="D2027" s="1" t="s">
        <v>21</v>
      </c>
      <c r="E2027" s="1" t="s">
        <v>22</v>
      </c>
      <c r="F2027" s="1" t="s">
        <v>17758</v>
      </c>
      <c r="G2027" s="1" t="s">
        <v>3939</v>
      </c>
      <c r="H2027" s="1" t="s">
        <v>17758</v>
      </c>
      <c r="I2027" s="1" t="s">
        <v>17438</v>
      </c>
      <c r="J2027" t="str">
        <f t="shared" si="31"/>
        <v/>
      </c>
    </row>
    <row r="2028" spans="1:10">
      <c r="A2028" s="1" t="s">
        <v>3920</v>
      </c>
      <c r="B2028" s="1" t="s">
        <v>19784</v>
      </c>
      <c r="C2028" s="1" t="s">
        <v>3946</v>
      </c>
      <c r="D2028" s="1" t="s">
        <v>21</v>
      </c>
      <c r="E2028" s="1" t="s">
        <v>22</v>
      </c>
      <c r="F2028" s="1" t="s">
        <v>17758</v>
      </c>
      <c r="G2028" s="1" t="s">
        <v>3947</v>
      </c>
      <c r="H2028" s="1" t="s">
        <v>17758</v>
      </c>
      <c r="I2028" s="1" t="s">
        <v>17438</v>
      </c>
      <c r="J2028" t="str">
        <f t="shared" si="31"/>
        <v/>
      </c>
    </row>
    <row r="2029" spans="1:10">
      <c r="A2029" s="1" t="s">
        <v>3920</v>
      </c>
      <c r="B2029" s="1" t="s">
        <v>19785</v>
      </c>
      <c r="C2029" s="1" t="s">
        <v>3948</v>
      </c>
      <c r="D2029" s="1" t="s">
        <v>21</v>
      </c>
      <c r="E2029" s="1" t="s">
        <v>22</v>
      </c>
      <c r="F2029" s="1" t="s">
        <v>17758</v>
      </c>
      <c r="G2029" s="1" t="s">
        <v>3949</v>
      </c>
      <c r="H2029" s="1" t="s">
        <v>17758</v>
      </c>
      <c r="I2029" s="1" t="s">
        <v>17438</v>
      </c>
      <c r="J2029" t="str">
        <f t="shared" si="31"/>
        <v/>
      </c>
    </row>
    <row r="2030" spans="1:10">
      <c r="A2030" s="1" t="s">
        <v>3920</v>
      </c>
      <c r="B2030" s="1" t="s">
        <v>19786</v>
      </c>
      <c r="C2030" s="1" t="s">
        <v>3940</v>
      </c>
      <c r="D2030" s="1" t="s">
        <v>21</v>
      </c>
      <c r="E2030" s="1" t="s">
        <v>22</v>
      </c>
      <c r="F2030" s="1" t="s">
        <v>17759</v>
      </c>
      <c r="G2030" s="1" t="s">
        <v>3941</v>
      </c>
      <c r="H2030" s="1" t="s">
        <v>17766</v>
      </c>
      <c r="I2030" s="1" t="s">
        <v>17439</v>
      </c>
      <c r="J2030" t="str">
        <f t="shared" si="31"/>
        <v>n</v>
      </c>
    </row>
    <row r="2031" spans="1:10">
      <c r="A2031" s="1" t="s">
        <v>3920</v>
      </c>
      <c r="B2031" s="1" t="s">
        <v>19787</v>
      </c>
      <c r="C2031" s="1" t="s">
        <v>3950</v>
      </c>
      <c r="D2031" s="1" t="s">
        <v>21</v>
      </c>
      <c r="E2031" s="1" t="s">
        <v>22</v>
      </c>
      <c r="F2031" s="1" t="s">
        <v>17758</v>
      </c>
      <c r="G2031" s="1" t="s">
        <v>3951</v>
      </c>
      <c r="H2031" s="1" t="s">
        <v>17758</v>
      </c>
      <c r="I2031" s="1" t="s">
        <v>17438</v>
      </c>
      <c r="J2031" t="str">
        <f t="shared" si="31"/>
        <v/>
      </c>
    </row>
    <row r="2032" spans="1:10">
      <c r="A2032" s="1" t="s">
        <v>3920</v>
      </c>
      <c r="B2032" s="1" t="s">
        <v>19788</v>
      </c>
      <c r="C2032" s="1" t="s">
        <v>3952</v>
      </c>
      <c r="D2032" s="1" t="s">
        <v>21</v>
      </c>
      <c r="E2032" s="1" t="s">
        <v>22</v>
      </c>
      <c r="F2032" s="1" t="s">
        <v>17758</v>
      </c>
      <c r="G2032" s="1" t="s">
        <v>3953</v>
      </c>
      <c r="H2032" s="1" t="s">
        <v>17758</v>
      </c>
      <c r="I2032" s="1" t="s">
        <v>17438</v>
      </c>
      <c r="J2032" t="str">
        <f t="shared" si="31"/>
        <v/>
      </c>
    </row>
    <row r="2033" spans="1:10">
      <c r="A2033" s="1" t="s">
        <v>3920</v>
      </c>
      <c r="B2033" s="1" t="s">
        <v>19789</v>
      </c>
      <c r="C2033" s="1" t="s">
        <v>3942</v>
      </c>
      <c r="D2033" s="1" t="s">
        <v>21</v>
      </c>
      <c r="E2033" s="1" t="s">
        <v>22</v>
      </c>
      <c r="F2033" s="1" t="s">
        <v>17759</v>
      </c>
      <c r="G2033" s="1" t="s">
        <v>3943</v>
      </c>
      <c r="H2033" s="1" t="s">
        <v>17766</v>
      </c>
      <c r="I2033" s="1" t="s">
        <v>17440</v>
      </c>
      <c r="J2033" t="str">
        <f t="shared" si="31"/>
        <v>n</v>
      </c>
    </row>
    <row r="2034" spans="1:10">
      <c r="A2034" s="1" t="s">
        <v>3920</v>
      </c>
      <c r="B2034" s="1" t="s">
        <v>19790</v>
      </c>
      <c r="C2034" s="1" t="s">
        <v>3954</v>
      </c>
      <c r="D2034" s="1" t="s">
        <v>42</v>
      </c>
      <c r="E2034" s="1" t="s">
        <v>43</v>
      </c>
      <c r="F2034" s="1" t="s">
        <v>17758</v>
      </c>
      <c r="G2034" s="1" t="s">
        <v>3955</v>
      </c>
      <c r="H2034" s="1" t="s">
        <v>17758</v>
      </c>
      <c r="I2034" s="1" t="s">
        <v>17438</v>
      </c>
      <c r="J2034" t="str">
        <f t="shared" si="31"/>
        <v/>
      </c>
    </row>
    <row r="2035" spans="1:10">
      <c r="A2035" s="1" t="s">
        <v>3920</v>
      </c>
      <c r="B2035" s="1" t="s">
        <v>19791</v>
      </c>
      <c r="C2035" s="1" t="s">
        <v>3956</v>
      </c>
      <c r="D2035" s="1" t="s">
        <v>42</v>
      </c>
      <c r="E2035" s="1" t="s">
        <v>43</v>
      </c>
      <c r="F2035" s="1" t="s">
        <v>17758</v>
      </c>
      <c r="G2035" s="1" t="s">
        <v>3957</v>
      </c>
      <c r="H2035" s="1" t="s">
        <v>17758</v>
      </c>
      <c r="I2035" s="1" t="s">
        <v>17438</v>
      </c>
      <c r="J2035" t="str">
        <f t="shared" si="31"/>
        <v/>
      </c>
    </row>
    <row r="2036" spans="1:10">
      <c r="A2036" s="1" t="s">
        <v>3920</v>
      </c>
      <c r="B2036" s="1" t="s">
        <v>19792</v>
      </c>
      <c r="C2036" s="1" t="s">
        <v>3958</v>
      </c>
      <c r="D2036" s="1" t="s">
        <v>42</v>
      </c>
      <c r="E2036" s="1" t="s">
        <v>43</v>
      </c>
      <c r="F2036" s="1" t="s">
        <v>17758</v>
      </c>
      <c r="G2036" s="1" t="s">
        <v>3959</v>
      </c>
      <c r="H2036" s="1" t="s">
        <v>17758</v>
      </c>
      <c r="I2036" s="1" t="s">
        <v>17438</v>
      </c>
      <c r="J2036" t="str">
        <f t="shared" si="31"/>
        <v/>
      </c>
    </row>
    <row r="2037" spans="1:10">
      <c r="A2037" s="1" t="s">
        <v>3920</v>
      </c>
      <c r="B2037" s="1" t="s">
        <v>19793</v>
      </c>
      <c r="C2037" s="1" t="s">
        <v>3944</v>
      </c>
      <c r="D2037" s="1" t="s">
        <v>42</v>
      </c>
      <c r="E2037" s="1" t="s">
        <v>43</v>
      </c>
      <c r="F2037" s="1" t="s">
        <v>17766</v>
      </c>
      <c r="G2037" s="1" t="s">
        <v>3945</v>
      </c>
      <c r="H2037" s="1" t="s">
        <v>17766</v>
      </c>
      <c r="I2037" s="1" t="s">
        <v>17441</v>
      </c>
      <c r="J2037" t="str">
        <f t="shared" si="31"/>
        <v/>
      </c>
    </row>
    <row r="2038" spans="1:10">
      <c r="A2038" s="1" t="s">
        <v>3920</v>
      </c>
      <c r="B2038" s="1" t="s">
        <v>19794</v>
      </c>
      <c r="C2038" s="1" t="s">
        <v>3972</v>
      </c>
      <c r="D2038" s="1" t="s">
        <v>42</v>
      </c>
      <c r="E2038" s="1" t="s">
        <v>43</v>
      </c>
      <c r="F2038" s="1" t="s">
        <v>17758</v>
      </c>
      <c r="G2038" s="1" t="s">
        <v>3973</v>
      </c>
      <c r="H2038" s="1" t="s">
        <v>17758</v>
      </c>
      <c r="I2038" s="1" t="s">
        <v>17442</v>
      </c>
      <c r="J2038" t="str">
        <f t="shared" si="31"/>
        <v/>
      </c>
    </row>
    <row r="2039" spans="1:10">
      <c r="A2039" s="1" t="s">
        <v>3920</v>
      </c>
      <c r="B2039" s="1" t="s">
        <v>19795</v>
      </c>
      <c r="C2039" s="1" t="s">
        <v>3960</v>
      </c>
      <c r="D2039" s="1" t="s">
        <v>42</v>
      </c>
      <c r="E2039" s="1" t="s">
        <v>43</v>
      </c>
      <c r="F2039" s="1" t="s">
        <v>17766</v>
      </c>
      <c r="G2039" s="1" t="s">
        <v>3961</v>
      </c>
      <c r="H2039" s="1" t="s">
        <v>17766</v>
      </c>
      <c r="I2039" s="1" t="s">
        <v>17443</v>
      </c>
      <c r="J2039" t="str">
        <f t="shared" si="31"/>
        <v/>
      </c>
    </row>
    <row r="2040" spans="1:10">
      <c r="A2040" s="1" t="s">
        <v>3920</v>
      </c>
      <c r="B2040" s="1" t="s">
        <v>19796</v>
      </c>
      <c r="C2040" s="1" t="s">
        <v>3974</v>
      </c>
      <c r="D2040" s="1" t="s">
        <v>42</v>
      </c>
      <c r="E2040" s="1" t="s">
        <v>43</v>
      </c>
      <c r="F2040" s="1" t="s">
        <v>17758</v>
      </c>
      <c r="G2040" s="1" t="s">
        <v>3975</v>
      </c>
      <c r="H2040" s="1" t="s">
        <v>17758</v>
      </c>
      <c r="I2040" s="1" t="s">
        <v>17442</v>
      </c>
      <c r="J2040" t="str">
        <f t="shared" si="31"/>
        <v/>
      </c>
    </row>
    <row r="2041" spans="1:10">
      <c r="A2041" s="1" t="s">
        <v>3920</v>
      </c>
      <c r="B2041" s="1" t="s">
        <v>19797</v>
      </c>
      <c r="C2041" s="1" t="s">
        <v>3962</v>
      </c>
      <c r="D2041" s="1" t="s">
        <v>42</v>
      </c>
      <c r="E2041" s="1" t="s">
        <v>43</v>
      </c>
      <c r="F2041" s="1" t="s">
        <v>17766</v>
      </c>
      <c r="G2041" s="1" t="s">
        <v>3963</v>
      </c>
      <c r="H2041" s="1" t="s">
        <v>17766</v>
      </c>
      <c r="I2041" s="1" t="s">
        <v>17444</v>
      </c>
      <c r="J2041" t="str">
        <f t="shared" si="31"/>
        <v/>
      </c>
    </row>
    <row r="2042" spans="1:10">
      <c r="A2042" s="1" t="s">
        <v>3920</v>
      </c>
      <c r="B2042" s="1" t="s">
        <v>19798</v>
      </c>
      <c r="C2042" s="1" t="s">
        <v>3976</v>
      </c>
      <c r="D2042" s="1" t="s">
        <v>42</v>
      </c>
      <c r="E2042" s="1" t="s">
        <v>43</v>
      </c>
      <c r="F2042" s="1" t="s">
        <v>17758</v>
      </c>
      <c r="G2042" s="1" t="s">
        <v>3977</v>
      </c>
      <c r="H2042" s="1" t="s">
        <v>17758</v>
      </c>
      <c r="I2042" s="1" t="s">
        <v>17442</v>
      </c>
      <c r="J2042" t="str">
        <f t="shared" si="31"/>
        <v/>
      </c>
    </row>
    <row r="2043" spans="1:10">
      <c r="A2043" s="1" t="s">
        <v>3920</v>
      </c>
      <c r="B2043" s="1" t="s">
        <v>19799</v>
      </c>
      <c r="C2043" s="1" t="s">
        <v>3978</v>
      </c>
      <c r="D2043" s="1" t="s">
        <v>42</v>
      </c>
      <c r="E2043" s="1" t="s">
        <v>43</v>
      </c>
      <c r="F2043" s="1" t="s">
        <v>17766</v>
      </c>
      <c r="G2043" s="1" t="s">
        <v>3979</v>
      </c>
      <c r="H2043" s="1" t="s">
        <v>17758</v>
      </c>
      <c r="I2043" s="1" t="s">
        <v>17442</v>
      </c>
      <c r="J2043" t="str">
        <f t="shared" si="31"/>
        <v>n</v>
      </c>
    </row>
    <row r="2044" spans="1:10">
      <c r="A2044" s="1" t="s">
        <v>3920</v>
      </c>
      <c r="B2044" s="1" t="s">
        <v>19800</v>
      </c>
      <c r="C2044" s="1" t="s">
        <v>3964</v>
      </c>
      <c r="D2044" s="1" t="s">
        <v>122</v>
      </c>
      <c r="E2044" s="1" t="s">
        <v>1322</v>
      </c>
      <c r="F2044" s="1" t="s">
        <v>17758</v>
      </c>
      <c r="G2044" s="1" t="s">
        <v>3965</v>
      </c>
      <c r="H2044" s="1" t="s">
        <v>17758</v>
      </c>
      <c r="I2044" s="1" t="s">
        <v>17442</v>
      </c>
      <c r="J2044" t="str">
        <f t="shared" si="31"/>
        <v/>
      </c>
    </row>
    <row r="2045" spans="1:10">
      <c r="A2045" s="1" t="s">
        <v>3920</v>
      </c>
      <c r="B2045" s="1" t="s">
        <v>19801</v>
      </c>
      <c r="C2045" s="1" t="s">
        <v>3966</v>
      </c>
      <c r="D2045" s="1" t="s">
        <v>122</v>
      </c>
      <c r="E2045" s="1" t="s">
        <v>1322</v>
      </c>
      <c r="F2045" s="1" t="s">
        <v>17758</v>
      </c>
      <c r="G2045" s="1" t="s">
        <v>3967</v>
      </c>
      <c r="H2045" s="1" t="s">
        <v>17758</v>
      </c>
      <c r="I2045" s="1" t="s">
        <v>17442</v>
      </c>
      <c r="J2045" t="str">
        <f t="shared" si="31"/>
        <v/>
      </c>
    </row>
    <row r="2046" spans="1:10">
      <c r="A2046" s="1" t="s">
        <v>3920</v>
      </c>
      <c r="B2046" s="1" t="s">
        <v>19802</v>
      </c>
      <c r="C2046" s="1" t="s">
        <v>3968</v>
      </c>
      <c r="D2046" s="1" t="s">
        <v>122</v>
      </c>
      <c r="E2046" s="1" t="s">
        <v>126</v>
      </c>
      <c r="F2046" s="1" t="s">
        <v>17759</v>
      </c>
      <c r="G2046" s="1" t="s">
        <v>3969</v>
      </c>
      <c r="H2046" s="1" t="s">
        <v>17766</v>
      </c>
      <c r="I2046" s="1" t="s">
        <v>17445</v>
      </c>
      <c r="J2046" t="str">
        <f t="shared" si="31"/>
        <v>n</v>
      </c>
    </row>
    <row r="2047" spans="1:10">
      <c r="A2047" s="1" t="s">
        <v>3920</v>
      </c>
      <c r="B2047" s="1" t="s">
        <v>19803</v>
      </c>
      <c r="C2047" s="1" t="s">
        <v>3970</v>
      </c>
      <c r="D2047" s="1" t="s">
        <v>122</v>
      </c>
      <c r="E2047" s="1" t="s">
        <v>369</v>
      </c>
      <c r="F2047" s="1" t="s">
        <v>17758</v>
      </c>
      <c r="G2047" s="1" t="s">
        <v>3971</v>
      </c>
      <c r="H2047" s="1" t="s">
        <v>17758</v>
      </c>
      <c r="I2047" s="1" t="s">
        <v>17442</v>
      </c>
      <c r="J2047" t="str">
        <f t="shared" si="31"/>
        <v/>
      </c>
    </row>
    <row r="2048" spans="1:10">
      <c r="A2048" s="1" t="s">
        <v>3920</v>
      </c>
      <c r="B2048" s="1" t="s">
        <v>19804</v>
      </c>
      <c r="C2048" s="1" t="s">
        <v>3980</v>
      </c>
      <c r="D2048" s="1" t="s">
        <v>55</v>
      </c>
      <c r="E2048" s="1" t="s">
        <v>3981</v>
      </c>
      <c r="F2048" s="1" t="s">
        <v>17759</v>
      </c>
      <c r="G2048" s="1" t="s">
        <v>3982</v>
      </c>
      <c r="H2048" s="1" t="s">
        <v>17766</v>
      </c>
      <c r="I2048" s="1" t="s">
        <v>17446</v>
      </c>
      <c r="J2048" t="str">
        <f t="shared" si="31"/>
        <v>n</v>
      </c>
    </row>
    <row r="2049" spans="1:10">
      <c r="A2049" s="1" t="s">
        <v>3920</v>
      </c>
      <c r="B2049" s="1" t="s">
        <v>19805</v>
      </c>
      <c r="C2049" s="1" t="s">
        <v>3983</v>
      </c>
      <c r="D2049" s="1" t="s">
        <v>55</v>
      </c>
      <c r="E2049" s="1" t="s">
        <v>516</v>
      </c>
      <c r="F2049" s="1" t="s">
        <v>17766</v>
      </c>
      <c r="G2049" s="1" t="s">
        <v>3984</v>
      </c>
      <c r="H2049" s="1" t="s">
        <v>17766</v>
      </c>
      <c r="I2049" s="1" t="s">
        <v>17446</v>
      </c>
      <c r="J2049" t="str">
        <f t="shared" si="31"/>
        <v/>
      </c>
    </row>
    <row r="2050" spans="1:10">
      <c r="A2050" s="1" t="s">
        <v>3920</v>
      </c>
      <c r="B2050" s="1" t="s">
        <v>19806</v>
      </c>
      <c r="C2050" s="1" t="s">
        <v>3985</v>
      </c>
      <c r="D2050" s="1" t="s">
        <v>55</v>
      </c>
      <c r="E2050" s="1" t="s">
        <v>132</v>
      </c>
      <c r="F2050" s="1" t="s">
        <v>17758</v>
      </c>
      <c r="G2050" s="1" t="s">
        <v>3986</v>
      </c>
      <c r="H2050" s="1" t="s">
        <v>17758</v>
      </c>
      <c r="I2050" s="1" t="s">
        <v>17447</v>
      </c>
      <c r="J2050" t="str">
        <f t="shared" ref="J2050:J2113" si="32">IF(F2050=H2050,"","n")</f>
        <v/>
      </c>
    </row>
    <row r="2051" spans="1:10">
      <c r="A2051" s="1" t="s">
        <v>3920</v>
      </c>
      <c r="B2051" s="1" t="s">
        <v>19811</v>
      </c>
      <c r="C2051" s="1" t="s">
        <v>3987</v>
      </c>
      <c r="D2051" s="1" t="s">
        <v>55</v>
      </c>
      <c r="E2051" s="1" t="s">
        <v>270</v>
      </c>
      <c r="F2051" s="1" t="s">
        <v>17759</v>
      </c>
      <c r="G2051" s="1" t="s">
        <v>3988</v>
      </c>
      <c r="H2051" s="1" t="s">
        <v>17766</v>
      </c>
      <c r="I2051" s="1" t="s">
        <v>17446</v>
      </c>
      <c r="J2051" t="str">
        <f t="shared" si="32"/>
        <v>n</v>
      </c>
    </row>
    <row r="2052" spans="1:10">
      <c r="A2052" s="1" t="s">
        <v>3920</v>
      </c>
      <c r="B2052" s="1" t="s">
        <v>19807</v>
      </c>
      <c r="C2052" s="1" t="s">
        <v>3989</v>
      </c>
      <c r="D2052" s="1" t="s">
        <v>55</v>
      </c>
      <c r="E2052" s="1" t="s">
        <v>3322</v>
      </c>
      <c r="F2052" s="1" t="s">
        <v>17766</v>
      </c>
      <c r="G2052" s="1" t="s">
        <v>3990</v>
      </c>
      <c r="H2052" s="1" t="s">
        <v>17766</v>
      </c>
      <c r="I2052" s="1" t="s">
        <v>17446</v>
      </c>
      <c r="J2052" t="str">
        <f t="shared" si="32"/>
        <v/>
      </c>
    </row>
    <row r="2053" spans="1:10">
      <c r="A2053" s="1" t="s">
        <v>3920</v>
      </c>
      <c r="B2053" s="1" t="s">
        <v>19812</v>
      </c>
      <c r="C2053" s="1" t="s">
        <v>3991</v>
      </c>
      <c r="D2053" s="1" t="s">
        <v>55</v>
      </c>
      <c r="E2053" s="1" t="s">
        <v>1895</v>
      </c>
      <c r="F2053" s="1" t="s">
        <v>17759</v>
      </c>
      <c r="G2053" s="1" t="s">
        <v>3992</v>
      </c>
      <c r="H2053" s="1" t="s">
        <v>17766</v>
      </c>
      <c r="I2053" s="1" t="s">
        <v>17446</v>
      </c>
      <c r="J2053" t="str">
        <f t="shared" si="32"/>
        <v>n</v>
      </c>
    </row>
    <row r="2054" spans="1:10">
      <c r="A2054" s="1" t="s">
        <v>3920</v>
      </c>
      <c r="B2054" s="1" t="s">
        <v>19813</v>
      </c>
      <c r="C2054" s="1" t="s">
        <v>3993</v>
      </c>
      <c r="D2054" s="1" t="s">
        <v>55</v>
      </c>
      <c r="E2054" s="1" t="s">
        <v>3146</v>
      </c>
      <c r="F2054" s="1" t="s">
        <v>17766</v>
      </c>
      <c r="G2054" s="1" t="s">
        <v>3994</v>
      </c>
      <c r="H2054" s="1" t="s">
        <v>17766</v>
      </c>
      <c r="I2054" s="1" t="s">
        <v>17446</v>
      </c>
      <c r="J2054" t="str">
        <f t="shared" si="32"/>
        <v/>
      </c>
    </row>
    <row r="2055" spans="1:10">
      <c r="A2055" s="1" t="s">
        <v>3920</v>
      </c>
      <c r="B2055" s="1" t="s">
        <v>19814</v>
      </c>
      <c r="C2055" s="1" t="s">
        <v>3995</v>
      </c>
      <c r="D2055" s="1" t="s">
        <v>55</v>
      </c>
      <c r="E2055" s="1" t="s">
        <v>519</v>
      </c>
      <c r="F2055" s="1" t="s">
        <v>17766</v>
      </c>
      <c r="G2055" s="1" t="s">
        <v>3996</v>
      </c>
      <c r="H2055" s="1" t="s">
        <v>17766</v>
      </c>
      <c r="I2055" s="1" t="s">
        <v>17446</v>
      </c>
      <c r="J2055" t="str">
        <f t="shared" si="32"/>
        <v/>
      </c>
    </row>
    <row r="2056" spans="1:10">
      <c r="A2056" s="1" t="s">
        <v>3920</v>
      </c>
      <c r="B2056" s="1" t="s">
        <v>19815</v>
      </c>
      <c r="C2056" s="1" t="s">
        <v>3997</v>
      </c>
      <c r="D2056" s="1" t="s">
        <v>55</v>
      </c>
      <c r="E2056" s="1" t="s">
        <v>500</v>
      </c>
      <c r="F2056" s="1" t="s">
        <v>17759</v>
      </c>
      <c r="G2056" s="1" t="s">
        <v>3998</v>
      </c>
      <c r="H2056" s="1" t="s">
        <v>17766</v>
      </c>
      <c r="I2056" s="1" t="s">
        <v>17446</v>
      </c>
      <c r="J2056" t="str">
        <f t="shared" si="32"/>
        <v>n</v>
      </c>
    </row>
    <row r="2057" spans="1:10">
      <c r="A2057" s="1" t="s">
        <v>3920</v>
      </c>
      <c r="B2057" s="1" t="s">
        <v>19808</v>
      </c>
      <c r="C2057" s="1" t="s">
        <v>3999</v>
      </c>
      <c r="D2057" s="1" t="s">
        <v>55</v>
      </c>
      <c r="E2057" s="1" t="s">
        <v>3322</v>
      </c>
      <c r="F2057" s="1" t="s">
        <v>17766</v>
      </c>
      <c r="G2057" s="1" t="s">
        <v>4000</v>
      </c>
      <c r="H2057" s="1" t="s">
        <v>17766</v>
      </c>
      <c r="I2057" s="1" t="s">
        <v>17446</v>
      </c>
      <c r="J2057" t="str">
        <f t="shared" si="32"/>
        <v/>
      </c>
    </row>
    <row r="2058" spans="1:10">
      <c r="A2058" s="1" t="s">
        <v>4001</v>
      </c>
      <c r="B2058" s="1" t="s">
        <v>19809</v>
      </c>
      <c r="C2058" s="1" t="s">
        <v>4005</v>
      </c>
      <c r="D2058" s="1" t="s">
        <v>415</v>
      </c>
      <c r="E2058" s="1" t="s">
        <v>416</v>
      </c>
      <c r="F2058" s="1" t="s">
        <v>17766</v>
      </c>
      <c r="G2058" s="1" t="s">
        <v>4006</v>
      </c>
      <c r="H2058" s="1" t="s">
        <v>17758</v>
      </c>
      <c r="I2058" s="1" t="s">
        <v>17448</v>
      </c>
      <c r="J2058" t="str">
        <f t="shared" si="32"/>
        <v>n</v>
      </c>
    </row>
    <row r="2059" spans="1:10">
      <c r="A2059" s="1" t="s">
        <v>4001</v>
      </c>
      <c r="B2059" s="1" t="s">
        <v>19810</v>
      </c>
      <c r="C2059" s="1" t="s">
        <v>4007</v>
      </c>
      <c r="D2059" s="1" t="s">
        <v>415</v>
      </c>
      <c r="E2059" s="1" t="s">
        <v>1111</v>
      </c>
      <c r="F2059" s="1" t="s">
        <v>17766</v>
      </c>
      <c r="G2059" s="1" t="s">
        <v>4008</v>
      </c>
      <c r="H2059" s="1" t="s">
        <v>17766</v>
      </c>
      <c r="I2059" s="1" t="s">
        <v>17449</v>
      </c>
      <c r="J2059" t="str">
        <f t="shared" si="32"/>
        <v/>
      </c>
    </row>
    <row r="2060" spans="1:10">
      <c r="A2060" s="1" t="s">
        <v>4001</v>
      </c>
      <c r="B2060" s="1" t="s">
        <v>19816</v>
      </c>
      <c r="C2060" s="1" t="s">
        <v>4002</v>
      </c>
      <c r="D2060" s="1" t="s">
        <v>415</v>
      </c>
      <c r="E2060" s="1" t="s">
        <v>824</v>
      </c>
      <c r="F2060" s="1" t="s">
        <v>17759</v>
      </c>
      <c r="G2060" s="1" t="s">
        <v>4003</v>
      </c>
      <c r="H2060" s="1" t="s">
        <v>17766</v>
      </c>
      <c r="I2060" s="1" t="s">
        <v>17450</v>
      </c>
      <c r="J2060" t="str">
        <f t="shared" si="32"/>
        <v>n</v>
      </c>
    </row>
    <row r="2061" spans="1:10">
      <c r="A2061" s="1" t="s">
        <v>4001</v>
      </c>
      <c r="B2061" s="1" t="s">
        <v>19817</v>
      </c>
      <c r="C2061" s="1" t="s">
        <v>4009</v>
      </c>
      <c r="D2061" s="1" t="s">
        <v>2</v>
      </c>
      <c r="E2061" s="1" t="s">
        <v>3</v>
      </c>
      <c r="F2061" s="1" t="s">
        <v>17766</v>
      </c>
      <c r="G2061" s="1" t="s">
        <v>4010</v>
      </c>
      <c r="H2061" s="1" t="s">
        <v>17758</v>
      </c>
      <c r="I2061" s="1" t="s">
        <v>17451</v>
      </c>
      <c r="J2061" t="str">
        <f t="shared" si="32"/>
        <v>n</v>
      </c>
    </row>
    <row r="2062" spans="1:10">
      <c r="A2062" s="1" t="s">
        <v>4001</v>
      </c>
      <c r="B2062" s="1" t="s">
        <v>19818</v>
      </c>
      <c r="C2062" s="1" t="s">
        <v>4011</v>
      </c>
      <c r="D2062" s="1" t="s">
        <v>2</v>
      </c>
      <c r="E2062" s="1" t="s">
        <v>158</v>
      </c>
      <c r="F2062" s="1" t="s">
        <v>17766</v>
      </c>
      <c r="G2062" s="1" t="s">
        <v>4012</v>
      </c>
      <c r="H2062" s="1" t="s">
        <v>17758</v>
      </c>
      <c r="I2062" s="1" t="s">
        <v>17451</v>
      </c>
      <c r="J2062" t="str">
        <f t="shared" si="32"/>
        <v>n</v>
      </c>
    </row>
    <row r="2063" spans="1:10">
      <c r="A2063" s="1" t="s">
        <v>4001</v>
      </c>
      <c r="B2063" s="1" t="s">
        <v>19819</v>
      </c>
      <c r="C2063" s="1" t="s">
        <v>1133</v>
      </c>
      <c r="D2063" s="1" t="s">
        <v>2</v>
      </c>
      <c r="E2063" s="1" t="s">
        <v>158</v>
      </c>
      <c r="F2063" s="1" t="s">
        <v>17766</v>
      </c>
      <c r="G2063" s="1" t="s">
        <v>4013</v>
      </c>
      <c r="H2063" s="1" t="s">
        <v>17766</v>
      </c>
      <c r="I2063" s="1" t="s">
        <v>17452</v>
      </c>
      <c r="J2063" t="str">
        <f t="shared" si="32"/>
        <v/>
      </c>
    </row>
    <row r="2064" spans="1:10">
      <c r="A2064" s="1" t="s">
        <v>4001</v>
      </c>
      <c r="B2064" s="1" t="s">
        <v>19820</v>
      </c>
      <c r="C2064" s="1" t="s">
        <v>1165</v>
      </c>
      <c r="D2064" s="1" t="s">
        <v>6</v>
      </c>
      <c r="E2064" s="1" t="s">
        <v>172</v>
      </c>
      <c r="F2064" s="1" t="s">
        <v>17766</v>
      </c>
      <c r="G2064" s="1" t="s">
        <v>4014</v>
      </c>
      <c r="H2064" s="1" t="s">
        <v>17766</v>
      </c>
      <c r="I2064" s="1" t="s">
        <v>17453</v>
      </c>
      <c r="J2064" t="str">
        <f t="shared" si="32"/>
        <v/>
      </c>
    </row>
    <row r="2065" spans="1:10">
      <c r="A2065" s="1" t="s">
        <v>4001</v>
      </c>
      <c r="B2065" s="1" t="s">
        <v>19821</v>
      </c>
      <c r="C2065" s="1" t="s">
        <v>1175</v>
      </c>
      <c r="D2065" s="1" t="s">
        <v>6</v>
      </c>
      <c r="E2065" s="1" t="s">
        <v>423</v>
      </c>
      <c r="F2065" s="1" t="s">
        <v>17759</v>
      </c>
      <c r="G2065" s="1" t="s">
        <v>4004</v>
      </c>
      <c r="H2065" s="1" t="s">
        <v>17759</v>
      </c>
      <c r="I2065" s="1" t="s">
        <v>17454</v>
      </c>
      <c r="J2065" t="str">
        <f t="shared" si="32"/>
        <v/>
      </c>
    </row>
    <row r="2066" spans="1:10">
      <c r="A2066" s="1" t="s">
        <v>4001</v>
      </c>
      <c r="B2066" s="1" t="s">
        <v>19822</v>
      </c>
      <c r="C2066" s="1" t="s">
        <v>4015</v>
      </c>
      <c r="D2066" s="1" t="s">
        <v>6</v>
      </c>
      <c r="E2066" s="1" t="s">
        <v>7</v>
      </c>
      <c r="F2066" s="1" t="s">
        <v>17758</v>
      </c>
      <c r="G2066" s="1" t="s">
        <v>4016</v>
      </c>
      <c r="H2066" s="1" t="s">
        <v>17758</v>
      </c>
      <c r="I2066" s="1" t="s">
        <v>17455</v>
      </c>
      <c r="J2066" t="str">
        <f t="shared" si="32"/>
        <v/>
      </c>
    </row>
    <row r="2067" spans="1:10">
      <c r="A2067" s="1" t="s">
        <v>4001</v>
      </c>
      <c r="B2067" s="1" t="s">
        <v>19823</v>
      </c>
      <c r="C2067" s="1" t="s">
        <v>4017</v>
      </c>
      <c r="D2067" s="1" t="s">
        <v>6</v>
      </c>
      <c r="E2067" s="1" t="s">
        <v>172</v>
      </c>
      <c r="F2067" s="1" t="s">
        <v>17758</v>
      </c>
      <c r="G2067" s="1" t="s">
        <v>4018</v>
      </c>
      <c r="H2067" s="1" t="s">
        <v>17758</v>
      </c>
      <c r="I2067" s="1" t="s">
        <v>17448</v>
      </c>
      <c r="J2067" t="str">
        <f t="shared" si="32"/>
        <v/>
      </c>
    </row>
    <row r="2068" spans="1:10">
      <c r="A2068" s="1" t="s">
        <v>4001</v>
      </c>
      <c r="B2068" s="1" t="s">
        <v>19824</v>
      </c>
      <c r="C2068" s="1" t="s">
        <v>1167</v>
      </c>
      <c r="D2068" s="1" t="s">
        <v>6</v>
      </c>
      <c r="E2068" s="1" t="s">
        <v>10</v>
      </c>
      <c r="F2068" s="1" t="s">
        <v>17758</v>
      </c>
      <c r="G2068" s="1" t="s">
        <v>4032</v>
      </c>
      <c r="H2068" s="1" t="s">
        <v>17758</v>
      </c>
      <c r="I2068" s="1" t="s">
        <v>3821</v>
      </c>
      <c r="J2068" t="str">
        <f t="shared" si="32"/>
        <v/>
      </c>
    </row>
    <row r="2069" spans="1:10">
      <c r="A2069" s="1" t="s">
        <v>4001</v>
      </c>
      <c r="B2069" s="1" t="s">
        <v>19825</v>
      </c>
      <c r="C2069" s="1" t="s">
        <v>4019</v>
      </c>
      <c r="D2069" s="1" t="s">
        <v>6</v>
      </c>
      <c r="E2069" s="1" t="s">
        <v>423</v>
      </c>
      <c r="F2069" s="1" t="s">
        <v>17766</v>
      </c>
      <c r="G2069" s="1" t="s">
        <v>4020</v>
      </c>
      <c r="H2069" s="1" t="s">
        <v>17766</v>
      </c>
      <c r="I2069" s="1" t="s">
        <v>17456</v>
      </c>
      <c r="J2069" t="str">
        <f t="shared" si="32"/>
        <v/>
      </c>
    </row>
    <row r="2070" spans="1:10">
      <c r="A2070" s="1" t="s">
        <v>4001</v>
      </c>
      <c r="B2070" s="1" t="s">
        <v>19826</v>
      </c>
      <c r="C2070" s="1" t="s">
        <v>4021</v>
      </c>
      <c r="D2070" s="1" t="s">
        <v>13</v>
      </c>
      <c r="E2070" s="1" t="s">
        <v>185</v>
      </c>
      <c r="F2070" s="1" t="s">
        <v>17766</v>
      </c>
      <c r="G2070" s="1" t="s">
        <v>4022</v>
      </c>
      <c r="H2070" s="1" t="s">
        <v>17766</v>
      </c>
      <c r="I2070" s="1" t="s">
        <v>17456</v>
      </c>
      <c r="J2070" t="str">
        <f t="shared" si="32"/>
        <v/>
      </c>
    </row>
    <row r="2071" spans="1:10">
      <c r="A2071" s="1" t="s">
        <v>4001</v>
      </c>
      <c r="B2071" s="1" t="s">
        <v>19827</v>
      </c>
      <c r="C2071" s="1" t="s">
        <v>1197</v>
      </c>
      <c r="D2071" s="1" t="s">
        <v>13</v>
      </c>
      <c r="E2071" s="1" t="s">
        <v>14</v>
      </c>
      <c r="F2071" s="1" t="s">
        <v>17766</v>
      </c>
      <c r="G2071" s="1" t="s">
        <v>4023</v>
      </c>
      <c r="H2071" s="1" t="s">
        <v>17758</v>
      </c>
      <c r="I2071" s="1" t="s">
        <v>3821</v>
      </c>
      <c r="J2071" t="str">
        <f t="shared" si="32"/>
        <v>n</v>
      </c>
    </row>
    <row r="2072" spans="1:10">
      <c r="A2072" s="1" t="s">
        <v>4001</v>
      </c>
      <c r="B2072" s="1" t="s">
        <v>19828</v>
      </c>
      <c r="C2072" s="1" t="s">
        <v>4024</v>
      </c>
      <c r="D2072" s="1" t="s">
        <v>13</v>
      </c>
      <c r="E2072" s="1" t="s">
        <v>14</v>
      </c>
      <c r="F2072" s="1" t="s">
        <v>17766</v>
      </c>
      <c r="G2072" s="1" t="s">
        <v>4025</v>
      </c>
      <c r="H2072" s="1" t="s">
        <v>17758</v>
      </c>
      <c r="I2072" s="1" t="s">
        <v>3821</v>
      </c>
      <c r="J2072" t="str">
        <f t="shared" si="32"/>
        <v>n</v>
      </c>
    </row>
    <row r="2073" spans="1:10">
      <c r="A2073" s="1" t="s">
        <v>4001</v>
      </c>
      <c r="B2073" s="1" t="s">
        <v>19829</v>
      </c>
      <c r="C2073" s="1" t="s">
        <v>4026</v>
      </c>
      <c r="D2073" s="1" t="s">
        <v>13</v>
      </c>
      <c r="E2073" s="1" t="s">
        <v>185</v>
      </c>
      <c r="F2073" s="1" t="s">
        <v>17766</v>
      </c>
      <c r="G2073" s="1" t="s">
        <v>4027</v>
      </c>
      <c r="H2073" s="1" t="s">
        <v>17766</v>
      </c>
      <c r="I2073" s="1" t="s">
        <v>17456</v>
      </c>
      <c r="J2073" t="str">
        <f t="shared" si="32"/>
        <v/>
      </c>
    </row>
    <row r="2074" spans="1:10">
      <c r="A2074" s="1" t="s">
        <v>4001</v>
      </c>
      <c r="B2074" s="1" t="s">
        <v>19830</v>
      </c>
      <c r="C2074" s="1" t="s">
        <v>4033</v>
      </c>
      <c r="D2074" s="1" t="s">
        <v>13</v>
      </c>
      <c r="E2074" s="1" t="s">
        <v>14</v>
      </c>
      <c r="F2074" s="1" t="s">
        <v>17758</v>
      </c>
      <c r="G2074" s="1" t="s">
        <v>4034</v>
      </c>
      <c r="H2074" s="1" t="s">
        <v>17758</v>
      </c>
      <c r="I2074" s="1" t="s">
        <v>3821</v>
      </c>
      <c r="J2074" t="str">
        <f t="shared" si="32"/>
        <v/>
      </c>
    </row>
    <row r="2075" spans="1:10">
      <c r="A2075" s="1" t="s">
        <v>4001</v>
      </c>
      <c r="B2075" s="1" t="s">
        <v>19831</v>
      </c>
      <c r="C2075" s="1" t="s">
        <v>4028</v>
      </c>
      <c r="D2075" s="1" t="s">
        <v>13</v>
      </c>
      <c r="E2075" s="1" t="s">
        <v>14</v>
      </c>
      <c r="F2075" s="1" t="s">
        <v>17759</v>
      </c>
      <c r="G2075" s="1" t="s">
        <v>4029</v>
      </c>
      <c r="H2075" s="1" t="s">
        <v>17759</v>
      </c>
      <c r="I2075" s="1" t="s">
        <v>17457</v>
      </c>
      <c r="J2075" t="str">
        <f t="shared" si="32"/>
        <v/>
      </c>
    </row>
    <row r="2076" spans="1:10">
      <c r="A2076" s="1" t="s">
        <v>4001</v>
      </c>
      <c r="B2076" s="1" t="s">
        <v>19832</v>
      </c>
      <c r="C2076" s="1" t="s">
        <v>4035</v>
      </c>
      <c r="D2076" s="1" t="s">
        <v>13</v>
      </c>
      <c r="E2076" s="1" t="s">
        <v>14</v>
      </c>
      <c r="F2076" s="1" t="s">
        <v>17758</v>
      </c>
      <c r="G2076" s="1" t="s">
        <v>4036</v>
      </c>
      <c r="H2076" s="1" t="s">
        <v>17758</v>
      </c>
      <c r="I2076" s="1" t="s">
        <v>3821</v>
      </c>
      <c r="J2076" t="str">
        <f t="shared" si="32"/>
        <v/>
      </c>
    </row>
    <row r="2077" spans="1:10">
      <c r="A2077" s="1" t="s">
        <v>4001</v>
      </c>
      <c r="B2077" s="1" t="s">
        <v>19833</v>
      </c>
      <c r="C2077" s="1" t="s">
        <v>4030</v>
      </c>
      <c r="D2077" s="1" t="s">
        <v>13</v>
      </c>
      <c r="E2077" s="1" t="s">
        <v>14</v>
      </c>
      <c r="F2077" s="1" t="s">
        <v>17759</v>
      </c>
      <c r="G2077" s="1" t="s">
        <v>4031</v>
      </c>
      <c r="H2077" s="1" t="s">
        <v>17766</v>
      </c>
      <c r="I2077" s="1" t="s">
        <v>17458</v>
      </c>
      <c r="J2077" t="str">
        <f t="shared" si="32"/>
        <v>n</v>
      </c>
    </row>
    <row r="2078" spans="1:10">
      <c r="A2078" s="1" t="s">
        <v>4001</v>
      </c>
      <c r="B2078" s="1" t="s">
        <v>19834</v>
      </c>
      <c r="C2078" s="1" t="s">
        <v>4043</v>
      </c>
      <c r="D2078" s="1" t="s">
        <v>13</v>
      </c>
      <c r="E2078" s="1" t="s">
        <v>185</v>
      </c>
      <c r="F2078" s="1" t="s">
        <v>17766</v>
      </c>
      <c r="G2078" s="1" t="s">
        <v>4044</v>
      </c>
      <c r="H2078" s="1" t="s">
        <v>17758</v>
      </c>
      <c r="I2078" s="1" t="s">
        <v>10231</v>
      </c>
      <c r="J2078" t="str">
        <f t="shared" si="32"/>
        <v>n</v>
      </c>
    </row>
    <row r="2079" spans="1:10">
      <c r="A2079" s="1" t="s">
        <v>4001</v>
      </c>
      <c r="B2079" s="1" t="s">
        <v>19835</v>
      </c>
      <c r="C2079" s="1" t="s">
        <v>4047</v>
      </c>
      <c r="D2079" s="1" t="s">
        <v>13</v>
      </c>
      <c r="E2079" s="1" t="s">
        <v>14</v>
      </c>
      <c r="F2079" s="1" t="s">
        <v>17758</v>
      </c>
      <c r="G2079" s="1" t="s">
        <v>4048</v>
      </c>
      <c r="H2079" s="1" t="s">
        <v>17758</v>
      </c>
      <c r="I2079" s="1" t="s">
        <v>10231</v>
      </c>
      <c r="J2079" t="str">
        <f t="shared" si="32"/>
        <v/>
      </c>
    </row>
    <row r="2080" spans="1:10">
      <c r="A2080" s="1" t="s">
        <v>4001</v>
      </c>
      <c r="B2080" s="1" t="s">
        <v>19836</v>
      </c>
      <c r="C2080" s="1" t="s">
        <v>4037</v>
      </c>
      <c r="D2080" s="1" t="s">
        <v>13</v>
      </c>
      <c r="E2080" s="1" t="s">
        <v>14</v>
      </c>
      <c r="F2080" s="1" t="s">
        <v>17759</v>
      </c>
      <c r="G2080" s="1" t="s">
        <v>4038</v>
      </c>
      <c r="H2080" s="1" t="s">
        <v>17766</v>
      </c>
      <c r="I2080" s="1" t="s">
        <v>17459</v>
      </c>
      <c r="J2080" t="str">
        <f t="shared" si="32"/>
        <v>n</v>
      </c>
    </row>
    <row r="2081" spans="1:10">
      <c r="A2081" s="1" t="s">
        <v>4001</v>
      </c>
      <c r="B2081" s="1" t="s">
        <v>19837</v>
      </c>
      <c r="C2081" s="1" t="s">
        <v>4049</v>
      </c>
      <c r="D2081" s="1" t="s">
        <v>13</v>
      </c>
      <c r="E2081" s="1" t="s">
        <v>14</v>
      </c>
      <c r="F2081" s="1" t="s">
        <v>17766</v>
      </c>
      <c r="G2081" s="1" t="s">
        <v>4050</v>
      </c>
      <c r="H2081" s="1" t="s">
        <v>17758</v>
      </c>
      <c r="I2081" s="1" t="s">
        <v>17359</v>
      </c>
      <c r="J2081" t="str">
        <f t="shared" si="32"/>
        <v>n</v>
      </c>
    </row>
    <row r="2082" spans="1:10">
      <c r="A2082" s="1" t="s">
        <v>4001</v>
      </c>
      <c r="B2082" s="1" t="s">
        <v>19838</v>
      </c>
      <c r="C2082" s="1" t="s">
        <v>4051</v>
      </c>
      <c r="D2082" s="1" t="s">
        <v>13</v>
      </c>
      <c r="E2082" s="1" t="s">
        <v>14</v>
      </c>
      <c r="F2082" s="1" t="s">
        <v>17758</v>
      </c>
      <c r="G2082" s="1" t="s">
        <v>4052</v>
      </c>
      <c r="H2082" s="1" t="s">
        <v>17758</v>
      </c>
      <c r="I2082" s="1" t="s">
        <v>17359</v>
      </c>
      <c r="J2082" t="str">
        <f t="shared" si="32"/>
        <v/>
      </c>
    </row>
    <row r="2083" spans="1:10">
      <c r="A2083" s="1" t="s">
        <v>4001</v>
      </c>
      <c r="B2083" s="1" t="s">
        <v>19839</v>
      </c>
      <c r="C2083" s="1" t="s">
        <v>4045</v>
      </c>
      <c r="D2083" s="1" t="s">
        <v>21</v>
      </c>
      <c r="E2083" s="1" t="s">
        <v>22</v>
      </c>
      <c r="F2083" s="1" t="s">
        <v>17766</v>
      </c>
      <c r="G2083" s="1" t="s">
        <v>4046</v>
      </c>
      <c r="H2083" s="1" t="s">
        <v>17758</v>
      </c>
      <c r="I2083" s="1" t="s">
        <v>17359</v>
      </c>
      <c r="J2083" t="str">
        <f t="shared" si="32"/>
        <v>n</v>
      </c>
    </row>
    <row r="2084" spans="1:10">
      <c r="A2084" s="1" t="s">
        <v>4001</v>
      </c>
      <c r="B2084" s="1" t="s">
        <v>19840</v>
      </c>
      <c r="C2084" s="1" t="s">
        <v>4039</v>
      </c>
      <c r="D2084" s="1" t="s">
        <v>21</v>
      </c>
      <c r="E2084" s="1" t="s">
        <v>22</v>
      </c>
      <c r="F2084" s="1" t="s">
        <v>17766</v>
      </c>
      <c r="G2084" s="1" t="s">
        <v>4040</v>
      </c>
      <c r="H2084" s="1" t="s">
        <v>17766</v>
      </c>
      <c r="I2084" s="1" t="s">
        <v>17460</v>
      </c>
      <c r="J2084" t="str">
        <f t="shared" si="32"/>
        <v/>
      </c>
    </row>
    <row r="2085" spans="1:10">
      <c r="A2085" s="1" t="s">
        <v>4001</v>
      </c>
      <c r="B2085" s="1" t="s">
        <v>19841</v>
      </c>
      <c r="C2085" s="1" t="s">
        <v>4041</v>
      </c>
      <c r="D2085" s="1" t="s">
        <v>21</v>
      </c>
      <c r="E2085" s="1" t="s">
        <v>22</v>
      </c>
      <c r="F2085" s="1" t="s">
        <v>17759</v>
      </c>
      <c r="G2085" s="1" t="s">
        <v>4042</v>
      </c>
      <c r="H2085" s="1" t="s">
        <v>17766</v>
      </c>
      <c r="I2085" s="1" t="s">
        <v>17461</v>
      </c>
      <c r="J2085" t="str">
        <f t="shared" si="32"/>
        <v>n</v>
      </c>
    </row>
    <row r="2086" spans="1:10">
      <c r="A2086" s="1" t="s">
        <v>4001</v>
      </c>
      <c r="B2086" s="1" t="s">
        <v>19842</v>
      </c>
      <c r="C2086" s="1" t="s">
        <v>4053</v>
      </c>
      <c r="D2086" s="1" t="s">
        <v>21</v>
      </c>
      <c r="E2086" s="1" t="s">
        <v>22</v>
      </c>
      <c r="F2086" s="1" t="s">
        <v>17758</v>
      </c>
      <c r="G2086" s="1" t="s">
        <v>4054</v>
      </c>
      <c r="H2086" s="1" t="s">
        <v>17758</v>
      </c>
      <c r="I2086" s="1" t="s">
        <v>17359</v>
      </c>
      <c r="J2086" t="str">
        <f t="shared" si="32"/>
        <v/>
      </c>
    </row>
    <row r="2087" spans="1:10">
      <c r="A2087" s="1" t="s">
        <v>4001</v>
      </c>
      <c r="B2087" s="1" t="s">
        <v>19843</v>
      </c>
      <c r="C2087" s="1" t="s">
        <v>4055</v>
      </c>
      <c r="D2087" s="1" t="s">
        <v>21</v>
      </c>
      <c r="E2087" s="1" t="s">
        <v>22</v>
      </c>
      <c r="F2087" s="1" t="s">
        <v>17758</v>
      </c>
      <c r="G2087" s="1" t="s">
        <v>4056</v>
      </c>
      <c r="H2087" s="1" t="s">
        <v>17758</v>
      </c>
      <c r="I2087" s="1" t="s">
        <v>17359</v>
      </c>
      <c r="J2087" t="str">
        <f t="shared" si="32"/>
        <v/>
      </c>
    </row>
    <row r="2088" spans="1:10">
      <c r="A2088" s="1" t="s">
        <v>4001</v>
      </c>
      <c r="B2088" s="1" t="s">
        <v>19844</v>
      </c>
      <c r="C2088" s="1" t="s">
        <v>4061</v>
      </c>
      <c r="D2088" s="1" t="s">
        <v>21</v>
      </c>
      <c r="E2088" s="1" t="s">
        <v>22</v>
      </c>
      <c r="F2088" s="1" t="s">
        <v>17766</v>
      </c>
      <c r="G2088" s="1" t="s">
        <v>4062</v>
      </c>
      <c r="H2088" s="1" t="s">
        <v>17766</v>
      </c>
      <c r="I2088" s="1" t="s">
        <v>17462</v>
      </c>
      <c r="J2088" t="str">
        <f t="shared" si="32"/>
        <v/>
      </c>
    </row>
    <row r="2089" spans="1:10">
      <c r="A2089" s="1" t="s">
        <v>4001</v>
      </c>
      <c r="B2089" s="1" t="s">
        <v>19845</v>
      </c>
      <c r="C2089" s="1" t="s">
        <v>4067</v>
      </c>
      <c r="D2089" s="1" t="s">
        <v>21</v>
      </c>
      <c r="E2089" s="1" t="s">
        <v>22</v>
      </c>
      <c r="F2089" s="1" t="s">
        <v>17758</v>
      </c>
      <c r="G2089" s="1" t="s">
        <v>4068</v>
      </c>
      <c r="H2089" s="1" t="s">
        <v>17758</v>
      </c>
      <c r="I2089" s="1" t="s">
        <v>3821</v>
      </c>
      <c r="J2089" t="str">
        <f t="shared" si="32"/>
        <v/>
      </c>
    </row>
    <row r="2090" spans="1:10">
      <c r="A2090" s="1" t="s">
        <v>4001</v>
      </c>
      <c r="B2090" s="1" t="s">
        <v>19846</v>
      </c>
      <c r="C2090" s="1" t="s">
        <v>4057</v>
      </c>
      <c r="D2090" s="1" t="s">
        <v>21</v>
      </c>
      <c r="E2090" s="1" t="s">
        <v>22</v>
      </c>
      <c r="F2090" s="1" t="s">
        <v>17759</v>
      </c>
      <c r="G2090" s="1" t="s">
        <v>4058</v>
      </c>
      <c r="H2090" s="1" t="s">
        <v>17759</v>
      </c>
      <c r="I2090" s="1" t="s">
        <v>17463</v>
      </c>
      <c r="J2090" t="str">
        <f t="shared" si="32"/>
        <v/>
      </c>
    </row>
    <row r="2091" spans="1:10">
      <c r="A2091" s="1" t="s">
        <v>4001</v>
      </c>
      <c r="B2091" s="1" t="s">
        <v>19847</v>
      </c>
      <c r="C2091" s="1" t="s">
        <v>4069</v>
      </c>
      <c r="D2091" s="1" t="s">
        <v>21</v>
      </c>
      <c r="E2091" s="1" t="s">
        <v>22</v>
      </c>
      <c r="F2091" s="1" t="s">
        <v>17758</v>
      </c>
      <c r="G2091" s="1" t="s">
        <v>4070</v>
      </c>
      <c r="H2091" s="1" t="s">
        <v>17758</v>
      </c>
      <c r="I2091" s="1" t="s">
        <v>3821</v>
      </c>
      <c r="J2091" t="str">
        <f t="shared" si="32"/>
        <v/>
      </c>
    </row>
    <row r="2092" spans="1:10">
      <c r="A2092" s="1" t="s">
        <v>4001</v>
      </c>
      <c r="B2092" s="1" t="s">
        <v>19848</v>
      </c>
      <c r="C2092" s="1" t="s">
        <v>4063</v>
      </c>
      <c r="D2092" s="1" t="s">
        <v>21</v>
      </c>
      <c r="E2092" s="1" t="s">
        <v>22</v>
      </c>
      <c r="F2092" s="1" t="s">
        <v>17766</v>
      </c>
      <c r="G2092" s="1" t="s">
        <v>4064</v>
      </c>
      <c r="H2092" s="1" t="s">
        <v>17766</v>
      </c>
      <c r="I2092" s="1" t="s">
        <v>17464</v>
      </c>
      <c r="J2092" t="str">
        <f t="shared" si="32"/>
        <v/>
      </c>
    </row>
    <row r="2093" spans="1:10">
      <c r="A2093" s="1" t="s">
        <v>4001</v>
      </c>
      <c r="B2093" s="1" t="s">
        <v>19849</v>
      </c>
      <c r="C2093" s="1" t="s">
        <v>4071</v>
      </c>
      <c r="D2093" s="1" t="s">
        <v>21</v>
      </c>
      <c r="E2093" s="1" t="s">
        <v>22</v>
      </c>
      <c r="F2093" s="1" t="s">
        <v>17758</v>
      </c>
      <c r="G2093" s="1" t="s">
        <v>4072</v>
      </c>
      <c r="H2093" s="1" t="s">
        <v>17758</v>
      </c>
      <c r="I2093" s="1" t="s">
        <v>3821</v>
      </c>
      <c r="J2093" t="str">
        <f t="shared" si="32"/>
        <v/>
      </c>
    </row>
    <row r="2094" spans="1:10">
      <c r="A2094" s="1" t="s">
        <v>4001</v>
      </c>
      <c r="B2094" s="1" t="s">
        <v>19850</v>
      </c>
      <c r="C2094" s="1" t="s">
        <v>4073</v>
      </c>
      <c r="D2094" s="1" t="s">
        <v>21</v>
      </c>
      <c r="E2094" s="1" t="s">
        <v>22</v>
      </c>
      <c r="F2094" s="1" t="s">
        <v>17758</v>
      </c>
      <c r="G2094" s="1" t="s">
        <v>4074</v>
      </c>
      <c r="H2094" s="1" t="s">
        <v>17758</v>
      </c>
      <c r="I2094" s="1" t="s">
        <v>3821</v>
      </c>
      <c r="J2094" t="str">
        <f t="shared" si="32"/>
        <v/>
      </c>
    </row>
    <row r="2095" spans="1:10">
      <c r="A2095" s="1" t="s">
        <v>4001</v>
      </c>
      <c r="B2095" s="1" t="s">
        <v>19851</v>
      </c>
      <c r="C2095" s="1" t="s">
        <v>4075</v>
      </c>
      <c r="D2095" s="1" t="s">
        <v>21</v>
      </c>
      <c r="E2095" s="1" t="s">
        <v>22</v>
      </c>
      <c r="F2095" s="1" t="s">
        <v>17758</v>
      </c>
      <c r="G2095" s="1" t="s">
        <v>4076</v>
      </c>
      <c r="H2095" s="1" t="s">
        <v>17758</v>
      </c>
      <c r="I2095" s="1" t="s">
        <v>3821</v>
      </c>
      <c r="J2095" t="str">
        <f t="shared" si="32"/>
        <v/>
      </c>
    </row>
    <row r="2096" spans="1:10">
      <c r="A2096" s="1" t="s">
        <v>4001</v>
      </c>
      <c r="B2096" s="1" t="s">
        <v>19852</v>
      </c>
      <c r="C2096" s="1" t="s">
        <v>4059</v>
      </c>
      <c r="D2096" s="1" t="s">
        <v>21</v>
      </c>
      <c r="E2096" s="1" t="s">
        <v>22</v>
      </c>
      <c r="F2096" s="1" t="s">
        <v>17759</v>
      </c>
      <c r="G2096" s="1" t="s">
        <v>4060</v>
      </c>
      <c r="H2096" s="1" t="s">
        <v>17759</v>
      </c>
      <c r="I2096" s="1" t="s">
        <v>17465</v>
      </c>
      <c r="J2096" t="str">
        <f t="shared" si="32"/>
        <v/>
      </c>
    </row>
    <row r="2097" spans="1:10">
      <c r="A2097" s="1" t="s">
        <v>4001</v>
      </c>
      <c r="B2097" s="1" t="s">
        <v>19853</v>
      </c>
      <c r="C2097" s="1" t="s">
        <v>4065</v>
      </c>
      <c r="D2097" s="1" t="s">
        <v>21</v>
      </c>
      <c r="E2097" s="1" t="s">
        <v>22</v>
      </c>
      <c r="F2097" s="1" t="s">
        <v>17766</v>
      </c>
      <c r="G2097" s="1" t="s">
        <v>4066</v>
      </c>
      <c r="H2097" s="1" t="s">
        <v>17766</v>
      </c>
      <c r="I2097" s="1" t="s">
        <v>17466</v>
      </c>
      <c r="J2097" t="str">
        <f t="shared" si="32"/>
        <v/>
      </c>
    </row>
    <row r="2098" spans="1:10">
      <c r="A2098" s="1" t="s">
        <v>4001</v>
      </c>
      <c r="B2098" s="1" t="s">
        <v>19854</v>
      </c>
      <c r="C2098" s="1" t="s">
        <v>4077</v>
      </c>
      <c r="D2098" s="1" t="s">
        <v>21</v>
      </c>
      <c r="E2098" s="1" t="s">
        <v>22</v>
      </c>
      <c r="F2098" s="1" t="s">
        <v>17758</v>
      </c>
      <c r="G2098" s="1" t="s">
        <v>4078</v>
      </c>
      <c r="H2098" s="1" t="s">
        <v>17758</v>
      </c>
      <c r="I2098" s="1" t="s">
        <v>3821</v>
      </c>
      <c r="J2098" t="str">
        <f t="shared" si="32"/>
        <v/>
      </c>
    </row>
    <row r="2099" spans="1:10">
      <c r="A2099" s="1" t="s">
        <v>4001</v>
      </c>
      <c r="B2099" s="1" t="s">
        <v>19855</v>
      </c>
      <c r="C2099" s="1" t="s">
        <v>4079</v>
      </c>
      <c r="D2099" s="1" t="s">
        <v>21</v>
      </c>
      <c r="E2099" s="1" t="s">
        <v>22</v>
      </c>
      <c r="F2099" s="1" t="s">
        <v>17758</v>
      </c>
      <c r="G2099" s="1" t="s">
        <v>4080</v>
      </c>
      <c r="H2099" s="1" t="s">
        <v>17758</v>
      </c>
      <c r="I2099" s="1" t="s">
        <v>3821</v>
      </c>
      <c r="J2099" t="str">
        <f t="shared" si="32"/>
        <v/>
      </c>
    </row>
    <row r="2100" spans="1:10">
      <c r="A2100" s="1" t="s">
        <v>4001</v>
      </c>
      <c r="B2100" s="1" t="s">
        <v>19856</v>
      </c>
      <c r="C2100" s="1" t="s">
        <v>4081</v>
      </c>
      <c r="D2100" s="1" t="s">
        <v>21</v>
      </c>
      <c r="E2100" s="1" t="s">
        <v>22</v>
      </c>
      <c r="F2100" s="1" t="s">
        <v>17766</v>
      </c>
      <c r="G2100" s="1" t="s">
        <v>4082</v>
      </c>
      <c r="H2100" s="1" t="s">
        <v>17758</v>
      </c>
      <c r="I2100" s="1" t="s">
        <v>3821</v>
      </c>
      <c r="J2100" t="str">
        <f t="shared" si="32"/>
        <v>n</v>
      </c>
    </row>
    <row r="2101" spans="1:10">
      <c r="A2101" s="1" t="s">
        <v>4001</v>
      </c>
      <c r="B2101" s="1" t="s">
        <v>19857</v>
      </c>
      <c r="C2101" s="1" t="s">
        <v>4083</v>
      </c>
      <c r="D2101" s="1" t="s">
        <v>21</v>
      </c>
      <c r="E2101" s="1" t="s">
        <v>22</v>
      </c>
      <c r="F2101" s="1" t="s">
        <v>17758</v>
      </c>
      <c r="G2101" s="1" t="s">
        <v>4084</v>
      </c>
      <c r="H2101" s="1" t="s">
        <v>17758</v>
      </c>
      <c r="I2101" s="1" t="s">
        <v>3821</v>
      </c>
      <c r="J2101" t="str">
        <f t="shared" si="32"/>
        <v/>
      </c>
    </row>
    <row r="2102" spans="1:10">
      <c r="A2102" s="1" t="s">
        <v>4001</v>
      </c>
      <c r="B2102" s="1" t="s">
        <v>19858</v>
      </c>
      <c r="C2102" s="1" t="s">
        <v>4085</v>
      </c>
      <c r="D2102" s="1" t="s">
        <v>21</v>
      </c>
      <c r="E2102" s="1" t="s">
        <v>22</v>
      </c>
      <c r="F2102" s="1" t="s">
        <v>17758</v>
      </c>
      <c r="G2102" s="1" t="s">
        <v>4086</v>
      </c>
      <c r="H2102" s="1" t="s">
        <v>17758</v>
      </c>
      <c r="I2102" s="1" t="s">
        <v>3821</v>
      </c>
      <c r="J2102" t="str">
        <f t="shared" si="32"/>
        <v/>
      </c>
    </row>
    <row r="2103" spans="1:10">
      <c r="A2103" s="1" t="s">
        <v>4001</v>
      </c>
      <c r="B2103" s="1" t="s">
        <v>19859</v>
      </c>
      <c r="C2103" s="1" t="s">
        <v>4087</v>
      </c>
      <c r="D2103" s="1" t="s">
        <v>42</v>
      </c>
      <c r="E2103" s="1" t="s">
        <v>43</v>
      </c>
      <c r="F2103" s="1" t="s">
        <v>17759</v>
      </c>
      <c r="G2103" s="1" t="s">
        <v>4088</v>
      </c>
      <c r="H2103" s="1" t="s">
        <v>17766</v>
      </c>
      <c r="I2103" s="1" t="s">
        <v>17467</v>
      </c>
      <c r="J2103" t="str">
        <f t="shared" si="32"/>
        <v>n</v>
      </c>
    </row>
    <row r="2104" spans="1:10">
      <c r="A2104" s="1" t="s">
        <v>4001</v>
      </c>
      <c r="B2104" s="1" t="s">
        <v>19860</v>
      </c>
      <c r="C2104" s="1" t="s">
        <v>4089</v>
      </c>
      <c r="D2104" s="1" t="s">
        <v>42</v>
      </c>
      <c r="E2104" s="1" t="s">
        <v>43</v>
      </c>
      <c r="F2104" s="1" t="s">
        <v>17759</v>
      </c>
      <c r="G2104" s="1" t="s">
        <v>4090</v>
      </c>
      <c r="H2104" s="1" t="s">
        <v>17766</v>
      </c>
      <c r="I2104" s="1" t="s">
        <v>17468</v>
      </c>
      <c r="J2104" t="str">
        <f t="shared" si="32"/>
        <v>n</v>
      </c>
    </row>
    <row r="2105" spans="1:10">
      <c r="A2105" s="1" t="s">
        <v>4001</v>
      </c>
      <c r="B2105" s="1" t="s">
        <v>19861</v>
      </c>
      <c r="C2105" s="1" t="s">
        <v>4091</v>
      </c>
      <c r="D2105" s="1" t="s">
        <v>42</v>
      </c>
      <c r="E2105" s="1" t="s">
        <v>43</v>
      </c>
      <c r="F2105" s="1" t="s">
        <v>17758</v>
      </c>
      <c r="G2105" s="1" t="s">
        <v>4092</v>
      </c>
      <c r="H2105" s="1" t="s">
        <v>17758</v>
      </c>
      <c r="I2105" s="1" t="s">
        <v>3821</v>
      </c>
      <c r="J2105" t="str">
        <f t="shared" si="32"/>
        <v/>
      </c>
    </row>
    <row r="2106" spans="1:10">
      <c r="A2106" s="1" t="s">
        <v>4001</v>
      </c>
      <c r="B2106" s="1" t="s">
        <v>19862</v>
      </c>
      <c r="C2106" s="1" t="s">
        <v>4093</v>
      </c>
      <c r="D2106" s="1" t="s">
        <v>42</v>
      </c>
      <c r="E2106" s="1" t="s">
        <v>43</v>
      </c>
      <c r="F2106" s="1" t="s">
        <v>17759</v>
      </c>
      <c r="G2106" s="1" t="s">
        <v>4094</v>
      </c>
      <c r="H2106" s="1" t="s">
        <v>17766</v>
      </c>
      <c r="I2106" s="1" t="s">
        <v>17469</v>
      </c>
      <c r="J2106" t="str">
        <f t="shared" si="32"/>
        <v>n</v>
      </c>
    </row>
    <row r="2107" spans="1:10">
      <c r="A2107" s="1" t="s">
        <v>4001</v>
      </c>
      <c r="B2107" s="1" t="s">
        <v>19863</v>
      </c>
      <c r="C2107" s="1" t="s">
        <v>4095</v>
      </c>
      <c r="D2107" s="1" t="s">
        <v>42</v>
      </c>
      <c r="E2107" s="1" t="s">
        <v>43</v>
      </c>
      <c r="F2107" s="1" t="s">
        <v>17766</v>
      </c>
      <c r="G2107" s="1" t="s">
        <v>4096</v>
      </c>
      <c r="H2107" s="1" t="s">
        <v>17766</v>
      </c>
      <c r="I2107" s="1" t="s">
        <v>17468</v>
      </c>
      <c r="J2107" t="str">
        <f t="shared" si="32"/>
        <v/>
      </c>
    </row>
    <row r="2108" spans="1:10">
      <c r="A2108" s="1" t="s">
        <v>4001</v>
      </c>
      <c r="B2108" s="1" t="s">
        <v>19864</v>
      </c>
      <c r="C2108" s="1" t="s">
        <v>4097</v>
      </c>
      <c r="D2108" s="1" t="s">
        <v>42</v>
      </c>
      <c r="E2108" s="1" t="s">
        <v>43</v>
      </c>
      <c r="F2108" s="1" t="s">
        <v>17766</v>
      </c>
      <c r="G2108" s="1" t="s">
        <v>4098</v>
      </c>
      <c r="H2108" s="1" t="s">
        <v>17766</v>
      </c>
      <c r="I2108" s="1" t="s">
        <v>17470</v>
      </c>
      <c r="J2108" t="str">
        <f t="shared" si="32"/>
        <v/>
      </c>
    </row>
    <row r="2109" spans="1:10">
      <c r="A2109" s="1" t="s">
        <v>4001</v>
      </c>
      <c r="B2109" s="1" t="s">
        <v>19865</v>
      </c>
      <c r="C2109" s="1" t="s">
        <v>4099</v>
      </c>
      <c r="D2109" s="1" t="s">
        <v>42</v>
      </c>
      <c r="E2109" s="1" t="s">
        <v>43</v>
      </c>
      <c r="F2109" s="1" t="s">
        <v>17758</v>
      </c>
      <c r="G2109" s="1" t="s">
        <v>4100</v>
      </c>
      <c r="H2109" s="1" t="s">
        <v>17758</v>
      </c>
      <c r="I2109" s="1" t="s">
        <v>17471</v>
      </c>
      <c r="J2109" t="str">
        <f t="shared" si="32"/>
        <v/>
      </c>
    </row>
    <row r="2110" spans="1:10">
      <c r="A2110" s="1" t="s">
        <v>4001</v>
      </c>
      <c r="B2110" s="1" t="s">
        <v>19866</v>
      </c>
      <c r="C2110" s="1" t="s">
        <v>4101</v>
      </c>
      <c r="D2110" s="1" t="s">
        <v>42</v>
      </c>
      <c r="E2110" s="1" t="s">
        <v>43</v>
      </c>
      <c r="F2110" s="1" t="s">
        <v>17758</v>
      </c>
      <c r="G2110" s="1" t="s">
        <v>4102</v>
      </c>
      <c r="H2110" s="1" t="s">
        <v>17758</v>
      </c>
      <c r="I2110" s="1" t="s">
        <v>17471</v>
      </c>
      <c r="J2110" t="str">
        <f t="shared" si="32"/>
        <v/>
      </c>
    </row>
    <row r="2111" spans="1:10">
      <c r="A2111" s="1" t="s">
        <v>4001</v>
      </c>
      <c r="B2111" s="1" t="s">
        <v>19867</v>
      </c>
      <c r="C2111" s="1" t="s">
        <v>4103</v>
      </c>
      <c r="D2111" s="1" t="s">
        <v>42</v>
      </c>
      <c r="E2111" s="1" t="s">
        <v>43</v>
      </c>
      <c r="F2111" s="1" t="s">
        <v>17766</v>
      </c>
      <c r="G2111" s="1" t="s">
        <v>4104</v>
      </c>
      <c r="H2111" s="1" t="s">
        <v>17766</v>
      </c>
      <c r="I2111" s="1" t="s">
        <v>17472</v>
      </c>
      <c r="J2111" t="str">
        <f t="shared" si="32"/>
        <v/>
      </c>
    </row>
    <row r="2112" spans="1:10">
      <c r="A2112" s="1" t="s">
        <v>4001</v>
      </c>
      <c r="B2112" s="1" t="s">
        <v>19868</v>
      </c>
      <c r="C2112" s="1" t="s">
        <v>4087</v>
      </c>
      <c r="D2112" s="1" t="s">
        <v>42</v>
      </c>
      <c r="E2112" s="1" t="s">
        <v>43</v>
      </c>
      <c r="F2112" s="1" t="s">
        <v>17759</v>
      </c>
      <c r="G2112" s="1" t="s">
        <v>4105</v>
      </c>
      <c r="H2112" s="1" t="s">
        <v>17766</v>
      </c>
      <c r="I2112" s="1" t="s">
        <v>17473</v>
      </c>
      <c r="J2112" t="str">
        <f t="shared" si="32"/>
        <v>n</v>
      </c>
    </row>
    <row r="2113" spans="1:10">
      <c r="A2113" s="1" t="s">
        <v>4001</v>
      </c>
      <c r="B2113" s="1" t="s">
        <v>19869</v>
      </c>
      <c r="C2113" s="1" t="s">
        <v>4106</v>
      </c>
      <c r="D2113" s="1" t="s">
        <v>42</v>
      </c>
      <c r="E2113" s="1" t="s">
        <v>43</v>
      </c>
      <c r="F2113" s="1" t="s">
        <v>17758</v>
      </c>
      <c r="G2113" s="1" t="s">
        <v>4107</v>
      </c>
      <c r="H2113" s="1" t="s">
        <v>17758</v>
      </c>
      <c r="I2113" s="1" t="s">
        <v>17474</v>
      </c>
      <c r="J2113" t="str">
        <f t="shared" si="32"/>
        <v/>
      </c>
    </row>
    <row r="2114" spans="1:10">
      <c r="A2114" s="1" t="s">
        <v>4001</v>
      </c>
      <c r="B2114" s="1" t="s">
        <v>19870</v>
      </c>
      <c r="C2114" s="1" t="s">
        <v>4108</v>
      </c>
      <c r="D2114" s="1" t="s">
        <v>42</v>
      </c>
      <c r="E2114" s="1" t="s">
        <v>43</v>
      </c>
      <c r="F2114" s="1" t="s">
        <v>17766</v>
      </c>
      <c r="G2114" s="1" t="s">
        <v>4109</v>
      </c>
      <c r="H2114" s="1" t="s">
        <v>17758</v>
      </c>
      <c r="I2114" s="1" t="s">
        <v>17474</v>
      </c>
      <c r="J2114" t="str">
        <f t="shared" ref="J2114:J2177" si="33">IF(F2114=H2114,"","n")</f>
        <v>n</v>
      </c>
    </row>
    <row r="2115" spans="1:10">
      <c r="A2115" s="1" t="s">
        <v>4001</v>
      </c>
      <c r="B2115" s="1" t="s">
        <v>19871</v>
      </c>
      <c r="C2115" s="1" t="s">
        <v>4110</v>
      </c>
      <c r="D2115" s="1" t="s">
        <v>42</v>
      </c>
      <c r="E2115" s="1" t="s">
        <v>43</v>
      </c>
      <c r="F2115" s="1" t="s">
        <v>17758</v>
      </c>
      <c r="G2115" s="1" t="s">
        <v>4111</v>
      </c>
      <c r="H2115" s="1" t="s">
        <v>17758</v>
      </c>
      <c r="I2115" s="1" t="s">
        <v>17474</v>
      </c>
      <c r="J2115" t="str">
        <f t="shared" si="33"/>
        <v/>
      </c>
    </row>
    <row r="2116" spans="1:10">
      <c r="A2116" s="1" t="s">
        <v>4001</v>
      </c>
      <c r="B2116" s="1" t="s">
        <v>19872</v>
      </c>
      <c r="C2116" s="1" t="s">
        <v>4112</v>
      </c>
      <c r="D2116" s="1" t="s">
        <v>42</v>
      </c>
      <c r="E2116" s="1" t="s">
        <v>43</v>
      </c>
      <c r="F2116" s="1" t="s">
        <v>17758</v>
      </c>
      <c r="G2116" s="1" t="s">
        <v>4113</v>
      </c>
      <c r="H2116" s="1" t="s">
        <v>17758</v>
      </c>
      <c r="I2116" s="1" t="s">
        <v>17474</v>
      </c>
      <c r="J2116" t="str">
        <f t="shared" si="33"/>
        <v/>
      </c>
    </row>
    <row r="2117" spans="1:10">
      <c r="A2117" s="1" t="s">
        <v>4001</v>
      </c>
      <c r="B2117" s="1" t="s">
        <v>19873</v>
      </c>
      <c r="C2117" s="1" t="s">
        <v>4114</v>
      </c>
      <c r="D2117" s="1" t="s">
        <v>42</v>
      </c>
      <c r="E2117" s="1" t="s">
        <v>43</v>
      </c>
      <c r="F2117" s="1" t="s">
        <v>17766</v>
      </c>
      <c r="G2117" s="1" t="s">
        <v>4115</v>
      </c>
      <c r="H2117" s="1" t="s">
        <v>17766</v>
      </c>
      <c r="I2117" s="1" t="s">
        <v>17475</v>
      </c>
      <c r="J2117" t="str">
        <f t="shared" si="33"/>
        <v/>
      </c>
    </row>
    <row r="2118" spans="1:10">
      <c r="A2118" s="1" t="s">
        <v>4001</v>
      </c>
      <c r="B2118" s="1" t="s">
        <v>19874</v>
      </c>
      <c r="C2118" s="1" t="s">
        <v>4116</v>
      </c>
      <c r="D2118" s="1" t="s">
        <v>42</v>
      </c>
      <c r="E2118" s="1" t="s">
        <v>43</v>
      </c>
      <c r="F2118" s="1" t="s">
        <v>17758</v>
      </c>
      <c r="G2118" s="1" t="s">
        <v>4117</v>
      </c>
      <c r="H2118" s="1" t="s">
        <v>17758</v>
      </c>
      <c r="I2118" s="1" t="s">
        <v>17476</v>
      </c>
      <c r="J2118" t="str">
        <f t="shared" si="33"/>
        <v/>
      </c>
    </row>
    <row r="2119" spans="1:10">
      <c r="A2119" s="1" t="s">
        <v>4001</v>
      </c>
      <c r="B2119" s="1" t="s">
        <v>19875</v>
      </c>
      <c r="C2119" s="1" t="s">
        <v>4118</v>
      </c>
      <c r="D2119" s="1" t="s">
        <v>42</v>
      </c>
      <c r="E2119" s="1" t="s">
        <v>43</v>
      </c>
      <c r="F2119" s="1" t="s">
        <v>17766</v>
      </c>
      <c r="G2119" s="1" t="s">
        <v>4119</v>
      </c>
      <c r="H2119" s="1" t="s">
        <v>17766</v>
      </c>
      <c r="I2119" s="1" t="s">
        <v>17477</v>
      </c>
      <c r="J2119" t="str">
        <f t="shared" si="33"/>
        <v/>
      </c>
    </row>
    <row r="2120" spans="1:10">
      <c r="A2120" s="1" t="s">
        <v>4001</v>
      </c>
      <c r="B2120" s="1" t="s">
        <v>19876</v>
      </c>
      <c r="C2120" s="1" t="s">
        <v>4120</v>
      </c>
      <c r="D2120" s="1" t="s">
        <v>42</v>
      </c>
      <c r="E2120" s="1" t="s">
        <v>46</v>
      </c>
      <c r="F2120" s="1" t="s">
        <v>17758</v>
      </c>
      <c r="G2120" s="1" t="s">
        <v>4121</v>
      </c>
      <c r="H2120" s="1" t="s">
        <v>17758</v>
      </c>
      <c r="I2120" s="1" t="s">
        <v>17478</v>
      </c>
      <c r="J2120" t="str">
        <f t="shared" si="33"/>
        <v/>
      </c>
    </row>
    <row r="2121" spans="1:10">
      <c r="A2121" s="1" t="s">
        <v>4001</v>
      </c>
      <c r="B2121" s="1" t="s">
        <v>19877</v>
      </c>
      <c r="C2121" s="1" t="s">
        <v>4122</v>
      </c>
      <c r="D2121" s="1" t="s">
        <v>42</v>
      </c>
      <c r="E2121" s="1" t="s">
        <v>43</v>
      </c>
      <c r="F2121" s="1" t="s">
        <v>17758</v>
      </c>
      <c r="G2121" s="1" t="s">
        <v>4123</v>
      </c>
      <c r="H2121" s="1" t="s">
        <v>17758</v>
      </c>
      <c r="I2121" s="1" t="s">
        <v>17479</v>
      </c>
      <c r="J2121" t="str">
        <f t="shared" si="33"/>
        <v/>
      </c>
    </row>
    <row r="2122" spans="1:10">
      <c r="A2122" s="1" t="s">
        <v>4001</v>
      </c>
      <c r="B2122" s="1" t="s">
        <v>19878</v>
      </c>
      <c r="C2122" s="1" t="s">
        <v>4124</v>
      </c>
      <c r="D2122" s="1" t="s">
        <v>42</v>
      </c>
      <c r="E2122" s="1" t="s">
        <v>43</v>
      </c>
      <c r="F2122" s="1" t="s">
        <v>17766</v>
      </c>
      <c r="G2122" s="1" t="s">
        <v>4125</v>
      </c>
      <c r="H2122" s="1" t="s">
        <v>17758</v>
      </c>
      <c r="I2122" s="1" t="s">
        <v>17480</v>
      </c>
      <c r="J2122" t="str">
        <f t="shared" si="33"/>
        <v>n</v>
      </c>
    </row>
    <row r="2123" spans="1:10">
      <c r="A2123" s="1" t="s">
        <v>4001</v>
      </c>
      <c r="B2123" s="1" t="s">
        <v>19879</v>
      </c>
      <c r="C2123" s="1" t="s">
        <v>1330</v>
      </c>
      <c r="D2123" s="1" t="s">
        <v>122</v>
      </c>
      <c r="E2123" s="1" t="s">
        <v>1331</v>
      </c>
      <c r="F2123" s="1" t="s">
        <v>17766</v>
      </c>
      <c r="G2123" s="1" t="s">
        <v>4126</v>
      </c>
      <c r="H2123" s="1" t="s">
        <v>17766</v>
      </c>
      <c r="I2123" s="1" t="s">
        <v>17453</v>
      </c>
      <c r="J2123" t="str">
        <f t="shared" si="33"/>
        <v/>
      </c>
    </row>
    <row r="2124" spans="1:10">
      <c r="A2124" s="1" t="s">
        <v>4001</v>
      </c>
      <c r="B2124" s="1" t="s">
        <v>19880</v>
      </c>
      <c r="C2124" s="1" t="s">
        <v>4127</v>
      </c>
      <c r="D2124" s="1" t="s">
        <v>122</v>
      </c>
      <c r="E2124" s="1" t="s">
        <v>369</v>
      </c>
      <c r="F2124" s="1" t="s">
        <v>17759</v>
      </c>
      <c r="G2124" s="1" t="s">
        <v>4128</v>
      </c>
      <c r="H2124" s="1" t="s">
        <v>17759</v>
      </c>
      <c r="I2124" s="1" t="s">
        <v>17481</v>
      </c>
      <c r="J2124" t="str">
        <f t="shared" si="33"/>
        <v/>
      </c>
    </row>
    <row r="2125" spans="1:10">
      <c r="A2125" s="1" t="s">
        <v>4001</v>
      </c>
      <c r="B2125" s="1" t="s">
        <v>19881</v>
      </c>
      <c r="C2125" s="1" t="s">
        <v>4129</v>
      </c>
      <c r="D2125" s="1" t="s">
        <v>122</v>
      </c>
      <c r="E2125" s="1" t="s">
        <v>369</v>
      </c>
      <c r="F2125" s="1" t="s">
        <v>17758</v>
      </c>
      <c r="G2125" s="1" t="s">
        <v>4130</v>
      </c>
      <c r="H2125" s="1" t="s">
        <v>17766</v>
      </c>
      <c r="I2125" s="1" t="s">
        <v>17482</v>
      </c>
      <c r="J2125" t="str">
        <f t="shared" si="33"/>
        <v>n</v>
      </c>
    </row>
    <row r="2126" spans="1:10">
      <c r="A2126" s="1" t="s">
        <v>4001</v>
      </c>
      <c r="B2126" s="1" t="s">
        <v>19882</v>
      </c>
      <c r="C2126" s="1" t="s">
        <v>4131</v>
      </c>
      <c r="D2126" s="1" t="s">
        <v>122</v>
      </c>
      <c r="E2126" s="1" t="s">
        <v>369</v>
      </c>
      <c r="F2126" s="1" t="s">
        <v>17758</v>
      </c>
      <c r="G2126" s="1" t="s">
        <v>4132</v>
      </c>
      <c r="H2126" s="1" t="s">
        <v>17758</v>
      </c>
      <c r="I2126" s="1" t="s">
        <v>17483</v>
      </c>
      <c r="J2126" t="str">
        <f t="shared" si="33"/>
        <v/>
      </c>
    </row>
    <row r="2127" spans="1:10">
      <c r="A2127" s="1" t="s">
        <v>4001</v>
      </c>
      <c r="B2127" s="1" t="s">
        <v>19883</v>
      </c>
      <c r="C2127" s="1" t="s">
        <v>4133</v>
      </c>
      <c r="D2127" s="1" t="s">
        <v>122</v>
      </c>
      <c r="E2127" s="1" t="s">
        <v>126</v>
      </c>
      <c r="F2127" s="1" t="s">
        <v>17759</v>
      </c>
      <c r="G2127" s="1" t="s">
        <v>4134</v>
      </c>
      <c r="H2127" s="1" t="s">
        <v>17759</v>
      </c>
      <c r="I2127" s="1" t="s">
        <v>17484</v>
      </c>
      <c r="J2127" t="str">
        <f t="shared" si="33"/>
        <v/>
      </c>
    </row>
    <row r="2128" spans="1:10">
      <c r="A2128" s="1" t="s">
        <v>4001</v>
      </c>
      <c r="B2128" s="1" t="s">
        <v>19884</v>
      </c>
      <c r="C2128" s="1" t="s">
        <v>4135</v>
      </c>
      <c r="D2128" s="1" t="s">
        <v>122</v>
      </c>
      <c r="E2128" s="1" t="s">
        <v>369</v>
      </c>
      <c r="F2128" s="1" t="s">
        <v>17758</v>
      </c>
      <c r="G2128" s="1" t="s">
        <v>4136</v>
      </c>
      <c r="H2128" s="1" t="s">
        <v>17758</v>
      </c>
      <c r="I2128" s="1" t="s">
        <v>17485</v>
      </c>
      <c r="J2128" t="str">
        <f t="shared" si="33"/>
        <v/>
      </c>
    </row>
    <row r="2129" spans="1:10">
      <c r="A2129" s="1" t="s">
        <v>4001</v>
      </c>
      <c r="B2129" s="1" t="s">
        <v>19885</v>
      </c>
      <c r="C2129" s="1" t="s">
        <v>1326</v>
      </c>
      <c r="D2129" s="1" t="s">
        <v>122</v>
      </c>
      <c r="E2129" s="1" t="s">
        <v>126</v>
      </c>
      <c r="F2129" s="1" t="s">
        <v>17766</v>
      </c>
      <c r="G2129" s="1" t="s">
        <v>4137</v>
      </c>
      <c r="H2129" s="1" t="s">
        <v>17766</v>
      </c>
      <c r="I2129" s="1" t="s">
        <v>17486</v>
      </c>
      <c r="J2129" t="str">
        <f t="shared" si="33"/>
        <v/>
      </c>
    </row>
    <row r="2130" spans="1:10">
      <c r="A2130" s="1" t="s">
        <v>4001</v>
      </c>
      <c r="B2130" s="1" t="s">
        <v>19886</v>
      </c>
      <c r="C2130" s="1" t="s">
        <v>1321</v>
      </c>
      <c r="D2130" s="1" t="s">
        <v>122</v>
      </c>
      <c r="E2130" s="1" t="s">
        <v>1322</v>
      </c>
      <c r="F2130" s="1" t="s">
        <v>17758</v>
      </c>
      <c r="G2130" s="1" t="s">
        <v>4138</v>
      </c>
      <c r="H2130" s="1" t="s">
        <v>17758</v>
      </c>
      <c r="I2130" s="1" t="s">
        <v>17471</v>
      </c>
      <c r="J2130" t="str">
        <f t="shared" si="33"/>
        <v/>
      </c>
    </row>
    <row r="2131" spans="1:10">
      <c r="A2131" s="1" t="s">
        <v>4001</v>
      </c>
      <c r="B2131" s="1" t="s">
        <v>19887</v>
      </c>
      <c r="C2131" s="1" t="s">
        <v>4139</v>
      </c>
      <c r="D2131" s="1" t="s">
        <v>122</v>
      </c>
      <c r="E2131" s="1" t="s">
        <v>253</v>
      </c>
      <c r="F2131" s="1" t="s">
        <v>17766</v>
      </c>
      <c r="G2131" s="1" t="s">
        <v>4140</v>
      </c>
      <c r="H2131" s="1" t="s">
        <v>17766</v>
      </c>
      <c r="I2131" s="1" t="s">
        <v>17487</v>
      </c>
      <c r="J2131" t="str">
        <f t="shared" si="33"/>
        <v/>
      </c>
    </row>
    <row r="2132" spans="1:10">
      <c r="A2132" s="1" t="s">
        <v>4001</v>
      </c>
      <c r="B2132" s="1" t="s">
        <v>19888</v>
      </c>
      <c r="C2132" s="1" t="s">
        <v>4141</v>
      </c>
      <c r="D2132" s="1" t="s">
        <v>122</v>
      </c>
      <c r="E2132" s="1" t="s">
        <v>369</v>
      </c>
      <c r="F2132" s="1" t="s">
        <v>17759</v>
      </c>
      <c r="G2132" s="1" t="s">
        <v>4142</v>
      </c>
      <c r="H2132" s="1" t="s">
        <v>17758</v>
      </c>
      <c r="I2132" s="1" t="s">
        <v>17488</v>
      </c>
      <c r="J2132" t="str">
        <f t="shared" si="33"/>
        <v>n</v>
      </c>
    </row>
    <row r="2133" spans="1:10">
      <c r="A2133" s="1" t="s">
        <v>4001</v>
      </c>
      <c r="B2133" s="1" t="s">
        <v>19889</v>
      </c>
      <c r="C2133" s="1" t="s">
        <v>4143</v>
      </c>
      <c r="D2133" s="1" t="s">
        <v>122</v>
      </c>
      <c r="E2133" s="1" t="s">
        <v>369</v>
      </c>
      <c r="F2133" s="1" t="s">
        <v>17759</v>
      </c>
      <c r="G2133" s="1" t="s">
        <v>4144</v>
      </c>
      <c r="H2133" s="1" t="s">
        <v>17758</v>
      </c>
      <c r="I2133" s="1" t="s">
        <v>17488</v>
      </c>
      <c r="J2133" t="str">
        <f t="shared" si="33"/>
        <v>n</v>
      </c>
    </row>
    <row r="2134" spans="1:10">
      <c r="A2134" s="1" t="s">
        <v>4001</v>
      </c>
      <c r="B2134" s="1" t="s">
        <v>19890</v>
      </c>
      <c r="C2134" s="1" t="s">
        <v>4145</v>
      </c>
      <c r="D2134" s="1" t="s">
        <v>122</v>
      </c>
      <c r="E2134" s="1" t="s">
        <v>369</v>
      </c>
      <c r="F2134" s="1" t="s">
        <v>17766</v>
      </c>
      <c r="G2134" s="1" t="s">
        <v>4146</v>
      </c>
      <c r="H2134" s="1" t="s">
        <v>17758</v>
      </c>
      <c r="I2134" s="1" t="s">
        <v>17488</v>
      </c>
      <c r="J2134" t="str">
        <f t="shared" si="33"/>
        <v>n</v>
      </c>
    </row>
    <row r="2135" spans="1:10">
      <c r="A2135" s="1" t="s">
        <v>4001</v>
      </c>
      <c r="B2135" s="1" t="s">
        <v>19891</v>
      </c>
      <c r="C2135" s="1" t="s">
        <v>4147</v>
      </c>
      <c r="D2135" s="1" t="s">
        <v>122</v>
      </c>
      <c r="E2135" s="1" t="s">
        <v>369</v>
      </c>
      <c r="F2135" s="1" t="s">
        <v>17758</v>
      </c>
      <c r="G2135" s="1" t="s">
        <v>4148</v>
      </c>
      <c r="H2135" s="1" t="s">
        <v>17758</v>
      </c>
      <c r="I2135" s="1" t="s">
        <v>17488</v>
      </c>
      <c r="J2135" t="str">
        <f t="shared" si="33"/>
        <v/>
      </c>
    </row>
    <row r="2136" spans="1:10">
      <c r="A2136" s="1" t="s">
        <v>4001</v>
      </c>
      <c r="B2136" s="1" t="s">
        <v>19892</v>
      </c>
      <c r="C2136" s="1" t="s">
        <v>4149</v>
      </c>
      <c r="D2136" s="1" t="s">
        <v>122</v>
      </c>
      <c r="E2136" s="1" t="s">
        <v>1322</v>
      </c>
      <c r="F2136" s="1" t="s">
        <v>17758</v>
      </c>
      <c r="G2136" s="1" t="s">
        <v>4150</v>
      </c>
      <c r="H2136" s="1" t="s">
        <v>17758</v>
      </c>
      <c r="I2136" s="1" t="s">
        <v>17488</v>
      </c>
      <c r="J2136" t="str">
        <f t="shared" si="33"/>
        <v/>
      </c>
    </row>
    <row r="2137" spans="1:10">
      <c r="A2137" s="1" t="s">
        <v>4001</v>
      </c>
      <c r="B2137" s="1" t="s">
        <v>19893</v>
      </c>
      <c r="C2137" s="1" t="s">
        <v>4151</v>
      </c>
      <c r="D2137" s="1" t="s">
        <v>122</v>
      </c>
      <c r="E2137" s="1" t="s">
        <v>1322</v>
      </c>
      <c r="F2137" s="1" t="s">
        <v>17758</v>
      </c>
      <c r="G2137" s="1" t="s">
        <v>4152</v>
      </c>
      <c r="H2137" s="1" t="s">
        <v>17758</v>
      </c>
      <c r="I2137" s="1" t="s">
        <v>17488</v>
      </c>
      <c r="J2137" t="str">
        <f t="shared" si="33"/>
        <v/>
      </c>
    </row>
    <row r="2138" spans="1:10">
      <c r="A2138" s="1" t="s">
        <v>4001</v>
      </c>
      <c r="B2138" s="1" t="s">
        <v>19894</v>
      </c>
      <c r="C2138" s="1" t="s">
        <v>4153</v>
      </c>
      <c r="D2138" s="1" t="s">
        <v>122</v>
      </c>
      <c r="E2138" s="1" t="s">
        <v>1322</v>
      </c>
      <c r="F2138" s="1" t="s">
        <v>17758</v>
      </c>
      <c r="G2138" s="1" t="s">
        <v>4154</v>
      </c>
      <c r="H2138" s="1" t="s">
        <v>17758</v>
      </c>
      <c r="I2138" s="1" t="s">
        <v>17489</v>
      </c>
      <c r="J2138" t="str">
        <f t="shared" si="33"/>
        <v/>
      </c>
    </row>
    <row r="2139" spans="1:10">
      <c r="A2139" s="1" t="s">
        <v>4001</v>
      </c>
      <c r="B2139" s="1" t="s">
        <v>19895</v>
      </c>
      <c r="C2139" s="1" t="s">
        <v>4155</v>
      </c>
      <c r="D2139" s="1" t="s">
        <v>122</v>
      </c>
      <c r="E2139" s="1" t="s">
        <v>1322</v>
      </c>
      <c r="F2139" s="1" t="s">
        <v>17766</v>
      </c>
      <c r="G2139" s="1" t="s">
        <v>4156</v>
      </c>
      <c r="H2139" s="1" t="s">
        <v>17766</v>
      </c>
      <c r="I2139" s="1" t="s">
        <v>17490</v>
      </c>
      <c r="J2139" t="str">
        <f t="shared" si="33"/>
        <v/>
      </c>
    </row>
    <row r="2140" spans="1:10">
      <c r="A2140" s="1" t="s">
        <v>4001</v>
      </c>
      <c r="B2140" s="1" t="s">
        <v>19896</v>
      </c>
      <c r="C2140" s="1" t="s">
        <v>4157</v>
      </c>
      <c r="D2140" s="1" t="s">
        <v>122</v>
      </c>
      <c r="E2140" s="1" t="s">
        <v>244</v>
      </c>
      <c r="F2140" s="1" t="s">
        <v>17758</v>
      </c>
      <c r="G2140" s="1" t="s">
        <v>4158</v>
      </c>
      <c r="H2140" s="1" t="s">
        <v>17758</v>
      </c>
      <c r="I2140" s="1" t="s">
        <v>17489</v>
      </c>
      <c r="J2140" t="str">
        <f t="shared" si="33"/>
        <v/>
      </c>
    </row>
    <row r="2141" spans="1:10">
      <c r="A2141" s="1" t="s">
        <v>4001</v>
      </c>
      <c r="B2141" s="1" t="s">
        <v>19897</v>
      </c>
      <c r="C2141" s="1" t="s">
        <v>4159</v>
      </c>
      <c r="D2141" s="1" t="s">
        <v>122</v>
      </c>
      <c r="E2141" s="1" t="s">
        <v>369</v>
      </c>
      <c r="F2141" s="1" t="s">
        <v>17758</v>
      </c>
      <c r="G2141" s="1" t="s">
        <v>4160</v>
      </c>
      <c r="H2141" s="1" t="s">
        <v>17758</v>
      </c>
      <c r="I2141" s="1" t="s">
        <v>17491</v>
      </c>
      <c r="J2141" t="str">
        <f t="shared" si="33"/>
        <v/>
      </c>
    </row>
    <row r="2142" spans="1:10">
      <c r="A2142" s="1" t="s">
        <v>4001</v>
      </c>
      <c r="B2142" s="1" t="s">
        <v>19898</v>
      </c>
      <c r="C2142" s="1" t="s">
        <v>4161</v>
      </c>
      <c r="D2142" s="1" t="s">
        <v>55</v>
      </c>
      <c r="E2142" s="1" t="s">
        <v>393</v>
      </c>
      <c r="F2142" s="1" t="s">
        <v>17758</v>
      </c>
      <c r="G2142" s="1" t="s">
        <v>4162</v>
      </c>
      <c r="H2142" s="1" t="s">
        <v>17758</v>
      </c>
      <c r="I2142" s="1" t="s">
        <v>17492</v>
      </c>
      <c r="J2142" t="str">
        <f t="shared" si="33"/>
        <v/>
      </c>
    </row>
    <row r="2143" spans="1:10">
      <c r="A2143" s="1" t="s">
        <v>4001</v>
      </c>
      <c r="B2143" s="1" t="s">
        <v>19899</v>
      </c>
      <c r="C2143" s="1" t="s">
        <v>4163</v>
      </c>
      <c r="D2143" s="1" t="s">
        <v>55</v>
      </c>
      <c r="E2143" s="1" t="s">
        <v>267</v>
      </c>
      <c r="F2143" s="1" t="s">
        <v>17758</v>
      </c>
      <c r="G2143" s="1" t="s">
        <v>4162</v>
      </c>
      <c r="H2143" s="1" t="s">
        <v>17758</v>
      </c>
      <c r="I2143" s="1" t="s">
        <v>17492</v>
      </c>
      <c r="J2143" t="str">
        <f t="shared" si="33"/>
        <v/>
      </c>
    </row>
    <row r="2144" spans="1:10">
      <c r="A2144" s="1" t="s">
        <v>4001</v>
      </c>
      <c r="B2144" s="1" t="s">
        <v>19900</v>
      </c>
      <c r="C2144" s="1" t="s">
        <v>4164</v>
      </c>
      <c r="D2144" s="1" t="s">
        <v>55</v>
      </c>
      <c r="E2144" s="1" t="s">
        <v>1932</v>
      </c>
      <c r="F2144" s="1" t="s">
        <v>17766</v>
      </c>
      <c r="G2144" s="1" t="s">
        <v>4165</v>
      </c>
      <c r="H2144" s="1" t="s">
        <v>17758</v>
      </c>
      <c r="I2144" s="1" t="s">
        <v>17493</v>
      </c>
      <c r="J2144" t="str">
        <f t="shared" si="33"/>
        <v>n</v>
      </c>
    </row>
    <row r="2145" spans="1:10">
      <c r="A2145" s="1" t="s">
        <v>4001</v>
      </c>
      <c r="B2145" s="1" t="s">
        <v>19901</v>
      </c>
      <c r="C2145" s="1" t="s">
        <v>4166</v>
      </c>
      <c r="D2145" s="1" t="s">
        <v>55</v>
      </c>
      <c r="E2145" s="1" t="s">
        <v>129</v>
      </c>
      <c r="F2145" s="1" t="s">
        <v>17758</v>
      </c>
      <c r="G2145" s="1" t="s">
        <v>4167</v>
      </c>
      <c r="H2145" s="1" t="s">
        <v>17758</v>
      </c>
      <c r="I2145" s="1" t="s">
        <v>17492</v>
      </c>
      <c r="J2145" t="str">
        <f t="shared" si="33"/>
        <v/>
      </c>
    </row>
    <row r="2146" spans="1:10">
      <c r="A2146" s="1" t="s">
        <v>4001</v>
      </c>
      <c r="B2146" s="1" t="s">
        <v>19902</v>
      </c>
      <c r="C2146" s="1" t="s">
        <v>4168</v>
      </c>
      <c r="D2146" s="1" t="s">
        <v>55</v>
      </c>
      <c r="E2146" s="1" t="s">
        <v>393</v>
      </c>
      <c r="F2146" s="1" t="s">
        <v>17759</v>
      </c>
      <c r="G2146" s="1" t="s">
        <v>4169</v>
      </c>
      <c r="H2146" s="1" t="s">
        <v>17766</v>
      </c>
      <c r="I2146" s="1" t="s">
        <v>17494</v>
      </c>
      <c r="J2146" t="str">
        <f t="shared" si="33"/>
        <v>n</v>
      </c>
    </row>
    <row r="2147" spans="1:10">
      <c r="A2147" s="1" t="s">
        <v>4001</v>
      </c>
      <c r="B2147" s="1" t="s">
        <v>19903</v>
      </c>
      <c r="C2147" s="1" t="s">
        <v>4170</v>
      </c>
      <c r="D2147" s="1" t="s">
        <v>55</v>
      </c>
      <c r="E2147" s="1" t="s">
        <v>1926</v>
      </c>
      <c r="F2147" s="1" t="s">
        <v>17766</v>
      </c>
      <c r="G2147" s="1" t="s">
        <v>4171</v>
      </c>
      <c r="H2147" s="1" t="s">
        <v>17766</v>
      </c>
      <c r="I2147" s="1" t="s">
        <v>17461</v>
      </c>
      <c r="J2147" t="str">
        <f t="shared" si="33"/>
        <v/>
      </c>
    </row>
    <row r="2148" spans="1:10">
      <c r="A2148" s="1" t="s">
        <v>4001</v>
      </c>
      <c r="B2148" s="1" t="s">
        <v>19904</v>
      </c>
      <c r="C2148" s="1" t="s">
        <v>4176</v>
      </c>
      <c r="D2148" s="1" t="s">
        <v>55</v>
      </c>
      <c r="E2148" s="1" t="s">
        <v>4177</v>
      </c>
      <c r="F2148" s="1" t="s">
        <v>17758</v>
      </c>
      <c r="G2148" s="1" t="s">
        <v>4178</v>
      </c>
      <c r="H2148" s="1" t="s">
        <v>17758</v>
      </c>
      <c r="I2148" s="1" t="s">
        <v>17471</v>
      </c>
      <c r="J2148" t="str">
        <f t="shared" si="33"/>
        <v/>
      </c>
    </row>
    <row r="2149" spans="1:10">
      <c r="A2149" s="1" t="s">
        <v>4001</v>
      </c>
      <c r="B2149" s="1" t="s">
        <v>19905</v>
      </c>
      <c r="C2149" s="1" t="s">
        <v>4174</v>
      </c>
      <c r="D2149" s="1" t="s">
        <v>55</v>
      </c>
      <c r="E2149" s="1" t="s">
        <v>1926</v>
      </c>
      <c r="F2149" s="1" t="s">
        <v>17766</v>
      </c>
      <c r="G2149" s="1" t="s">
        <v>4175</v>
      </c>
      <c r="H2149" s="1" t="s">
        <v>17766</v>
      </c>
      <c r="I2149" s="1" t="s">
        <v>17495</v>
      </c>
      <c r="J2149" t="str">
        <f t="shared" si="33"/>
        <v/>
      </c>
    </row>
    <row r="2150" spans="1:10">
      <c r="A2150" s="1" t="s">
        <v>4001</v>
      </c>
      <c r="B2150" s="1" t="s">
        <v>19906</v>
      </c>
      <c r="C2150" s="1" t="s">
        <v>1360</v>
      </c>
      <c r="D2150" s="1" t="s">
        <v>55</v>
      </c>
      <c r="E2150" s="1" t="s">
        <v>1361</v>
      </c>
      <c r="F2150" s="1" t="s">
        <v>17758</v>
      </c>
      <c r="G2150" s="1" t="s">
        <v>4179</v>
      </c>
      <c r="H2150" s="1" t="s">
        <v>17758</v>
      </c>
      <c r="I2150" s="1" t="s">
        <v>17471</v>
      </c>
      <c r="J2150" t="str">
        <f t="shared" si="33"/>
        <v/>
      </c>
    </row>
    <row r="2151" spans="1:10">
      <c r="A2151" s="1" t="s">
        <v>4001</v>
      </c>
      <c r="B2151" s="1" t="s">
        <v>19907</v>
      </c>
      <c r="C2151" s="1" t="s">
        <v>4172</v>
      </c>
      <c r="D2151" s="1" t="s">
        <v>55</v>
      </c>
      <c r="E2151" s="1" t="s">
        <v>506</v>
      </c>
      <c r="F2151" s="1" t="s">
        <v>17759</v>
      </c>
      <c r="G2151" s="1" t="s">
        <v>4173</v>
      </c>
      <c r="H2151" s="1" t="s">
        <v>17766</v>
      </c>
      <c r="I2151" s="1" t="s">
        <v>17496</v>
      </c>
      <c r="J2151" t="str">
        <f t="shared" si="33"/>
        <v>n</v>
      </c>
    </row>
    <row r="2152" spans="1:10">
      <c r="A2152" s="1" t="s">
        <v>4001</v>
      </c>
      <c r="B2152" s="1" t="s">
        <v>19908</v>
      </c>
      <c r="C2152" s="1" t="s">
        <v>4180</v>
      </c>
      <c r="D2152" s="1" t="s">
        <v>55</v>
      </c>
      <c r="E2152" s="1" t="s">
        <v>129</v>
      </c>
      <c r="F2152" s="1" t="s">
        <v>17758</v>
      </c>
      <c r="G2152" s="1" t="s">
        <v>4181</v>
      </c>
      <c r="H2152" s="1" t="s">
        <v>17766</v>
      </c>
      <c r="I2152" s="1" t="s">
        <v>17497</v>
      </c>
      <c r="J2152" t="str">
        <f t="shared" si="33"/>
        <v>n</v>
      </c>
    </row>
    <row r="2153" spans="1:10">
      <c r="A2153" s="1" t="s">
        <v>4001</v>
      </c>
      <c r="B2153" s="1" t="s">
        <v>19909</v>
      </c>
      <c r="C2153" s="1" t="s">
        <v>4182</v>
      </c>
      <c r="D2153" s="1" t="s">
        <v>55</v>
      </c>
      <c r="E2153" s="1" t="s">
        <v>2145</v>
      </c>
      <c r="F2153" s="1" t="s">
        <v>17758</v>
      </c>
      <c r="G2153" s="1" t="s">
        <v>4183</v>
      </c>
      <c r="H2153" s="1" t="s">
        <v>17758</v>
      </c>
      <c r="I2153" s="1" t="s">
        <v>17471</v>
      </c>
      <c r="J2153" t="str">
        <f t="shared" si="33"/>
        <v/>
      </c>
    </row>
    <row r="2154" spans="1:10">
      <c r="A2154" s="1" t="s">
        <v>4001</v>
      </c>
      <c r="B2154" s="1" t="s">
        <v>19910</v>
      </c>
      <c r="C2154" s="1" t="s">
        <v>4184</v>
      </c>
      <c r="D2154" s="1" t="s">
        <v>55</v>
      </c>
      <c r="E2154" s="1" t="s">
        <v>3077</v>
      </c>
      <c r="F2154" s="1" t="s">
        <v>17758</v>
      </c>
      <c r="G2154" s="1" t="s">
        <v>4185</v>
      </c>
      <c r="H2154" s="1" t="s">
        <v>17758</v>
      </c>
      <c r="I2154" s="1" t="s">
        <v>17471</v>
      </c>
      <c r="J2154" t="str">
        <f t="shared" si="33"/>
        <v/>
      </c>
    </row>
    <row r="2155" spans="1:10">
      <c r="A2155" s="1" t="s">
        <v>4001</v>
      </c>
      <c r="B2155" s="1" t="s">
        <v>19911</v>
      </c>
      <c r="C2155" s="1" t="s">
        <v>4186</v>
      </c>
      <c r="D2155" s="1" t="s">
        <v>55</v>
      </c>
      <c r="E2155" s="1" t="s">
        <v>261</v>
      </c>
      <c r="F2155" s="1" t="s">
        <v>17766</v>
      </c>
      <c r="G2155" s="1" t="s">
        <v>4187</v>
      </c>
      <c r="H2155" s="1" t="s">
        <v>17766</v>
      </c>
      <c r="I2155" s="1" t="s">
        <v>17498</v>
      </c>
      <c r="J2155" t="str">
        <f t="shared" si="33"/>
        <v/>
      </c>
    </row>
    <row r="2156" spans="1:10">
      <c r="A2156" s="1" t="s">
        <v>4001</v>
      </c>
      <c r="B2156" s="1" t="s">
        <v>19912</v>
      </c>
      <c r="C2156" s="1" t="s">
        <v>4188</v>
      </c>
      <c r="D2156" s="1" t="s">
        <v>55</v>
      </c>
      <c r="E2156" s="1" t="s">
        <v>512</v>
      </c>
      <c r="F2156" s="1" t="s">
        <v>17758</v>
      </c>
      <c r="G2156" s="1" t="s">
        <v>4189</v>
      </c>
      <c r="H2156" s="1" t="s">
        <v>17758</v>
      </c>
      <c r="I2156" s="1" t="s">
        <v>17471</v>
      </c>
      <c r="J2156" t="str">
        <f t="shared" si="33"/>
        <v/>
      </c>
    </row>
    <row r="2157" spans="1:10">
      <c r="A2157" s="1" t="s">
        <v>4001</v>
      </c>
      <c r="B2157" s="1" t="s">
        <v>19913</v>
      </c>
      <c r="C2157" s="1" t="s">
        <v>4190</v>
      </c>
      <c r="D2157" s="1" t="s">
        <v>55</v>
      </c>
      <c r="E2157" s="1" t="s">
        <v>2142</v>
      </c>
      <c r="F2157" s="1" t="s">
        <v>17758</v>
      </c>
      <c r="G2157" s="1" t="s">
        <v>4191</v>
      </c>
      <c r="H2157" s="1" t="s">
        <v>17758</v>
      </c>
      <c r="I2157" s="1" t="s">
        <v>17471</v>
      </c>
      <c r="J2157" t="str">
        <f t="shared" si="33"/>
        <v/>
      </c>
    </row>
    <row r="2158" spans="1:10">
      <c r="A2158" s="1" t="s">
        <v>4001</v>
      </c>
      <c r="B2158" s="1" t="s">
        <v>19914</v>
      </c>
      <c r="C2158" s="1" t="s">
        <v>4192</v>
      </c>
      <c r="D2158" s="1" t="s">
        <v>55</v>
      </c>
      <c r="E2158" s="1" t="s">
        <v>2089</v>
      </c>
      <c r="F2158" s="1" t="s">
        <v>17766</v>
      </c>
      <c r="G2158" s="1" t="s">
        <v>4193</v>
      </c>
      <c r="H2158" s="1" t="s">
        <v>17758</v>
      </c>
      <c r="I2158" s="1" t="s">
        <v>3821</v>
      </c>
      <c r="J2158" t="str">
        <f t="shared" si="33"/>
        <v>n</v>
      </c>
    </row>
    <row r="2159" spans="1:10">
      <c r="A2159" s="1" t="s">
        <v>4001</v>
      </c>
      <c r="B2159" s="1" t="s">
        <v>19915</v>
      </c>
      <c r="C2159" s="1" t="s">
        <v>4194</v>
      </c>
      <c r="D2159" s="1" t="s">
        <v>55</v>
      </c>
      <c r="E2159" s="1" t="s">
        <v>519</v>
      </c>
      <c r="F2159" s="1" t="s">
        <v>17758</v>
      </c>
      <c r="G2159" s="1" t="s">
        <v>4195</v>
      </c>
      <c r="H2159" s="1" t="s">
        <v>17758</v>
      </c>
      <c r="I2159" s="1" t="s">
        <v>3821</v>
      </c>
      <c r="J2159" t="str">
        <f t="shared" si="33"/>
        <v/>
      </c>
    </row>
    <row r="2160" spans="1:10">
      <c r="A2160" s="1" t="s">
        <v>4001</v>
      </c>
      <c r="B2160" s="1" t="s">
        <v>19916</v>
      </c>
      <c r="C2160" s="1" t="s">
        <v>4196</v>
      </c>
      <c r="D2160" s="1" t="s">
        <v>55</v>
      </c>
      <c r="E2160" s="1" t="s">
        <v>273</v>
      </c>
      <c r="F2160" s="1" t="s">
        <v>17766</v>
      </c>
      <c r="G2160" s="1" t="s">
        <v>4197</v>
      </c>
      <c r="H2160" s="1" t="s">
        <v>17758</v>
      </c>
      <c r="I2160" s="1" t="s">
        <v>3821</v>
      </c>
      <c r="J2160" t="str">
        <f t="shared" si="33"/>
        <v>n</v>
      </c>
    </row>
    <row r="2161" spans="1:10">
      <c r="A2161" s="1" t="s">
        <v>4001</v>
      </c>
      <c r="B2161" s="1" t="s">
        <v>19917</v>
      </c>
      <c r="C2161" s="1" t="s">
        <v>4198</v>
      </c>
      <c r="D2161" s="1" t="s">
        <v>55</v>
      </c>
      <c r="E2161" s="1" t="s">
        <v>3146</v>
      </c>
      <c r="F2161" s="1" t="s">
        <v>17758</v>
      </c>
      <c r="G2161" s="1" t="s">
        <v>4199</v>
      </c>
      <c r="H2161" s="1" t="s">
        <v>17758</v>
      </c>
      <c r="I2161" s="1" t="s">
        <v>3821</v>
      </c>
      <c r="J2161" t="str">
        <f t="shared" si="33"/>
        <v/>
      </c>
    </row>
    <row r="2162" spans="1:10">
      <c r="A2162" s="1" t="s">
        <v>4200</v>
      </c>
      <c r="B2162" s="1" t="s">
        <v>19918</v>
      </c>
      <c r="C2162" s="1" t="s">
        <v>4201</v>
      </c>
      <c r="D2162" s="1" t="s">
        <v>21</v>
      </c>
      <c r="E2162" s="1" t="s">
        <v>22</v>
      </c>
      <c r="F2162" s="1" t="s">
        <v>17766</v>
      </c>
      <c r="G2162" s="1" t="s">
        <v>4202</v>
      </c>
      <c r="H2162" s="1" t="s">
        <v>17758</v>
      </c>
      <c r="I2162" s="1" t="s">
        <v>17499</v>
      </c>
      <c r="J2162" t="str">
        <f t="shared" si="33"/>
        <v>n</v>
      </c>
    </row>
    <row r="2163" spans="1:10">
      <c r="A2163" s="1" t="s">
        <v>4200</v>
      </c>
      <c r="B2163" s="1" t="s">
        <v>19919</v>
      </c>
      <c r="C2163" s="1" t="s">
        <v>4203</v>
      </c>
      <c r="D2163" s="1" t="s">
        <v>21</v>
      </c>
      <c r="E2163" s="1" t="s">
        <v>22</v>
      </c>
      <c r="F2163" s="1" t="s">
        <v>17758</v>
      </c>
      <c r="G2163" s="1" t="s">
        <v>4204</v>
      </c>
      <c r="H2163" s="1" t="s">
        <v>17758</v>
      </c>
      <c r="I2163" s="1" t="s">
        <v>17499</v>
      </c>
      <c r="J2163" t="str">
        <f t="shared" si="33"/>
        <v/>
      </c>
    </row>
    <row r="2164" spans="1:10">
      <c r="A2164" s="1" t="s">
        <v>4200</v>
      </c>
      <c r="B2164" s="1" t="s">
        <v>19920</v>
      </c>
      <c r="C2164" s="1" t="s">
        <v>4205</v>
      </c>
      <c r="D2164" s="1" t="s">
        <v>42</v>
      </c>
      <c r="E2164" s="1" t="s">
        <v>43</v>
      </c>
      <c r="F2164" s="1" t="s">
        <v>17758</v>
      </c>
      <c r="G2164" s="1" t="s">
        <v>4206</v>
      </c>
      <c r="H2164" s="1" t="s">
        <v>17758</v>
      </c>
      <c r="I2164" s="1" t="s">
        <v>17499</v>
      </c>
      <c r="J2164" t="str">
        <f t="shared" si="33"/>
        <v/>
      </c>
    </row>
    <row r="2165" spans="1:10">
      <c r="A2165" s="1" t="s">
        <v>4200</v>
      </c>
      <c r="B2165" s="1" t="s">
        <v>19926</v>
      </c>
      <c r="C2165" s="1" t="s">
        <v>4207</v>
      </c>
      <c r="D2165" s="1" t="s">
        <v>55</v>
      </c>
      <c r="E2165" s="1" t="s">
        <v>2142</v>
      </c>
      <c r="F2165" s="1" t="s">
        <v>17766</v>
      </c>
      <c r="G2165" s="1" t="s">
        <v>4208</v>
      </c>
      <c r="H2165" s="1" t="s">
        <v>17766</v>
      </c>
      <c r="I2165" s="1" t="s">
        <v>17500</v>
      </c>
      <c r="J2165" t="str">
        <f t="shared" si="33"/>
        <v/>
      </c>
    </row>
    <row r="2166" spans="1:10">
      <c r="A2166" s="1" t="s">
        <v>4200</v>
      </c>
      <c r="B2166" s="1" t="s">
        <v>19921</v>
      </c>
      <c r="C2166" s="1" t="s">
        <v>4209</v>
      </c>
      <c r="D2166" s="1" t="s">
        <v>55</v>
      </c>
      <c r="E2166" s="1" t="s">
        <v>2650</v>
      </c>
      <c r="F2166" s="1" t="s">
        <v>17766</v>
      </c>
      <c r="G2166" s="1" t="s">
        <v>4210</v>
      </c>
      <c r="H2166" s="1" t="s">
        <v>17766</v>
      </c>
      <c r="I2166" s="1" t="s">
        <v>17500</v>
      </c>
      <c r="J2166" t="str">
        <f t="shared" si="33"/>
        <v/>
      </c>
    </row>
    <row r="2167" spans="1:10">
      <c r="A2167" s="1" t="s">
        <v>4211</v>
      </c>
      <c r="B2167" s="1" t="s">
        <v>19927</v>
      </c>
      <c r="C2167" s="1" t="s">
        <v>4212</v>
      </c>
      <c r="D2167" s="1" t="s">
        <v>21</v>
      </c>
      <c r="E2167" s="1" t="s">
        <v>22</v>
      </c>
      <c r="F2167" s="1" t="s">
        <v>17758</v>
      </c>
      <c r="G2167" s="1" t="s">
        <v>4213</v>
      </c>
      <c r="H2167" s="1" t="s">
        <v>17766</v>
      </c>
      <c r="I2167" s="1" t="s">
        <v>17501</v>
      </c>
      <c r="J2167" t="str">
        <f t="shared" si="33"/>
        <v>n</v>
      </c>
    </row>
    <row r="2168" spans="1:10">
      <c r="A2168" s="1" t="s">
        <v>4211</v>
      </c>
      <c r="B2168" s="1" t="s">
        <v>19922</v>
      </c>
      <c r="C2168" s="1" t="s">
        <v>4214</v>
      </c>
      <c r="D2168" s="1" t="s">
        <v>21</v>
      </c>
      <c r="E2168" s="1" t="s">
        <v>22</v>
      </c>
      <c r="F2168" s="1" t="s">
        <v>17766</v>
      </c>
      <c r="G2168" s="1" t="s">
        <v>4215</v>
      </c>
      <c r="H2168" s="1" t="s">
        <v>17759</v>
      </c>
      <c r="I2168" s="1" t="s">
        <v>17502</v>
      </c>
      <c r="J2168" t="str">
        <f t="shared" si="33"/>
        <v>n</v>
      </c>
    </row>
    <row r="2169" spans="1:10">
      <c r="A2169" s="1" t="s">
        <v>4216</v>
      </c>
      <c r="B2169" s="1" t="s">
        <v>19923</v>
      </c>
      <c r="C2169" s="1" t="s">
        <v>4225</v>
      </c>
      <c r="D2169" s="1" t="s">
        <v>2</v>
      </c>
      <c r="E2169" s="1" t="s">
        <v>3</v>
      </c>
      <c r="F2169" s="1" t="s">
        <v>17766</v>
      </c>
      <c r="G2169" s="1" t="s">
        <v>4226</v>
      </c>
      <c r="H2169" s="1" t="s">
        <v>17758</v>
      </c>
      <c r="I2169" s="1" t="s">
        <v>17503</v>
      </c>
      <c r="J2169" t="str">
        <f t="shared" si="33"/>
        <v>n</v>
      </c>
    </row>
    <row r="2170" spans="1:10">
      <c r="A2170" s="1" t="s">
        <v>4216</v>
      </c>
      <c r="B2170" s="1" t="s">
        <v>19928</v>
      </c>
      <c r="C2170" s="1" t="s">
        <v>4233</v>
      </c>
      <c r="D2170" s="1" t="s">
        <v>21</v>
      </c>
      <c r="E2170" s="1" t="s">
        <v>22</v>
      </c>
      <c r="F2170" s="1" t="s">
        <v>17758</v>
      </c>
      <c r="G2170" s="1" t="s">
        <v>4234</v>
      </c>
      <c r="H2170" s="1" t="s">
        <v>17758</v>
      </c>
      <c r="I2170" s="1" t="s">
        <v>17503</v>
      </c>
      <c r="J2170" t="str">
        <f t="shared" si="33"/>
        <v/>
      </c>
    </row>
    <row r="2171" spans="1:10">
      <c r="A2171" s="1" t="s">
        <v>4216</v>
      </c>
      <c r="B2171" s="1" t="s">
        <v>19929</v>
      </c>
      <c r="C2171" s="1" t="s">
        <v>4235</v>
      </c>
      <c r="D2171" s="1" t="s">
        <v>21</v>
      </c>
      <c r="E2171" s="1" t="s">
        <v>22</v>
      </c>
      <c r="F2171" s="1" t="s">
        <v>17758</v>
      </c>
      <c r="G2171" s="1" t="s">
        <v>4236</v>
      </c>
      <c r="H2171" s="1" t="s">
        <v>17758</v>
      </c>
      <c r="I2171" s="1" t="s">
        <v>17503</v>
      </c>
      <c r="J2171" t="str">
        <f t="shared" si="33"/>
        <v/>
      </c>
    </row>
    <row r="2172" spans="1:10">
      <c r="A2172" s="1" t="s">
        <v>4216</v>
      </c>
      <c r="B2172" s="1" t="s">
        <v>19924</v>
      </c>
      <c r="C2172" s="1" t="s">
        <v>4227</v>
      </c>
      <c r="D2172" s="1" t="s">
        <v>21</v>
      </c>
      <c r="E2172" s="1" t="s">
        <v>22</v>
      </c>
      <c r="F2172" s="1" t="s">
        <v>17766</v>
      </c>
      <c r="G2172" s="1" t="s">
        <v>4228</v>
      </c>
      <c r="H2172" s="1" t="s">
        <v>17758</v>
      </c>
      <c r="I2172" s="1" t="s">
        <v>17503</v>
      </c>
      <c r="J2172" t="str">
        <f t="shared" si="33"/>
        <v>n</v>
      </c>
    </row>
    <row r="2173" spans="1:10">
      <c r="A2173" s="1" t="s">
        <v>4216</v>
      </c>
      <c r="B2173" s="1" t="s">
        <v>19930</v>
      </c>
      <c r="C2173" s="1" t="s">
        <v>4217</v>
      </c>
      <c r="D2173" s="1" t="s">
        <v>21</v>
      </c>
      <c r="E2173" s="1" t="s">
        <v>22</v>
      </c>
      <c r="F2173" s="1" t="s">
        <v>17759</v>
      </c>
      <c r="G2173" s="1" t="s">
        <v>4218</v>
      </c>
      <c r="H2173" s="1" t="s">
        <v>17766</v>
      </c>
      <c r="I2173" s="1" t="s">
        <v>17504</v>
      </c>
      <c r="J2173" t="str">
        <f t="shared" si="33"/>
        <v>n</v>
      </c>
    </row>
    <row r="2174" spans="1:10">
      <c r="A2174" s="1" t="s">
        <v>4216</v>
      </c>
      <c r="B2174" s="1" t="s">
        <v>19925</v>
      </c>
      <c r="C2174" s="1" t="s">
        <v>4219</v>
      </c>
      <c r="D2174" s="1" t="s">
        <v>21</v>
      </c>
      <c r="E2174" s="1" t="s">
        <v>22</v>
      </c>
      <c r="F2174" s="1" t="s">
        <v>17759</v>
      </c>
      <c r="G2174" s="1" t="s">
        <v>4220</v>
      </c>
      <c r="H2174" s="1" t="s">
        <v>17759</v>
      </c>
      <c r="I2174" s="1" t="s">
        <v>17505</v>
      </c>
      <c r="J2174" t="str">
        <f t="shared" si="33"/>
        <v/>
      </c>
    </row>
    <row r="2175" spans="1:10">
      <c r="A2175" s="1" t="s">
        <v>4216</v>
      </c>
      <c r="B2175" s="1" t="s">
        <v>19931</v>
      </c>
      <c r="C2175" s="1" t="s">
        <v>4221</v>
      </c>
      <c r="D2175" s="1" t="s">
        <v>21</v>
      </c>
      <c r="E2175" s="1" t="s">
        <v>22</v>
      </c>
      <c r="F2175" s="1" t="s">
        <v>17759</v>
      </c>
      <c r="G2175" s="1" t="s">
        <v>4222</v>
      </c>
      <c r="H2175" s="1" t="s">
        <v>17766</v>
      </c>
      <c r="I2175" s="1" t="s">
        <v>17506</v>
      </c>
      <c r="J2175" t="str">
        <f t="shared" si="33"/>
        <v>n</v>
      </c>
    </row>
    <row r="2176" spans="1:10">
      <c r="A2176" s="1" t="s">
        <v>4216</v>
      </c>
      <c r="B2176" s="1" t="s">
        <v>19932</v>
      </c>
      <c r="C2176" s="1" t="s">
        <v>4223</v>
      </c>
      <c r="D2176" s="1" t="s">
        <v>21</v>
      </c>
      <c r="E2176" s="1" t="s">
        <v>22</v>
      </c>
      <c r="F2176" s="1" t="s">
        <v>17759</v>
      </c>
      <c r="G2176" s="1" t="s">
        <v>4224</v>
      </c>
      <c r="H2176" s="1" t="s">
        <v>17766</v>
      </c>
      <c r="I2176" s="1" t="s">
        <v>17507</v>
      </c>
      <c r="J2176" t="str">
        <f t="shared" si="33"/>
        <v>n</v>
      </c>
    </row>
    <row r="2177" spans="1:10">
      <c r="A2177" s="1" t="s">
        <v>4216</v>
      </c>
      <c r="B2177" s="1" t="s">
        <v>19933</v>
      </c>
      <c r="C2177" s="1" t="s">
        <v>4229</v>
      </c>
      <c r="D2177" s="1" t="s">
        <v>21</v>
      </c>
      <c r="E2177" s="1" t="s">
        <v>22</v>
      </c>
      <c r="F2177" s="1" t="s">
        <v>17766</v>
      </c>
      <c r="G2177" s="1" t="s">
        <v>4230</v>
      </c>
      <c r="H2177" s="1" t="s">
        <v>17758</v>
      </c>
      <c r="I2177" s="1" t="s">
        <v>17503</v>
      </c>
      <c r="J2177" t="str">
        <f t="shared" si="33"/>
        <v>n</v>
      </c>
    </row>
    <row r="2178" spans="1:10">
      <c r="A2178" s="1" t="s">
        <v>4216</v>
      </c>
      <c r="B2178" s="1" t="s">
        <v>19934</v>
      </c>
      <c r="C2178" s="1" t="s">
        <v>4231</v>
      </c>
      <c r="D2178" s="1" t="s">
        <v>21</v>
      </c>
      <c r="E2178" s="1" t="s">
        <v>22</v>
      </c>
      <c r="F2178" s="1" t="s">
        <v>17766</v>
      </c>
      <c r="G2178" s="1" t="s">
        <v>4232</v>
      </c>
      <c r="H2178" s="1" t="s">
        <v>17758</v>
      </c>
      <c r="I2178" s="1" t="s">
        <v>17503</v>
      </c>
      <c r="J2178" t="str">
        <f t="shared" ref="J2178:J2241" si="34">IF(F2178=H2178,"","n")</f>
        <v>n</v>
      </c>
    </row>
    <row r="2179" spans="1:10">
      <c r="A2179" s="1" t="s">
        <v>4216</v>
      </c>
      <c r="B2179" s="1" t="s">
        <v>19935</v>
      </c>
      <c r="C2179" s="1" t="s">
        <v>4241</v>
      </c>
      <c r="D2179" s="1" t="s">
        <v>21</v>
      </c>
      <c r="E2179" s="1" t="s">
        <v>22</v>
      </c>
      <c r="F2179" s="1" t="s">
        <v>17766</v>
      </c>
      <c r="G2179" s="1" t="s">
        <v>4242</v>
      </c>
      <c r="H2179" s="1" t="s">
        <v>17759</v>
      </c>
      <c r="I2179" s="1" t="s">
        <v>17508</v>
      </c>
      <c r="J2179" t="str">
        <f t="shared" si="34"/>
        <v>n</v>
      </c>
    </row>
    <row r="2180" spans="1:10">
      <c r="A2180" s="1" t="s">
        <v>4216</v>
      </c>
      <c r="B2180" s="1" t="s">
        <v>19936</v>
      </c>
      <c r="C2180" s="1" t="s">
        <v>4243</v>
      </c>
      <c r="D2180" s="1" t="s">
        <v>42</v>
      </c>
      <c r="E2180" s="1" t="s">
        <v>43</v>
      </c>
      <c r="F2180" s="1" t="s">
        <v>17766</v>
      </c>
      <c r="G2180" s="1" t="s">
        <v>4244</v>
      </c>
      <c r="H2180" s="1" t="s">
        <v>17766</v>
      </c>
      <c r="I2180" s="1" t="s">
        <v>17509</v>
      </c>
      <c r="J2180" t="str">
        <f t="shared" si="34"/>
        <v/>
      </c>
    </row>
    <row r="2181" spans="1:10">
      <c r="A2181" s="1" t="s">
        <v>4216</v>
      </c>
      <c r="B2181" s="1" t="s">
        <v>19937</v>
      </c>
      <c r="C2181" s="1" t="s">
        <v>4237</v>
      </c>
      <c r="D2181" s="1" t="s">
        <v>42</v>
      </c>
      <c r="E2181" s="1" t="s">
        <v>43</v>
      </c>
      <c r="F2181" s="1" t="s">
        <v>17759</v>
      </c>
      <c r="G2181" s="1" t="s">
        <v>4238</v>
      </c>
      <c r="H2181" s="1" t="s">
        <v>17759</v>
      </c>
      <c r="I2181" s="1" t="s">
        <v>17508</v>
      </c>
      <c r="J2181" t="str">
        <f t="shared" si="34"/>
        <v/>
      </c>
    </row>
    <row r="2182" spans="1:10">
      <c r="A2182" s="1" t="s">
        <v>4216</v>
      </c>
      <c r="B2182" s="1" t="s">
        <v>19938</v>
      </c>
      <c r="C2182" s="1" t="s">
        <v>4245</v>
      </c>
      <c r="D2182" s="1" t="s">
        <v>42</v>
      </c>
      <c r="E2182" s="1" t="s">
        <v>43</v>
      </c>
      <c r="F2182" s="1" t="s">
        <v>17766</v>
      </c>
      <c r="G2182" s="1" t="s">
        <v>4246</v>
      </c>
      <c r="H2182" s="1" t="s">
        <v>17766</v>
      </c>
      <c r="I2182" s="1" t="s">
        <v>17509</v>
      </c>
      <c r="J2182" t="str">
        <f t="shared" si="34"/>
        <v/>
      </c>
    </row>
    <row r="2183" spans="1:10">
      <c r="A2183" s="1" t="s">
        <v>4216</v>
      </c>
      <c r="B2183" s="1" t="s">
        <v>19939</v>
      </c>
      <c r="C2183" s="1" t="s">
        <v>4247</v>
      </c>
      <c r="D2183" s="1" t="s">
        <v>42</v>
      </c>
      <c r="E2183" s="1" t="s">
        <v>43</v>
      </c>
      <c r="F2183" s="1" t="s">
        <v>17766</v>
      </c>
      <c r="G2183" s="1" t="s">
        <v>4248</v>
      </c>
      <c r="H2183" s="1" t="s">
        <v>17766</v>
      </c>
      <c r="I2183" s="1" t="s">
        <v>17509</v>
      </c>
      <c r="J2183" t="str">
        <f t="shared" si="34"/>
        <v/>
      </c>
    </row>
    <row r="2184" spans="1:10">
      <c r="A2184" s="1" t="s">
        <v>4216</v>
      </c>
      <c r="B2184" s="1" t="s">
        <v>19944</v>
      </c>
      <c r="C2184" s="1" t="s">
        <v>4239</v>
      </c>
      <c r="D2184" s="1" t="s">
        <v>42</v>
      </c>
      <c r="E2184" s="1" t="s">
        <v>43</v>
      </c>
      <c r="F2184" s="1" t="s">
        <v>17766</v>
      </c>
      <c r="G2184" s="1" t="s">
        <v>4240</v>
      </c>
      <c r="H2184" s="1" t="s">
        <v>17766</v>
      </c>
      <c r="I2184" s="1" t="s">
        <v>17510</v>
      </c>
      <c r="J2184" t="str">
        <f t="shared" si="34"/>
        <v/>
      </c>
    </row>
    <row r="2185" spans="1:10">
      <c r="A2185" s="1" t="s">
        <v>4216</v>
      </c>
      <c r="B2185" s="1" t="s">
        <v>19942</v>
      </c>
      <c r="C2185" s="1" t="s">
        <v>4249</v>
      </c>
      <c r="D2185" s="1" t="s">
        <v>42</v>
      </c>
      <c r="E2185" s="1" t="s">
        <v>43</v>
      </c>
      <c r="F2185" s="1" t="s">
        <v>17766</v>
      </c>
      <c r="G2185" s="1" t="s">
        <v>4250</v>
      </c>
      <c r="H2185" s="1" t="s">
        <v>17766</v>
      </c>
      <c r="I2185" s="1" t="s">
        <v>17509</v>
      </c>
      <c r="J2185" t="str">
        <f t="shared" si="34"/>
        <v/>
      </c>
    </row>
    <row r="2186" spans="1:10">
      <c r="A2186" s="1" t="s">
        <v>4216</v>
      </c>
      <c r="B2186" s="1" t="s">
        <v>19941</v>
      </c>
      <c r="C2186" s="1" t="s">
        <v>4251</v>
      </c>
      <c r="D2186" s="1" t="s">
        <v>42</v>
      </c>
      <c r="E2186" s="1" t="s">
        <v>43</v>
      </c>
      <c r="F2186" s="1" t="s">
        <v>17766</v>
      </c>
      <c r="G2186" s="1" t="s">
        <v>4252</v>
      </c>
      <c r="H2186" s="1" t="s">
        <v>17766</v>
      </c>
      <c r="I2186" s="1" t="s">
        <v>17509</v>
      </c>
      <c r="J2186" t="str">
        <f t="shared" si="34"/>
        <v/>
      </c>
    </row>
    <row r="2187" spans="1:10">
      <c r="A2187" s="1" t="s">
        <v>4216</v>
      </c>
      <c r="B2187" s="1" t="s">
        <v>19945</v>
      </c>
      <c r="C2187" s="1" t="s">
        <v>4253</v>
      </c>
      <c r="D2187" s="1" t="s">
        <v>42</v>
      </c>
      <c r="E2187" s="1" t="s">
        <v>43</v>
      </c>
      <c r="F2187" s="1" t="s">
        <v>17758</v>
      </c>
      <c r="G2187" s="1" t="s">
        <v>4254</v>
      </c>
      <c r="H2187" s="1" t="s">
        <v>17758</v>
      </c>
      <c r="I2187" s="1" t="s">
        <v>17503</v>
      </c>
      <c r="J2187" t="str">
        <f t="shared" si="34"/>
        <v/>
      </c>
    </row>
    <row r="2188" spans="1:10">
      <c r="A2188" s="1" t="s">
        <v>4216</v>
      </c>
      <c r="B2188" s="1" t="s">
        <v>19940</v>
      </c>
      <c r="C2188" s="1" t="s">
        <v>4255</v>
      </c>
      <c r="D2188" s="1" t="s">
        <v>42</v>
      </c>
      <c r="E2188" s="1" t="s">
        <v>43</v>
      </c>
      <c r="F2188" s="1" t="s">
        <v>17766</v>
      </c>
      <c r="G2188" s="1" t="s">
        <v>4256</v>
      </c>
      <c r="H2188" s="1" t="s">
        <v>17766</v>
      </c>
      <c r="I2188" s="1" t="s">
        <v>17509</v>
      </c>
      <c r="J2188" t="str">
        <f t="shared" si="34"/>
        <v/>
      </c>
    </row>
    <row r="2189" spans="1:10">
      <c r="A2189" s="1" t="s">
        <v>4216</v>
      </c>
      <c r="B2189" s="1" t="s">
        <v>19946</v>
      </c>
      <c r="C2189" s="1" t="s">
        <v>4257</v>
      </c>
      <c r="D2189" s="1" t="s">
        <v>42</v>
      </c>
      <c r="E2189" s="1" t="s">
        <v>43</v>
      </c>
      <c r="F2189" s="1" t="s">
        <v>17766</v>
      </c>
      <c r="G2189" s="1" t="s">
        <v>4258</v>
      </c>
      <c r="H2189" s="1" t="s">
        <v>17766</v>
      </c>
      <c r="I2189" s="1" t="s">
        <v>17511</v>
      </c>
      <c r="J2189" t="str">
        <f t="shared" si="34"/>
        <v/>
      </c>
    </row>
    <row r="2190" spans="1:10">
      <c r="A2190" s="1" t="s">
        <v>4216</v>
      </c>
      <c r="B2190" s="1" t="s">
        <v>19947</v>
      </c>
      <c r="C2190" s="1" t="s">
        <v>4259</v>
      </c>
      <c r="D2190" s="1" t="s">
        <v>122</v>
      </c>
      <c r="E2190" s="1" t="s">
        <v>1322</v>
      </c>
      <c r="F2190" s="1" t="s">
        <v>17759</v>
      </c>
      <c r="G2190" s="1" t="s">
        <v>4260</v>
      </c>
      <c r="H2190" s="1" t="s">
        <v>17759</v>
      </c>
      <c r="I2190" s="1" t="s">
        <v>17512</v>
      </c>
      <c r="J2190" t="str">
        <f t="shared" si="34"/>
        <v/>
      </c>
    </row>
    <row r="2191" spans="1:10">
      <c r="A2191" s="1" t="s">
        <v>4216</v>
      </c>
      <c r="B2191" s="1" t="s">
        <v>19943</v>
      </c>
      <c r="C2191" s="1" t="s">
        <v>4261</v>
      </c>
      <c r="D2191" s="1" t="s">
        <v>122</v>
      </c>
      <c r="E2191" s="1" t="s">
        <v>369</v>
      </c>
      <c r="F2191" s="1" t="s">
        <v>17758</v>
      </c>
      <c r="G2191" s="1" t="s">
        <v>4262</v>
      </c>
      <c r="H2191" s="1" t="s">
        <v>17766</v>
      </c>
      <c r="I2191" s="1" t="s">
        <v>17511</v>
      </c>
      <c r="J2191" t="str">
        <f t="shared" si="34"/>
        <v>n</v>
      </c>
    </row>
    <row r="2192" spans="1:10">
      <c r="A2192" s="1" t="s">
        <v>4216</v>
      </c>
      <c r="B2192" s="1" t="s">
        <v>19948</v>
      </c>
      <c r="C2192" s="1" t="s">
        <v>4263</v>
      </c>
      <c r="D2192" s="1" t="s">
        <v>122</v>
      </c>
      <c r="E2192" s="1" t="s">
        <v>126</v>
      </c>
      <c r="F2192" s="1" t="s">
        <v>17759</v>
      </c>
      <c r="G2192" s="1" t="s">
        <v>4264</v>
      </c>
      <c r="H2192" s="1" t="s">
        <v>17759</v>
      </c>
      <c r="I2192" s="1" t="s">
        <v>17513</v>
      </c>
      <c r="J2192" t="str">
        <f t="shared" si="34"/>
        <v/>
      </c>
    </row>
    <row r="2193" spans="1:10">
      <c r="A2193" s="1" t="s">
        <v>4216</v>
      </c>
      <c r="B2193" s="1" t="s">
        <v>19949</v>
      </c>
      <c r="C2193" s="1" t="s">
        <v>4265</v>
      </c>
      <c r="D2193" s="1" t="s">
        <v>122</v>
      </c>
      <c r="E2193" s="1" t="s">
        <v>369</v>
      </c>
      <c r="F2193" s="1" t="s">
        <v>17758</v>
      </c>
      <c r="G2193" s="1" t="s">
        <v>4266</v>
      </c>
      <c r="H2193" s="1" t="s">
        <v>17766</v>
      </c>
      <c r="I2193" s="1" t="s">
        <v>17511</v>
      </c>
      <c r="J2193" t="str">
        <f t="shared" si="34"/>
        <v>n</v>
      </c>
    </row>
    <row r="2194" spans="1:10">
      <c r="A2194" s="1" t="s">
        <v>4216</v>
      </c>
      <c r="B2194" s="1" t="s">
        <v>19950</v>
      </c>
      <c r="C2194" s="1" t="s">
        <v>4267</v>
      </c>
      <c r="D2194" s="1" t="s">
        <v>122</v>
      </c>
      <c r="E2194" s="1" t="s">
        <v>1322</v>
      </c>
      <c r="F2194" s="1" t="s">
        <v>17759</v>
      </c>
      <c r="G2194" s="1" t="s">
        <v>4268</v>
      </c>
      <c r="H2194" s="1" t="s">
        <v>17759</v>
      </c>
      <c r="I2194" s="1" t="s">
        <v>17514</v>
      </c>
      <c r="J2194" t="str">
        <f t="shared" si="34"/>
        <v/>
      </c>
    </row>
    <row r="2195" spans="1:10">
      <c r="A2195" s="1" t="s">
        <v>4216</v>
      </c>
      <c r="B2195" s="1" t="s">
        <v>19951</v>
      </c>
      <c r="C2195" s="1" t="s">
        <v>4269</v>
      </c>
      <c r="D2195" s="1" t="s">
        <v>122</v>
      </c>
      <c r="E2195" s="1" t="s">
        <v>369</v>
      </c>
      <c r="F2195" s="1" t="s">
        <v>17758</v>
      </c>
      <c r="G2195" s="1" t="s">
        <v>4270</v>
      </c>
      <c r="H2195" s="1" t="s">
        <v>17758</v>
      </c>
      <c r="I2195" s="1" t="s">
        <v>17515</v>
      </c>
      <c r="J2195" t="str">
        <f t="shared" si="34"/>
        <v/>
      </c>
    </row>
    <row r="2196" spans="1:10">
      <c r="A2196" s="1" t="s">
        <v>4216</v>
      </c>
      <c r="B2196" s="1" t="s">
        <v>19952</v>
      </c>
      <c r="C2196" s="1" t="s">
        <v>4271</v>
      </c>
      <c r="D2196" s="1" t="s">
        <v>122</v>
      </c>
      <c r="E2196" s="1" t="s">
        <v>126</v>
      </c>
      <c r="F2196" s="1" t="s">
        <v>17759</v>
      </c>
      <c r="G2196" s="1" t="s">
        <v>4272</v>
      </c>
      <c r="H2196" s="1" t="s">
        <v>17759</v>
      </c>
      <c r="I2196" s="1" t="s">
        <v>17513</v>
      </c>
      <c r="J2196" t="str">
        <f t="shared" si="34"/>
        <v/>
      </c>
    </row>
    <row r="2197" spans="1:10">
      <c r="A2197" s="1" t="s">
        <v>4216</v>
      </c>
      <c r="B2197" s="1" t="s">
        <v>19953</v>
      </c>
      <c r="C2197" s="1" t="s">
        <v>4273</v>
      </c>
      <c r="D2197" s="1" t="s">
        <v>122</v>
      </c>
      <c r="E2197" s="1" t="s">
        <v>1322</v>
      </c>
      <c r="F2197" s="1" t="s">
        <v>17759</v>
      </c>
      <c r="G2197" s="1" t="s">
        <v>4274</v>
      </c>
      <c r="H2197" s="1" t="s">
        <v>17759</v>
      </c>
      <c r="I2197" s="1" t="s">
        <v>17514</v>
      </c>
      <c r="J2197" t="str">
        <f t="shared" si="34"/>
        <v/>
      </c>
    </row>
    <row r="2198" spans="1:10">
      <c r="A2198" s="1" t="s">
        <v>4216</v>
      </c>
      <c r="B2198" s="1" t="s">
        <v>19954</v>
      </c>
      <c r="C2198" s="1" t="s">
        <v>4275</v>
      </c>
      <c r="D2198" s="1" t="s">
        <v>122</v>
      </c>
      <c r="E2198" s="1" t="s">
        <v>1322</v>
      </c>
      <c r="F2198" s="1" t="s">
        <v>17766</v>
      </c>
      <c r="G2198" s="1" t="s">
        <v>4276</v>
      </c>
      <c r="H2198" s="1" t="s">
        <v>17766</v>
      </c>
      <c r="I2198" s="1" t="s">
        <v>17516</v>
      </c>
      <c r="J2198" t="str">
        <f t="shared" si="34"/>
        <v/>
      </c>
    </row>
    <row r="2199" spans="1:10">
      <c r="A2199" s="1" t="s">
        <v>4216</v>
      </c>
      <c r="B2199" s="1" t="s">
        <v>19955</v>
      </c>
      <c r="C2199" s="1" t="s">
        <v>4277</v>
      </c>
      <c r="D2199" s="1" t="s">
        <v>55</v>
      </c>
      <c r="E2199" s="1" t="s">
        <v>267</v>
      </c>
      <c r="F2199" s="1" t="s">
        <v>17766</v>
      </c>
      <c r="G2199" s="1" t="s">
        <v>4278</v>
      </c>
      <c r="H2199" s="1" t="s">
        <v>17759</v>
      </c>
      <c r="I2199" s="1" t="s">
        <v>17517</v>
      </c>
      <c r="J2199" t="str">
        <f t="shared" si="34"/>
        <v>n</v>
      </c>
    </row>
    <row r="2200" spans="1:10">
      <c r="A2200" s="1" t="s">
        <v>4216</v>
      </c>
      <c r="B2200" s="1" t="s">
        <v>19956</v>
      </c>
      <c r="C2200" s="1" t="s">
        <v>4279</v>
      </c>
      <c r="D2200" s="1" t="s">
        <v>55</v>
      </c>
      <c r="E2200" s="1" t="s">
        <v>267</v>
      </c>
      <c r="F2200" s="1" t="s">
        <v>17766</v>
      </c>
      <c r="G2200" s="1" t="s">
        <v>4280</v>
      </c>
      <c r="H2200" s="1" t="s">
        <v>17766</v>
      </c>
      <c r="I2200" s="1" t="s">
        <v>17518</v>
      </c>
      <c r="J2200" t="str">
        <f t="shared" si="34"/>
        <v/>
      </c>
    </row>
    <row r="2201" spans="1:10">
      <c r="A2201" s="1" t="s">
        <v>4216</v>
      </c>
      <c r="B2201" s="1" t="s">
        <v>19957</v>
      </c>
      <c r="C2201" s="1" t="s">
        <v>4281</v>
      </c>
      <c r="D2201" s="1" t="s">
        <v>55</v>
      </c>
      <c r="E2201" s="1" t="s">
        <v>522</v>
      </c>
      <c r="F2201" s="1" t="s">
        <v>17758</v>
      </c>
      <c r="G2201" s="1" t="s">
        <v>4282</v>
      </c>
      <c r="H2201" s="1" t="s">
        <v>17758</v>
      </c>
      <c r="I2201" s="1" t="s">
        <v>17519</v>
      </c>
      <c r="J2201" t="str">
        <f t="shared" si="34"/>
        <v/>
      </c>
    </row>
    <row r="2202" spans="1:10">
      <c r="A2202" s="1" t="s">
        <v>4216</v>
      </c>
      <c r="B2202" s="1" t="s">
        <v>19958</v>
      </c>
      <c r="C2202" s="1" t="s">
        <v>4283</v>
      </c>
      <c r="D2202" s="1" t="s">
        <v>55</v>
      </c>
      <c r="E2202" s="1" t="s">
        <v>267</v>
      </c>
      <c r="F2202" s="1" t="s">
        <v>17766</v>
      </c>
      <c r="G2202" s="1" t="s">
        <v>4284</v>
      </c>
      <c r="H2202" s="1" t="s">
        <v>17759</v>
      </c>
      <c r="I2202" s="1" t="s">
        <v>17520</v>
      </c>
      <c r="J2202" t="str">
        <f t="shared" si="34"/>
        <v>n</v>
      </c>
    </row>
    <row r="2203" spans="1:10">
      <c r="A2203" s="1" t="s">
        <v>4216</v>
      </c>
      <c r="B2203" s="1" t="s">
        <v>19959</v>
      </c>
      <c r="C2203" s="1" t="s">
        <v>4285</v>
      </c>
      <c r="D2203" s="1" t="s">
        <v>55</v>
      </c>
      <c r="E2203" s="1" t="s">
        <v>273</v>
      </c>
      <c r="F2203" s="1" t="s">
        <v>17758</v>
      </c>
      <c r="G2203" s="1" t="s">
        <v>4286</v>
      </c>
      <c r="H2203" s="1" t="s">
        <v>17766</v>
      </c>
      <c r="I2203" s="1" t="s">
        <v>17521</v>
      </c>
      <c r="J2203" t="str">
        <f t="shared" si="34"/>
        <v>n</v>
      </c>
    </row>
    <row r="2204" spans="1:10">
      <c r="A2204" s="1" t="s">
        <v>4216</v>
      </c>
      <c r="B2204" s="1" t="s">
        <v>19960</v>
      </c>
      <c r="C2204" s="1" t="s">
        <v>4287</v>
      </c>
      <c r="D2204" s="1" t="s">
        <v>55</v>
      </c>
      <c r="E2204" s="1" t="s">
        <v>1088</v>
      </c>
      <c r="F2204" s="1" t="s">
        <v>17766</v>
      </c>
      <c r="G2204" s="1" t="s">
        <v>4288</v>
      </c>
      <c r="H2204" s="1" t="s">
        <v>17766</v>
      </c>
      <c r="I2204" s="1" t="s">
        <v>17522</v>
      </c>
      <c r="J2204" t="str">
        <f t="shared" si="34"/>
        <v/>
      </c>
    </row>
    <row r="2205" spans="1:10">
      <c r="A2205" s="1" t="s">
        <v>4216</v>
      </c>
      <c r="B2205" s="1" t="s">
        <v>19961</v>
      </c>
      <c r="C2205" s="1" t="s">
        <v>4289</v>
      </c>
      <c r="D2205" s="1" t="s">
        <v>55</v>
      </c>
      <c r="E2205" s="1" t="s">
        <v>500</v>
      </c>
      <c r="F2205" s="1" t="s">
        <v>17759</v>
      </c>
      <c r="G2205" s="1" t="s">
        <v>4290</v>
      </c>
      <c r="H2205" s="1" t="s">
        <v>17759</v>
      </c>
      <c r="I2205" s="1" t="s">
        <v>17523</v>
      </c>
      <c r="J2205" t="str">
        <f t="shared" si="34"/>
        <v/>
      </c>
    </row>
    <row r="2206" spans="1:10">
      <c r="A2206" s="1" t="s">
        <v>4216</v>
      </c>
      <c r="B2206" s="1" t="s">
        <v>19962</v>
      </c>
      <c r="C2206" s="1" t="s">
        <v>4291</v>
      </c>
      <c r="D2206" s="1" t="s">
        <v>55</v>
      </c>
      <c r="E2206" s="1" t="s">
        <v>519</v>
      </c>
      <c r="F2206" s="1" t="s">
        <v>17759</v>
      </c>
      <c r="G2206" s="1" t="s">
        <v>4292</v>
      </c>
      <c r="H2206" s="1" t="s">
        <v>17759</v>
      </c>
      <c r="I2206" s="1" t="s">
        <v>17517</v>
      </c>
      <c r="J2206" t="str">
        <f t="shared" si="34"/>
        <v/>
      </c>
    </row>
    <row r="2207" spans="1:10">
      <c r="A2207" s="1" t="s">
        <v>4216</v>
      </c>
      <c r="B2207" s="1" t="s">
        <v>19963</v>
      </c>
      <c r="C2207" s="1" t="s">
        <v>4293</v>
      </c>
      <c r="D2207" s="1" t="s">
        <v>55</v>
      </c>
      <c r="E2207" s="1" t="s">
        <v>273</v>
      </c>
      <c r="F2207" s="1" t="s">
        <v>17766</v>
      </c>
      <c r="G2207" s="1" t="s">
        <v>4294</v>
      </c>
      <c r="H2207" s="1" t="s">
        <v>17766</v>
      </c>
      <c r="I2207" s="1" t="s">
        <v>17524</v>
      </c>
      <c r="J2207" t="str">
        <f t="shared" si="34"/>
        <v/>
      </c>
    </row>
    <row r="2208" spans="1:10">
      <c r="A2208" s="1" t="s">
        <v>4216</v>
      </c>
      <c r="B2208" s="1" t="s">
        <v>19964</v>
      </c>
      <c r="C2208" s="1" t="s">
        <v>4295</v>
      </c>
      <c r="D2208" s="1" t="s">
        <v>55</v>
      </c>
      <c r="E2208" s="1" t="s">
        <v>273</v>
      </c>
      <c r="F2208" s="1" t="s">
        <v>17758</v>
      </c>
      <c r="G2208" s="1" t="s">
        <v>4296</v>
      </c>
      <c r="H2208" s="1" t="s">
        <v>17758</v>
      </c>
      <c r="I2208" s="1" t="s">
        <v>17525</v>
      </c>
      <c r="J2208" t="str">
        <f t="shared" si="34"/>
        <v/>
      </c>
    </row>
    <row r="2209" spans="1:10">
      <c r="A2209" s="1" t="s">
        <v>4297</v>
      </c>
      <c r="B2209" s="1" t="s">
        <v>19965</v>
      </c>
      <c r="C2209" s="1" t="s">
        <v>4298</v>
      </c>
      <c r="D2209" s="1" t="s">
        <v>21</v>
      </c>
      <c r="E2209" s="1" t="s">
        <v>22</v>
      </c>
      <c r="F2209" s="1" t="s">
        <v>17766</v>
      </c>
      <c r="G2209" s="1" t="s">
        <v>4299</v>
      </c>
      <c r="H2209" s="1" t="s">
        <v>17766</v>
      </c>
      <c r="I2209" s="1" t="s">
        <v>17526</v>
      </c>
      <c r="J2209" t="str">
        <f t="shared" si="34"/>
        <v/>
      </c>
    </row>
    <row r="2210" spans="1:10">
      <c r="A2210" s="1" t="s">
        <v>4297</v>
      </c>
      <c r="B2210" s="1" t="s">
        <v>19966</v>
      </c>
      <c r="C2210" s="1" t="s">
        <v>4300</v>
      </c>
      <c r="D2210" s="1" t="s">
        <v>21</v>
      </c>
      <c r="E2210" s="1" t="s">
        <v>22</v>
      </c>
      <c r="F2210" s="1" t="s">
        <v>17766</v>
      </c>
      <c r="G2210" s="1" t="s">
        <v>4301</v>
      </c>
      <c r="H2210" s="1" t="s">
        <v>17766</v>
      </c>
      <c r="I2210" s="1" t="s">
        <v>17526</v>
      </c>
      <c r="J2210" t="str">
        <f t="shared" si="34"/>
        <v/>
      </c>
    </row>
    <row r="2211" spans="1:10">
      <c r="A2211" s="1" t="s">
        <v>4297</v>
      </c>
      <c r="B2211" s="1" t="s">
        <v>19967</v>
      </c>
      <c r="C2211" s="1" t="s">
        <v>4302</v>
      </c>
      <c r="D2211" s="1" t="s">
        <v>42</v>
      </c>
      <c r="E2211" s="1" t="s">
        <v>43</v>
      </c>
      <c r="F2211" s="1" t="s">
        <v>17759</v>
      </c>
      <c r="G2211" s="1" t="s">
        <v>4303</v>
      </c>
      <c r="H2211" s="1" t="s">
        <v>17766</v>
      </c>
      <c r="I2211" s="1" t="s">
        <v>17526</v>
      </c>
      <c r="J2211" t="str">
        <f t="shared" si="34"/>
        <v>n</v>
      </c>
    </row>
    <row r="2212" spans="1:10">
      <c r="A2212" s="1" t="s">
        <v>4297</v>
      </c>
      <c r="B2212" s="1" t="s">
        <v>19968</v>
      </c>
      <c r="C2212" s="1" t="s">
        <v>4304</v>
      </c>
      <c r="D2212" s="1" t="s">
        <v>42</v>
      </c>
      <c r="E2212" s="1" t="s">
        <v>46</v>
      </c>
      <c r="F2212" s="1" t="s">
        <v>17766</v>
      </c>
      <c r="G2212" s="1" t="s">
        <v>4305</v>
      </c>
      <c r="H2212" s="1" t="s">
        <v>17766</v>
      </c>
      <c r="I2212" s="1" t="s">
        <v>17526</v>
      </c>
      <c r="J2212" t="str">
        <f t="shared" si="34"/>
        <v/>
      </c>
    </row>
    <row r="2213" spans="1:10">
      <c r="A2213" s="1" t="s">
        <v>4297</v>
      </c>
      <c r="B2213" s="1" t="s">
        <v>19969</v>
      </c>
      <c r="C2213" s="1" t="s">
        <v>4306</v>
      </c>
      <c r="D2213" s="1" t="s">
        <v>42</v>
      </c>
      <c r="E2213" s="1" t="s">
        <v>43</v>
      </c>
      <c r="F2213" s="1" t="s">
        <v>17759</v>
      </c>
      <c r="G2213" s="1" t="s">
        <v>4307</v>
      </c>
      <c r="H2213" s="1" t="s">
        <v>17766</v>
      </c>
      <c r="I2213" s="1" t="s">
        <v>17526</v>
      </c>
      <c r="J2213" t="str">
        <f t="shared" si="34"/>
        <v>n</v>
      </c>
    </row>
    <row r="2214" spans="1:10">
      <c r="A2214" s="1" t="s">
        <v>4297</v>
      </c>
      <c r="B2214" s="1" t="s">
        <v>19970</v>
      </c>
      <c r="C2214" s="1" t="s">
        <v>4308</v>
      </c>
      <c r="D2214" s="1" t="s">
        <v>122</v>
      </c>
      <c r="E2214" s="1" t="s">
        <v>244</v>
      </c>
      <c r="F2214" s="1" t="s">
        <v>17758</v>
      </c>
      <c r="G2214" s="1" t="s">
        <v>4309</v>
      </c>
      <c r="H2214" s="1" t="s">
        <v>17766</v>
      </c>
      <c r="I2214" s="1" t="s">
        <v>17526</v>
      </c>
      <c r="J2214" t="str">
        <f t="shared" si="34"/>
        <v>n</v>
      </c>
    </row>
    <row r="2215" spans="1:10">
      <c r="A2215" s="1" t="s">
        <v>4297</v>
      </c>
      <c r="B2215" s="1" t="s">
        <v>19971</v>
      </c>
      <c r="C2215" s="1" t="s">
        <v>4310</v>
      </c>
      <c r="D2215" s="1" t="s">
        <v>122</v>
      </c>
      <c r="E2215" s="1" t="s">
        <v>253</v>
      </c>
      <c r="F2215" s="1" t="s">
        <v>17759</v>
      </c>
      <c r="G2215" s="1" t="s">
        <v>4311</v>
      </c>
      <c r="H2215" s="1" t="s">
        <v>17766</v>
      </c>
      <c r="I2215" s="1" t="s">
        <v>17526</v>
      </c>
      <c r="J2215" t="str">
        <f t="shared" si="34"/>
        <v>n</v>
      </c>
    </row>
    <row r="2216" spans="1:10">
      <c r="A2216" s="1" t="s">
        <v>4297</v>
      </c>
      <c r="B2216" s="1" t="s">
        <v>19972</v>
      </c>
      <c r="C2216" s="1" t="s">
        <v>4312</v>
      </c>
      <c r="D2216" s="1" t="s">
        <v>122</v>
      </c>
      <c r="E2216" s="1" t="s">
        <v>1322</v>
      </c>
      <c r="F2216" s="1" t="s">
        <v>17766</v>
      </c>
      <c r="G2216" s="1" t="s">
        <v>4313</v>
      </c>
      <c r="H2216" s="1" t="s">
        <v>17766</v>
      </c>
      <c r="I2216" s="1" t="s">
        <v>17526</v>
      </c>
      <c r="J2216" t="str">
        <f t="shared" si="34"/>
        <v/>
      </c>
    </row>
    <row r="2217" spans="1:10">
      <c r="A2217" s="1" t="s">
        <v>4297</v>
      </c>
      <c r="B2217" s="1" t="s">
        <v>19973</v>
      </c>
      <c r="C2217" s="1" t="s">
        <v>4314</v>
      </c>
      <c r="D2217" s="1" t="s">
        <v>122</v>
      </c>
      <c r="E2217" s="1" t="s">
        <v>253</v>
      </c>
      <c r="F2217" s="1" t="s">
        <v>17759</v>
      </c>
      <c r="G2217" s="1" t="s">
        <v>4315</v>
      </c>
      <c r="H2217" s="1" t="s">
        <v>17766</v>
      </c>
      <c r="I2217" s="1" t="s">
        <v>17526</v>
      </c>
      <c r="J2217" t="str">
        <f t="shared" si="34"/>
        <v>n</v>
      </c>
    </row>
    <row r="2218" spans="1:10">
      <c r="A2218" s="1" t="s">
        <v>4297</v>
      </c>
      <c r="B2218" s="1" t="s">
        <v>19974</v>
      </c>
      <c r="C2218" s="1" t="s">
        <v>4316</v>
      </c>
      <c r="D2218" s="1" t="s">
        <v>122</v>
      </c>
      <c r="E2218" s="1" t="s">
        <v>256</v>
      </c>
      <c r="F2218" s="1" t="s">
        <v>17758</v>
      </c>
      <c r="G2218" s="1" t="s">
        <v>4317</v>
      </c>
      <c r="H2218" s="1" t="s">
        <v>17758</v>
      </c>
      <c r="I2218" s="1" t="s">
        <v>17527</v>
      </c>
      <c r="J2218" t="str">
        <f t="shared" si="34"/>
        <v/>
      </c>
    </row>
    <row r="2219" spans="1:10">
      <c r="A2219" s="1" t="s">
        <v>4297</v>
      </c>
      <c r="B2219" s="1" t="s">
        <v>19975</v>
      </c>
      <c r="C2219" s="1" t="s">
        <v>4318</v>
      </c>
      <c r="D2219" s="1" t="s">
        <v>122</v>
      </c>
      <c r="E2219" s="1" t="s">
        <v>244</v>
      </c>
      <c r="F2219" s="1" t="s">
        <v>17766</v>
      </c>
      <c r="G2219" s="1" t="s">
        <v>4319</v>
      </c>
      <c r="H2219" s="1" t="s">
        <v>17766</v>
      </c>
      <c r="I2219" s="1" t="s">
        <v>17528</v>
      </c>
      <c r="J2219" t="str">
        <f t="shared" si="34"/>
        <v/>
      </c>
    </row>
    <row r="2220" spans="1:10">
      <c r="A2220" s="1" t="s">
        <v>4297</v>
      </c>
      <c r="B2220" s="1" t="s">
        <v>19976</v>
      </c>
      <c r="C2220" s="1" t="s">
        <v>4320</v>
      </c>
      <c r="D2220" s="1" t="s">
        <v>122</v>
      </c>
      <c r="E2220" s="1" t="s">
        <v>256</v>
      </c>
      <c r="F2220" s="1" t="s">
        <v>17759</v>
      </c>
      <c r="G2220" s="1" t="s">
        <v>4321</v>
      </c>
      <c r="H2220" s="1" t="s">
        <v>17766</v>
      </c>
      <c r="I2220" s="1" t="s">
        <v>17529</v>
      </c>
      <c r="J2220" t="str">
        <f t="shared" si="34"/>
        <v>n</v>
      </c>
    </row>
    <row r="2221" spans="1:10">
      <c r="A2221" s="1" t="s">
        <v>4297</v>
      </c>
      <c r="B2221" s="1" t="s">
        <v>19977</v>
      </c>
      <c r="C2221" s="1" t="s">
        <v>4322</v>
      </c>
      <c r="D2221" s="1" t="s">
        <v>122</v>
      </c>
      <c r="E2221" s="1" t="s">
        <v>253</v>
      </c>
      <c r="F2221" s="1" t="s">
        <v>17766</v>
      </c>
      <c r="G2221" s="1" t="s">
        <v>4323</v>
      </c>
      <c r="H2221" s="1" t="s">
        <v>17766</v>
      </c>
      <c r="I2221" s="1" t="s">
        <v>17529</v>
      </c>
      <c r="J2221" t="str">
        <f t="shared" si="34"/>
        <v/>
      </c>
    </row>
    <row r="2222" spans="1:10">
      <c r="A2222" s="1" t="s">
        <v>4297</v>
      </c>
      <c r="B2222" s="1" t="s">
        <v>19978</v>
      </c>
      <c r="C2222" s="1" t="s">
        <v>4324</v>
      </c>
      <c r="D2222" s="1" t="s">
        <v>122</v>
      </c>
      <c r="E2222" s="1" t="s">
        <v>247</v>
      </c>
      <c r="F2222" s="1" t="s">
        <v>17766</v>
      </c>
      <c r="G2222" s="1" t="s">
        <v>4325</v>
      </c>
      <c r="H2222" s="1" t="s">
        <v>17759</v>
      </c>
      <c r="I2222" s="1" t="s">
        <v>17530</v>
      </c>
      <c r="J2222" t="str">
        <f t="shared" si="34"/>
        <v>n</v>
      </c>
    </row>
    <row r="2223" spans="1:10">
      <c r="A2223" s="1" t="s">
        <v>4297</v>
      </c>
      <c r="B2223" s="1" t="s">
        <v>19979</v>
      </c>
      <c r="C2223" s="1" t="s">
        <v>4320</v>
      </c>
      <c r="D2223" s="1" t="s">
        <v>122</v>
      </c>
      <c r="E2223" s="1" t="s">
        <v>247</v>
      </c>
      <c r="F2223" s="1" t="s">
        <v>17759</v>
      </c>
      <c r="G2223" s="1" t="s">
        <v>4326</v>
      </c>
      <c r="H2223" s="1" t="s">
        <v>17766</v>
      </c>
      <c r="I2223" s="1" t="s">
        <v>17529</v>
      </c>
      <c r="J2223" t="str">
        <f t="shared" si="34"/>
        <v>n</v>
      </c>
    </row>
    <row r="2224" spans="1:10">
      <c r="A2224" s="1" t="s">
        <v>4297</v>
      </c>
      <c r="B2224" s="1" t="s">
        <v>19980</v>
      </c>
      <c r="C2224" s="1" t="s">
        <v>4327</v>
      </c>
      <c r="D2224" s="1" t="s">
        <v>55</v>
      </c>
      <c r="E2224" s="1" t="s">
        <v>1895</v>
      </c>
      <c r="F2224" s="1" t="s">
        <v>17758</v>
      </c>
      <c r="G2224" s="1" t="s">
        <v>4328</v>
      </c>
      <c r="H2224" s="1" t="s">
        <v>17766</v>
      </c>
      <c r="I2224" s="1" t="s">
        <v>17528</v>
      </c>
      <c r="J2224" t="str">
        <f t="shared" si="34"/>
        <v>n</v>
      </c>
    </row>
    <row r="2225" spans="1:10">
      <c r="A2225" s="1" t="s">
        <v>4297</v>
      </c>
      <c r="B2225" s="1" t="s">
        <v>19981</v>
      </c>
      <c r="C2225" s="1" t="s">
        <v>4329</v>
      </c>
      <c r="D2225" s="1" t="s">
        <v>55</v>
      </c>
      <c r="E2225" s="1" t="s">
        <v>139</v>
      </c>
      <c r="F2225" s="1" t="s">
        <v>17766</v>
      </c>
      <c r="G2225" s="1" t="s">
        <v>4330</v>
      </c>
      <c r="H2225" s="1" t="s">
        <v>17766</v>
      </c>
      <c r="I2225" s="1" t="s">
        <v>17529</v>
      </c>
      <c r="J2225" t="str">
        <f t="shared" si="34"/>
        <v/>
      </c>
    </row>
    <row r="2226" spans="1:10">
      <c r="A2226" s="1" t="s">
        <v>4297</v>
      </c>
      <c r="B2226" s="1" t="s">
        <v>19982</v>
      </c>
      <c r="C2226" s="1" t="s">
        <v>4331</v>
      </c>
      <c r="D2226" s="1" t="s">
        <v>55</v>
      </c>
      <c r="E2226" s="1" t="s">
        <v>2145</v>
      </c>
      <c r="F2226" s="1" t="s">
        <v>17759</v>
      </c>
      <c r="G2226" s="1" t="s">
        <v>4332</v>
      </c>
      <c r="H2226" s="1" t="s">
        <v>17766</v>
      </c>
      <c r="I2226" s="1" t="s">
        <v>17531</v>
      </c>
      <c r="J2226" t="str">
        <f t="shared" si="34"/>
        <v>n</v>
      </c>
    </row>
    <row r="2227" spans="1:10">
      <c r="A2227" s="1" t="s">
        <v>4297</v>
      </c>
      <c r="B2227" s="1" t="s">
        <v>19983</v>
      </c>
      <c r="C2227" s="1" t="s">
        <v>4333</v>
      </c>
      <c r="D2227" s="1" t="s">
        <v>55</v>
      </c>
      <c r="E2227" s="1" t="s">
        <v>519</v>
      </c>
      <c r="F2227" s="1" t="s">
        <v>17758</v>
      </c>
      <c r="G2227" s="1" t="s">
        <v>4334</v>
      </c>
      <c r="H2227" s="1" t="s">
        <v>17758</v>
      </c>
      <c r="I2227" s="1" t="s">
        <v>10231</v>
      </c>
      <c r="J2227" t="str">
        <f t="shared" si="34"/>
        <v/>
      </c>
    </row>
    <row r="2228" spans="1:10">
      <c r="A2228" s="1" t="s">
        <v>4297</v>
      </c>
      <c r="B2228" s="1" t="s">
        <v>19984</v>
      </c>
      <c r="C2228" s="1" t="s">
        <v>4335</v>
      </c>
      <c r="D2228" s="1" t="s">
        <v>55</v>
      </c>
      <c r="E2228" s="1" t="s">
        <v>1964</v>
      </c>
      <c r="F2228" s="1" t="s">
        <v>17766</v>
      </c>
      <c r="G2228" s="1" t="s">
        <v>4336</v>
      </c>
      <c r="H2228" s="1" t="s">
        <v>17766</v>
      </c>
      <c r="I2228" s="1" t="s">
        <v>17529</v>
      </c>
      <c r="J2228" t="str">
        <f t="shared" si="34"/>
        <v/>
      </c>
    </row>
    <row r="2229" spans="1:10">
      <c r="A2229" s="1" t="s">
        <v>4337</v>
      </c>
      <c r="B2229" s="1" t="s">
        <v>19985</v>
      </c>
      <c r="C2229" s="1" t="s">
        <v>4346</v>
      </c>
      <c r="D2229" s="1" t="s">
        <v>2</v>
      </c>
      <c r="E2229" s="1" t="s">
        <v>3</v>
      </c>
      <c r="F2229" s="1" t="s">
        <v>17766</v>
      </c>
      <c r="G2229" s="1" t="s">
        <v>4347</v>
      </c>
      <c r="H2229" s="1" t="s">
        <v>17766</v>
      </c>
      <c r="I2229" s="1" t="s">
        <v>17532</v>
      </c>
      <c r="J2229" t="str">
        <f t="shared" si="34"/>
        <v/>
      </c>
    </row>
    <row r="2230" spans="1:10">
      <c r="A2230" s="1" t="s">
        <v>4337</v>
      </c>
      <c r="B2230" s="1" t="s">
        <v>19986</v>
      </c>
      <c r="C2230" s="1" t="s">
        <v>4350</v>
      </c>
      <c r="D2230" s="1" t="s">
        <v>13</v>
      </c>
      <c r="E2230" s="1" t="s">
        <v>14</v>
      </c>
      <c r="F2230" s="1" t="s">
        <v>17758</v>
      </c>
      <c r="G2230" s="1" t="s">
        <v>4351</v>
      </c>
      <c r="H2230" s="1" t="s">
        <v>17758</v>
      </c>
      <c r="I2230" s="1" t="s">
        <v>17533</v>
      </c>
      <c r="J2230" t="str">
        <f t="shared" si="34"/>
        <v/>
      </c>
    </row>
    <row r="2231" spans="1:10">
      <c r="A2231" s="1" t="s">
        <v>4337</v>
      </c>
      <c r="B2231" s="1" t="s">
        <v>19987</v>
      </c>
      <c r="C2231" s="1" t="s">
        <v>4352</v>
      </c>
      <c r="D2231" s="1" t="s">
        <v>21</v>
      </c>
      <c r="E2231" s="1" t="s">
        <v>22</v>
      </c>
      <c r="F2231" s="1" t="s">
        <v>17758</v>
      </c>
      <c r="G2231" s="1" t="s">
        <v>4353</v>
      </c>
      <c r="H2231" s="1" t="s">
        <v>17758</v>
      </c>
      <c r="I2231" s="1" t="s">
        <v>17533</v>
      </c>
      <c r="J2231" t="str">
        <f t="shared" si="34"/>
        <v/>
      </c>
    </row>
    <row r="2232" spans="1:10">
      <c r="A2232" s="1" t="s">
        <v>4337</v>
      </c>
      <c r="B2232" s="1" t="s">
        <v>19988</v>
      </c>
      <c r="C2232" s="1" t="s">
        <v>4348</v>
      </c>
      <c r="D2232" s="1" t="s">
        <v>21</v>
      </c>
      <c r="E2232" s="1" t="s">
        <v>22</v>
      </c>
      <c r="F2232" s="1" t="s">
        <v>17766</v>
      </c>
      <c r="G2232" s="1" t="s">
        <v>4349</v>
      </c>
      <c r="H2232" s="1" t="s">
        <v>17758</v>
      </c>
      <c r="I2232" s="1" t="s">
        <v>17533</v>
      </c>
      <c r="J2232" t="str">
        <f t="shared" si="34"/>
        <v>n</v>
      </c>
    </row>
    <row r="2233" spans="1:10">
      <c r="A2233" s="1" t="s">
        <v>4337</v>
      </c>
      <c r="B2233" s="1" t="s">
        <v>19989</v>
      </c>
      <c r="C2233" s="1" t="s">
        <v>4340</v>
      </c>
      <c r="D2233" s="1" t="s">
        <v>21</v>
      </c>
      <c r="E2233" s="1" t="s">
        <v>22</v>
      </c>
      <c r="F2233" s="1" t="s">
        <v>17766</v>
      </c>
      <c r="G2233" s="1" t="s">
        <v>4341</v>
      </c>
      <c r="H2233" s="1" t="s">
        <v>17766</v>
      </c>
      <c r="I2233" s="1" t="s">
        <v>17532</v>
      </c>
      <c r="J2233" t="str">
        <f t="shared" si="34"/>
        <v/>
      </c>
    </row>
    <row r="2234" spans="1:10">
      <c r="A2234" s="1" t="s">
        <v>4337</v>
      </c>
      <c r="B2234" s="1" t="s">
        <v>19990</v>
      </c>
      <c r="C2234" s="1" t="s">
        <v>4342</v>
      </c>
      <c r="D2234" s="1" t="s">
        <v>21</v>
      </c>
      <c r="E2234" s="1" t="s">
        <v>22</v>
      </c>
      <c r="F2234" s="1" t="s">
        <v>17766</v>
      </c>
      <c r="G2234" s="1" t="s">
        <v>4343</v>
      </c>
      <c r="H2234" s="1" t="s">
        <v>17766</v>
      </c>
      <c r="I2234" s="1" t="s">
        <v>17532</v>
      </c>
      <c r="J2234" t="str">
        <f t="shared" si="34"/>
        <v/>
      </c>
    </row>
    <row r="2235" spans="1:10">
      <c r="A2235" s="1" t="s">
        <v>4337</v>
      </c>
      <c r="B2235" s="1" t="s">
        <v>19991</v>
      </c>
      <c r="C2235" s="1" t="s">
        <v>4354</v>
      </c>
      <c r="D2235" s="1" t="s">
        <v>21</v>
      </c>
      <c r="E2235" s="1" t="s">
        <v>22</v>
      </c>
      <c r="F2235" s="1" t="s">
        <v>17758</v>
      </c>
      <c r="G2235" s="1" t="s">
        <v>4355</v>
      </c>
      <c r="H2235" s="1" t="s">
        <v>17758</v>
      </c>
      <c r="I2235" s="1" t="s">
        <v>17533</v>
      </c>
      <c r="J2235" t="str">
        <f t="shared" si="34"/>
        <v/>
      </c>
    </row>
    <row r="2236" spans="1:10">
      <c r="A2236" s="1" t="s">
        <v>4337</v>
      </c>
      <c r="B2236" s="1" t="s">
        <v>19992</v>
      </c>
      <c r="C2236" s="1" t="s">
        <v>4338</v>
      </c>
      <c r="D2236" s="1" t="s">
        <v>21</v>
      </c>
      <c r="E2236" s="1" t="s">
        <v>22</v>
      </c>
      <c r="F2236" s="1" t="s">
        <v>17759</v>
      </c>
      <c r="G2236" s="1" t="s">
        <v>4339</v>
      </c>
      <c r="H2236" s="1" t="s">
        <v>17759</v>
      </c>
      <c r="I2236" s="1" t="s">
        <v>17534</v>
      </c>
      <c r="J2236" t="str">
        <f t="shared" si="34"/>
        <v/>
      </c>
    </row>
    <row r="2237" spans="1:10">
      <c r="A2237" s="1" t="s">
        <v>4337</v>
      </c>
      <c r="B2237" s="1" t="s">
        <v>19993</v>
      </c>
      <c r="C2237" s="1" t="s">
        <v>4344</v>
      </c>
      <c r="D2237" s="1" t="s">
        <v>21</v>
      </c>
      <c r="E2237" s="1" t="s">
        <v>22</v>
      </c>
      <c r="F2237" s="1" t="s">
        <v>17766</v>
      </c>
      <c r="G2237" s="1" t="s">
        <v>4345</v>
      </c>
      <c r="H2237" s="1" t="s">
        <v>17766</v>
      </c>
      <c r="I2237" s="1" t="s">
        <v>17535</v>
      </c>
      <c r="J2237" t="str">
        <f t="shared" si="34"/>
        <v/>
      </c>
    </row>
    <row r="2238" spans="1:10">
      <c r="A2238" s="1" t="s">
        <v>4337</v>
      </c>
      <c r="B2238" s="1" t="s">
        <v>19994</v>
      </c>
      <c r="C2238" s="1" t="s">
        <v>4356</v>
      </c>
      <c r="D2238" s="1" t="s">
        <v>21</v>
      </c>
      <c r="E2238" s="1" t="s">
        <v>22</v>
      </c>
      <c r="F2238" s="1" t="s">
        <v>17758</v>
      </c>
      <c r="G2238" s="1" t="s">
        <v>4357</v>
      </c>
      <c r="H2238" s="1" t="s">
        <v>17758</v>
      </c>
      <c r="I2238" s="1" t="s">
        <v>17533</v>
      </c>
      <c r="J2238" t="str">
        <f t="shared" si="34"/>
        <v/>
      </c>
    </row>
    <row r="2239" spans="1:10">
      <c r="A2239" s="1" t="s">
        <v>4337</v>
      </c>
      <c r="B2239" s="1" t="s">
        <v>19995</v>
      </c>
      <c r="C2239" s="1" t="s">
        <v>4370</v>
      </c>
      <c r="D2239" s="1" t="s">
        <v>42</v>
      </c>
      <c r="E2239" s="1" t="s">
        <v>43</v>
      </c>
      <c r="F2239" s="1" t="s">
        <v>17758</v>
      </c>
      <c r="G2239" s="1" t="s">
        <v>4371</v>
      </c>
      <c r="H2239" s="1" t="s">
        <v>17766</v>
      </c>
      <c r="I2239" s="1" t="s">
        <v>17536</v>
      </c>
      <c r="J2239" t="str">
        <f t="shared" si="34"/>
        <v>n</v>
      </c>
    </row>
    <row r="2240" spans="1:10">
      <c r="A2240" s="1" t="s">
        <v>4337</v>
      </c>
      <c r="B2240" s="1" t="s">
        <v>19996</v>
      </c>
      <c r="C2240" s="1" t="s">
        <v>4372</v>
      </c>
      <c r="D2240" s="1" t="s">
        <v>42</v>
      </c>
      <c r="E2240" s="1" t="s">
        <v>43</v>
      </c>
      <c r="F2240" s="1" t="s">
        <v>17758</v>
      </c>
      <c r="G2240" s="1" t="s">
        <v>4373</v>
      </c>
      <c r="H2240" s="1" t="s">
        <v>17766</v>
      </c>
      <c r="I2240" s="1" t="s">
        <v>17536</v>
      </c>
      <c r="J2240" t="str">
        <f t="shared" si="34"/>
        <v>n</v>
      </c>
    </row>
    <row r="2241" spans="1:10">
      <c r="A2241" s="1" t="s">
        <v>4337</v>
      </c>
      <c r="B2241" s="1" t="s">
        <v>19997</v>
      </c>
      <c r="C2241" s="1" t="s">
        <v>4358</v>
      </c>
      <c r="D2241" s="1" t="s">
        <v>42</v>
      </c>
      <c r="E2241" s="1" t="s">
        <v>43</v>
      </c>
      <c r="F2241" s="1" t="s">
        <v>17766</v>
      </c>
      <c r="G2241" s="1" t="s">
        <v>4359</v>
      </c>
      <c r="H2241" s="1" t="s">
        <v>17766</v>
      </c>
      <c r="I2241" s="1" t="s">
        <v>17536</v>
      </c>
      <c r="J2241" t="str">
        <f t="shared" si="34"/>
        <v/>
      </c>
    </row>
    <row r="2242" spans="1:10">
      <c r="A2242" s="1" t="s">
        <v>4337</v>
      </c>
      <c r="B2242" s="1" t="s">
        <v>19998</v>
      </c>
      <c r="C2242" s="1" t="s">
        <v>4360</v>
      </c>
      <c r="D2242" s="1" t="s">
        <v>42</v>
      </c>
      <c r="E2242" s="1" t="s">
        <v>43</v>
      </c>
      <c r="F2242" s="1" t="s">
        <v>17759</v>
      </c>
      <c r="G2242" s="1" t="s">
        <v>4361</v>
      </c>
      <c r="H2242" s="1" t="s">
        <v>17759</v>
      </c>
      <c r="I2242" s="1" t="s">
        <v>17537</v>
      </c>
      <c r="J2242" t="str">
        <f t="shared" ref="J2242:J2305" si="35">IF(F2242=H2242,"","n")</f>
        <v/>
      </c>
    </row>
    <row r="2243" spans="1:10">
      <c r="A2243" s="1" t="s">
        <v>4337</v>
      </c>
      <c r="B2243" s="1" t="s">
        <v>19999</v>
      </c>
      <c r="C2243" s="1" t="s">
        <v>4362</v>
      </c>
      <c r="D2243" s="1" t="s">
        <v>122</v>
      </c>
      <c r="E2243" s="1" t="s">
        <v>369</v>
      </c>
      <c r="F2243" s="1" t="s">
        <v>17758</v>
      </c>
      <c r="G2243" s="1" t="s">
        <v>4363</v>
      </c>
      <c r="H2243" s="1" t="s">
        <v>17758</v>
      </c>
      <c r="I2243" s="1" t="s">
        <v>4357</v>
      </c>
      <c r="J2243" t="str">
        <f t="shared" si="35"/>
        <v/>
      </c>
    </row>
    <row r="2244" spans="1:10">
      <c r="A2244" s="1" t="s">
        <v>4337</v>
      </c>
      <c r="B2244" s="1" t="s">
        <v>20000</v>
      </c>
      <c r="C2244" s="1" t="s">
        <v>4364</v>
      </c>
      <c r="D2244" s="1" t="s">
        <v>122</v>
      </c>
      <c r="E2244" s="1" t="s">
        <v>253</v>
      </c>
      <c r="F2244" s="1" t="s">
        <v>17766</v>
      </c>
      <c r="G2244" s="1" t="s">
        <v>4365</v>
      </c>
      <c r="H2244" s="1" t="s">
        <v>17766</v>
      </c>
      <c r="I2244" s="1" t="s">
        <v>17538</v>
      </c>
      <c r="J2244" t="str">
        <f t="shared" si="35"/>
        <v/>
      </c>
    </row>
    <row r="2245" spans="1:10">
      <c r="A2245" s="1" t="s">
        <v>4337</v>
      </c>
      <c r="B2245" s="1" t="s">
        <v>20001</v>
      </c>
      <c r="C2245" s="1" t="s">
        <v>4366</v>
      </c>
      <c r="D2245" s="1" t="s">
        <v>55</v>
      </c>
      <c r="E2245" s="1" t="s">
        <v>390</v>
      </c>
      <c r="F2245" s="1" t="s">
        <v>17758</v>
      </c>
      <c r="G2245" s="1" t="s">
        <v>4367</v>
      </c>
      <c r="H2245" s="1" t="s">
        <v>17758</v>
      </c>
      <c r="I2245" s="1" t="s">
        <v>4357</v>
      </c>
      <c r="J2245" t="str">
        <f t="shared" si="35"/>
        <v/>
      </c>
    </row>
    <row r="2246" spans="1:10">
      <c r="A2246" s="1" t="s">
        <v>4337</v>
      </c>
      <c r="B2246" s="1" t="s">
        <v>20002</v>
      </c>
      <c r="C2246" s="1" t="s">
        <v>4368</v>
      </c>
      <c r="D2246" s="1" t="s">
        <v>55</v>
      </c>
      <c r="E2246" s="1" t="s">
        <v>283</v>
      </c>
      <c r="F2246" s="1" t="s">
        <v>17759</v>
      </c>
      <c r="G2246" s="1" t="s">
        <v>4369</v>
      </c>
      <c r="H2246" s="1" t="s">
        <v>17766</v>
      </c>
      <c r="I2246" s="1" t="s">
        <v>17539</v>
      </c>
      <c r="J2246" t="str">
        <f t="shared" si="35"/>
        <v>n</v>
      </c>
    </row>
    <row r="2247" spans="1:10">
      <c r="A2247" s="1" t="s">
        <v>4374</v>
      </c>
      <c r="B2247" s="1" t="s">
        <v>20003</v>
      </c>
      <c r="C2247" s="1" t="s">
        <v>4375</v>
      </c>
      <c r="D2247" s="1" t="s">
        <v>122</v>
      </c>
      <c r="E2247" s="1" t="s">
        <v>126</v>
      </c>
      <c r="F2247" s="1" t="s">
        <v>17758</v>
      </c>
      <c r="G2247" s="1" t="s">
        <v>4376</v>
      </c>
      <c r="H2247" s="1" t="s">
        <v>17766</v>
      </c>
      <c r="I2247" s="1" t="s">
        <v>17540</v>
      </c>
      <c r="J2247" t="str">
        <f t="shared" si="35"/>
        <v>n</v>
      </c>
    </row>
    <row r="2248" spans="1:10">
      <c r="A2248" s="1" t="s">
        <v>4374</v>
      </c>
      <c r="B2248" s="1" t="s">
        <v>20004</v>
      </c>
      <c r="C2248" s="1" t="s">
        <v>4377</v>
      </c>
      <c r="D2248" s="1" t="s">
        <v>55</v>
      </c>
      <c r="E2248" s="1" t="s">
        <v>2550</v>
      </c>
      <c r="F2248" s="1" t="s">
        <v>17766</v>
      </c>
      <c r="G2248" s="1" t="s">
        <v>4378</v>
      </c>
      <c r="H2248" s="1" t="s">
        <v>17759</v>
      </c>
      <c r="I2248" s="1" t="s">
        <v>17541</v>
      </c>
      <c r="J2248" t="str">
        <f t="shared" si="35"/>
        <v>n</v>
      </c>
    </row>
    <row r="2249" spans="1:10">
      <c r="A2249" s="1" t="s">
        <v>4379</v>
      </c>
      <c r="B2249" s="1" t="s">
        <v>20005</v>
      </c>
      <c r="C2249" s="1" t="s">
        <v>4380</v>
      </c>
      <c r="D2249" s="1" t="s">
        <v>13</v>
      </c>
      <c r="E2249" s="1" t="s">
        <v>14</v>
      </c>
      <c r="F2249" s="1" t="s">
        <v>17766</v>
      </c>
      <c r="G2249" s="1" t="s">
        <v>4381</v>
      </c>
      <c r="H2249" s="1" t="s">
        <v>17766</v>
      </c>
      <c r="I2249" s="1" t="s">
        <v>17542</v>
      </c>
      <c r="J2249" t="str">
        <f t="shared" si="35"/>
        <v/>
      </c>
    </row>
    <row r="2250" spans="1:10">
      <c r="A2250" s="1" t="s">
        <v>4379</v>
      </c>
      <c r="B2250" s="1" t="s">
        <v>20006</v>
      </c>
      <c r="C2250" s="1" t="s">
        <v>4382</v>
      </c>
      <c r="D2250" s="1" t="s">
        <v>13</v>
      </c>
      <c r="E2250" s="1" t="s">
        <v>14</v>
      </c>
      <c r="F2250" s="1" t="s">
        <v>17759</v>
      </c>
      <c r="G2250" s="1" t="s">
        <v>4383</v>
      </c>
      <c r="H2250" s="1" t="s">
        <v>17758</v>
      </c>
      <c r="I2250" s="1" t="s">
        <v>14788</v>
      </c>
      <c r="J2250" t="str">
        <f t="shared" si="35"/>
        <v>n</v>
      </c>
    </row>
    <row r="2251" spans="1:10">
      <c r="A2251" s="1" t="s">
        <v>4379</v>
      </c>
      <c r="B2251" s="1" t="s">
        <v>20007</v>
      </c>
      <c r="C2251" s="1" t="s">
        <v>4384</v>
      </c>
      <c r="D2251" s="1" t="s">
        <v>13</v>
      </c>
      <c r="E2251" s="1" t="s">
        <v>185</v>
      </c>
      <c r="F2251" s="1" t="s">
        <v>17758</v>
      </c>
      <c r="G2251" s="1" t="s">
        <v>4385</v>
      </c>
      <c r="H2251" s="1" t="s">
        <v>17766</v>
      </c>
      <c r="I2251" s="1" t="s">
        <v>17543</v>
      </c>
      <c r="J2251" t="str">
        <f t="shared" si="35"/>
        <v>n</v>
      </c>
    </row>
    <row r="2252" spans="1:10">
      <c r="A2252" s="1" t="s">
        <v>4379</v>
      </c>
      <c r="B2252" s="1" t="s">
        <v>20008</v>
      </c>
      <c r="C2252" s="1" t="s">
        <v>4386</v>
      </c>
      <c r="D2252" s="1" t="s">
        <v>13</v>
      </c>
      <c r="E2252" s="1" t="s">
        <v>185</v>
      </c>
      <c r="F2252" s="1" t="s">
        <v>17766</v>
      </c>
      <c r="G2252" s="1" t="s">
        <v>4387</v>
      </c>
      <c r="H2252" s="1" t="s">
        <v>17766</v>
      </c>
      <c r="I2252" s="1" t="s">
        <v>17544</v>
      </c>
      <c r="J2252" t="str">
        <f t="shared" si="35"/>
        <v/>
      </c>
    </row>
    <row r="2253" spans="1:10">
      <c r="A2253" s="1" t="s">
        <v>4379</v>
      </c>
      <c r="B2253" s="1" t="s">
        <v>20009</v>
      </c>
      <c r="C2253" s="1" t="s">
        <v>4388</v>
      </c>
      <c r="D2253" s="1" t="s">
        <v>21</v>
      </c>
      <c r="E2253" s="1" t="s">
        <v>22</v>
      </c>
      <c r="F2253" s="1" t="s">
        <v>17766</v>
      </c>
      <c r="G2253" s="1" t="s">
        <v>4389</v>
      </c>
      <c r="H2253" s="1" t="s">
        <v>17758</v>
      </c>
      <c r="I2253" s="1" t="s">
        <v>14788</v>
      </c>
      <c r="J2253" t="str">
        <f t="shared" si="35"/>
        <v>n</v>
      </c>
    </row>
    <row r="2254" spans="1:10">
      <c r="A2254" s="1" t="s">
        <v>4379</v>
      </c>
      <c r="B2254" s="1" t="s">
        <v>20010</v>
      </c>
      <c r="C2254" s="1" t="s">
        <v>4390</v>
      </c>
      <c r="D2254" s="1" t="s">
        <v>21</v>
      </c>
      <c r="E2254" s="1" t="s">
        <v>22</v>
      </c>
      <c r="F2254" s="1" t="s">
        <v>17758</v>
      </c>
      <c r="G2254" s="1" t="s">
        <v>4391</v>
      </c>
      <c r="H2254" s="1" t="s">
        <v>17758</v>
      </c>
      <c r="I2254" s="1" t="s">
        <v>14788</v>
      </c>
      <c r="J2254" t="str">
        <f t="shared" si="35"/>
        <v/>
      </c>
    </row>
    <row r="2255" spans="1:10">
      <c r="A2255" s="1" t="s">
        <v>4379</v>
      </c>
      <c r="B2255" s="1" t="s">
        <v>20011</v>
      </c>
      <c r="C2255" s="1" t="s">
        <v>4392</v>
      </c>
      <c r="D2255" s="1" t="s">
        <v>42</v>
      </c>
      <c r="E2255" s="1" t="s">
        <v>43</v>
      </c>
      <c r="F2255" s="1" t="s">
        <v>17758</v>
      </c>
      <c r="G2255" s="1" t="s">
        <v>4393</v>
      </c>
      <c r="H2255" s="1" t="s">
        <v>17758</v>
      </c>
      <c r="I2255" s="1" t="s">
        <v>3821</v>
      </c>
      <c r="J2255" t="str">
        <f t="shared" si="35"/>
        <v/>
      </c>
    </row>
    <row r="2256" spans="1:10">
      <c r="A2256" s="1" t="s">
        <v>4379</v>
      </c>
      <c r="B2256" s="1" t="s">
        <v>20012</v>
      </c>
      <c r="C2256" s="1" t="s">
        <v>4394</v>
      </c>
      <c r="D2256" s="1" t="s">
        <v>122</v>
      </c>
      <c r="E2256" s="1" t="s">
        <v>247</v>
      </c>
      <c r="F2256" s="1" t="s">
        <v>17766</v>
      </c>
      <c r="G2256" s="1" t="s">
        <v>4395</v>
      </c>
      <c r="H2256" s="1" t="s">
        <v>17766</v>
      </c>
      <c r="I2256" s="1" t="s">
        <v>17545</v>
      </c>
      <c r="J2256" t="str">
        <f t="shared" si="35"/>
        <v/>
      </c>
    </row>
    <row r="2257" spans="1:10">
      <c r="A2257" s="1" t="s">
        <v>4379</v>
      </c>
      <c r="B2257" s="1" t="s">
        <v>20013</v>
      </c>
      <c r="C2257" s="1" t="s">
        <v>4396</v>
      </c>
      <c r="D2257" s="1" t="s">
        <v>122</v>
      </c>
      <c r="E2257" s="1" t="s">
        <v>244</v>
      </c>
      <c r="F2257" s="1" t="s">
        <v>17766</v>
      </c>
      <c r="G2257" s="1" t="s">
        <v>4397</v>
      </c>
      <c r="H2257" s="1" t="s">
        <v>17766</v>
      </c>
      <c r="I2257" s="1" t="s">
        <v>17546</v>
      </c>
      <c r="J2257" t="str">
        <f t="shared" si="35"/>
        <v/>
      </c>
    </row>
    <row r="2258" spans="1:10">
      <c r="A2258" s="1" t="s">
        <v>4379</v>
      </c>
      <c r="B2258" s="1" t="s">
        <v>20014</v>
      </c>
      <c r="C2258" s="1" t="s">
        <v>4398</v>
      </c>
      <c r="D2258" s="1" t="s">
        <v>122</v>
      </c>
      <c r="E2258" s="1" t="s">
        <v>244</v>
      </c>
      <c r="F2258" s="1" t="s">
        <v>17758</v>
      </c>
      <c r="G2258" s="1" t="s">
        <v>4399</v>
      </c>
      <c r="H2258" s="1" t="s">
        <v>17758</v>
      </c>
      <c r="I2258" s="1" t="s">
        <v>3821</v>
      </c>
      <c r="J2258" t="str">
        <f t="shared" si="35"/>
        <v/>
      </c>
    </row>
    <row r="2259" spans="1:10">
      <c r="A2259" s="1" t="s">
        <v>4379</v>
      </c>
      <c r="B2259" s="1" t="s">
        <v>20015</v>
      </c>
      <c r="C2259" s="1" t="s">
        <v>4400</v>
      </c>
      <c r="D2259" s="1" t="s">
        <v>55</v>
      </c>
      <c r="E2259" s="1" t="s">
        <v>261</v>
      </c>
      <c r="F2259" s="1" t="s">
        <v>17766</v>
      </c>
      <c r="G2259" s="1" t="s">
        <v>4401</v>
      </c>
      <c r="H2259" s="1" t="s">
        <v>17766</v>
      </c>
      <c r="I2259" s="1" t="s">
        <v>17547</v>
      </c>
      <c r="J2259" t="str">
        <f t="shared" si="35"/>
        <v/>
      </c>
    </row>
    <row r="2260" spans="1:10">
      <c r="A2260" s="1" t="s">
        <v>4379</v>
      </c>
      <c r="B2260" s="1" t="s">
        <v>20016</v>
      </c>
      <c r="C2260" s="1" t="s">
        <v>4402</v>
      </c>
      <c r="D2260" s="1" t="s">
        <v>55</v>
      </c>
      <c r="E2260" s="1" t="s">
        <v>519</v>
      </c>
      <c r="F2260" s="1" t="s">
        <v>17758</v>
      </c>
      <c r="G2260" s="1" t="s">
        <v>4403</v>
      </c>
      <c r="H2260" s="1" t="s">
        <v>17758</v>
      </c>
      <c r="I2260" s="1" t="s">
        <v>17548</v>
      </c>
      <c r="J2260" t="str">
        <f t="shared" si="35"/>
        <v/>
      </c>
    </row>
    <row r="2261" spans="1:10">
      <c r="A2261" s="1" t="s">
        <v>4379</v>
      </c>
      <c r="B2261" s="1" t="s">
        <v>20017</v>
      </c>
      <c r="C2261" s="1" t="s">
        <v>4404</v>
      </c>
      <c r="D2261" s="1" t="s">
        <v>55</v>
      </c>
      <c r="E2261" s="1" t="s">
        <v>4405</v>
      </c>
      <c r="F2261" s="1" t="s">
        <v>17758</v>
      </c>
      <c r="G2261" s="1" t="s">
        <v>4406</v>
      </c>
      <c r="H2261" s="1" t="s">
        <v>17758</v>
      </c>
      <c r="I2261" s="1" t="s">
        <v>17548</v>
      </c>
      <c r="J2261" t="str">
        <f t="shared" si="35"/>
        <v/>
      </c>
    </row>
    <row r="2262" spans="1:10">
      <c r="A2262" s="1" t="s">
        <v>4379</v>
      </c>
      <c r="B2262" s="1" t="s">
        <v>20018</v>
      </c>
      <c r="C2262" s="1" t="s">
        <v>4407</v>
      </c>
      <c r="D2262" s="1" t="s">
        <v>55</v>
      </c>
      <c r="E2262" s="1" t="s">
        <v>2650</v>
      </c>
      <c r="F2262" s="1" t="s">
        <v>17758</v>
      </c>
      <c r="G2262" s="1" t="s">
        <v>4408</v>
      </c>
      <c r="H2262" s="1" t="s">
        <v>17758</v>
      </c>
      <c r="I2262" s="1" t="s">
        <v>17549</v>
      </c>
      <c r="J2262" t="str">
        <f t="shared" si="35"/>
        <v/>
      </c>
    </row>
    <row r="2263" spans="1:10">
      <c r="A2263" s="1" t="s">
        <v>4409</v>
      </c>
      <c r="B2263" s="1" t="s">
        <v>20019</v>
      </c>
      <c r="C2263" s="1" t="s">
        <v>4410</v>
      </c>
      <c r="D2263" s="1" t="s">
        <v>415</v>
      </c>
      <c r="E2263" s="1" t="s">
        <v>824</v>
      </c>
      <c r="F2263" s="1" t="s">
        <v>17758</v>
      </c>
      <c r="G2263" s="1" t="s">
        <v>4411</v>
      </c>
      <c r="H2263" s="1" t="s">
        <v>17758</v>
      </c>
      <c r="I2263" s="1" t="s">
        <v>3821</v>
      </c>
      <c r="J2263" t="str">
        <f t="shared" si="35"/>
        <v/>
      </c>
    </row>
    <row r="2264" spans="1:10">
      <c r="A2264" s="1" t="s">
        <v>4409</v>
      </c>
      <c r="B2264" s="1" t="s">
        <v>20020</v>
      </c>
      <c r="C2264" s="1" t="s">
        <v>4412</v>
      </c>
      <c r="D2264" s="1" t="s">
        <v>415</v>
      </c>
      <c r="E2264" s="1" t="s">
        <v>416</v>
      </c>
      <c r="F2264" s="1" t="s">
        <v>17766</v>
      </c>
      <c r="G2264" s="1" t="s">
        <v>4413</v>
      </c>
      <c r="H2264" s="1" t="s">
        <v>17766</v>
      </c>
      <c r="I2264" s="1" t="s">
        <v>17550</v>
      </c>
      <c r="J2264" t="str">
        <f t="shared" si="35"/>
        <v/>
      </c>
    </row>
    <row r="2265" spans="1:10">
      <c r="A2265" s="1" t="s">
        <v>4409</v>
      </c>
      <c r="B2265" s="1" t="s">
        <v>20021</v>
      </c>
      <c r="C2265" s="1" t="s">
        <v>4414</v>
      </c>
      <c r="D2265" s="1" t="s">
        <v>415</v>
      </c>
      <c r="E2265" s="1" t="s">
        <v>531</v>
      </c>
      <c r="F2265" s="1" t="s">
        <v>17758</v>
      </c>
      <c r="G2265" s="1" t="s">
        <v>4415</v>
      </c>
      <c r="H2265" s="1" t="s">
        <v>17766</v>
      </c>
      <c r="I2265" s="1" t="s">
        <v>17550</v>
      </c>
      <c r="J2265" t="str">
        <f t="shared" si="35"/>
        <v>n</v>
      </c>
    </row>
    <row r="2266" spans="1:10">
      <c r="A2266" s="1" t="s">
        <v>4409</v>
      </c>
      <c r="B2266" s="1" t="s">
        <v>20022</v>
      </c>
      <c r="C2266" s="1" t="s">
        <v>4416</v>
      </c>
      <c r="D2266" s="1" t="s">
        <v>415</v>
      </c>
      <c r="E2266" s="1" t="s">
        <v>817</v>
      </c>
      <c r="F2266" s="1" t="s">
        <v>17758</v>
      </c>
      <c r="G2266" s="1" t="s">
        <v>4417</v>
      </c>
      <c r="H2266" s="1" t="s">
        <v>17758</v>
      </c>
      <c r="I2266" s="1" t="s">
        <v>3821</v>
      </c>
      <c r="J2266" t="str">
        <f t="shared" si="35"/>
        <v/>
      </c>
    </row>
    <row r="2267" spans="1:10">
      <c r="A2267" s="1" t="s">
        <v>4409</v>
      </c>
      <c r="B2267" s="1" t="s">
        <v>20023</v>
      </c>
      <c r="C2267" s="1" t="s">
        <v>4418</v>
      </c>
      <c r="D2267" s="1" t="s">
        <v>415</v>
      </c>
      <c r="E2267" s="1" t="s">
        <v>817</v>
      </c>
      <c r="F2267" s="1" t="s">
        <v>17758</v>
      </c>
      <c r="G2267" s="1" t="s">
        <v>4419</v>
      </c>
      <c r="H2267" s="1" t="s">
        <v>17758</v>
      </c>
      <c r="I2267" s="1" t="s">
        <v>3821</v>
      </c>
      <c r="J2267" t="str">
        <f t="shared" si="35"/>
        <v/>
      </c>
    </row>
    <row r="2268" spans="1:10">
      <c r="A2268" s="1" t="s">
        <v>4409</v>
      </c>
      <c r="B2268" s="1" t="s">
        <v>20024</v>
      </c>
      <c r="C2268" s="1" t="s">
        <v>4420</v>
      </c>
      <c r="D2268" s="1" t="s">
        <v>415</v>
      </c>
      <c r="E2268" s="1" t="s">
        <v>528</v>
      </c>
      <c r="F2268" s="1" t="s">
        <v>17758</v>
      </c>
      <c r="G2268" s="1" t="s">
        <v>4417</v>
      </c>
      <c r="H2268" s="1" t="s">
        <v>17758</v>
      </c>
      <c r="I2268" s="1" t="s">
        <v>3821</v>
      </c>
      <c r="J2268" t="str">
        <f t="shared" si="35"/>
        <v/>
      </c>
    </row>
    <row r="2269" spans="1:10">
      <c r="A2269" s="1" t="s">
        <v>4409</v>
      </c>
      <c r="B2269" s="1" t="s">
        <v>20025</v>
      </c>
      <c r="C2269" s="1" t="s">
        <v>4421</v>
      </c>
      <c r="D2269" s="1" t="s">
        <v>415</v>
      </c>
      <c r="E2269" s="1" t="s">
        <v>1111</v>
      </c>
      <c r="F2269" s="1" t="s">
        <v>17759</v>
      </c>
      <c r="G2269" s="1" t="s">
        <v>4422</v>
      </c>
      <c r="H2269" s="1" t="s">
        <v>17758</v>
      </c>
      <c r="I2269" s="1" t="s">
        <v>3821</v>
      </c>
      <c r="J2269" t="str">
        <f t="shared" si="35"/>
        <v>n</v>
      </c>
    </row>
    <row r="2270" spans="1:10">
      <c r="A2270" s="1" t="s">
        <v>4409</v>
      </c>
      <c r="B2270" s="1" t="s">
        <v>20026</v>
      </c>
      <c r="C2270" s="1" t="s">
        <v>4423</v>
      </c>
      <c r="D2270" s="1" t="s">
        <v>2</v>
      </c>
      <c r="E2270" s="1" t="s">
        <v>3</v>
      </c>
      <c r="F2270" s="1" t="s">
        <v>17758</v>
      </c>
      <c r="G2270" s="1" t="s">
        <v>4424</v>
      </c>
      <c r="H2270" s="1" t="s">
        <v>17758</v>
      </c>
      <c r="I2270" s="1" t="s">
        <v>3821</v>
      </c>
      <c r="J2270" t="str">
        <f t="shared" si="35"/>
        <v/>
      </c>
    </row>
    <row r="2271" spans="1:10">
      <c r="A2271" s="1" t="s">
        <v>4409</v>
      </c>
      <c r="B2271" s="1" t="s">
        <v>20027</v>
      </c>
      <c r="C2271" s="1" t="s">
        <v>4425</v>
      </c>
      <c r="D2271" s="1" t="s">
        <v>2</v>
      </c>
      <c r="E2271" s="1" t="s">
        <v>551</v>
      </c>
      <c r="F2271" s="1" t="s">
        <v>17766</v>
      </c>
      <c r="G2271" s="1" t="s">
        <v>4426</v>
      </c>
      <c r="H2271" s="1" t="s">
        <v>17766</v>
      </c>
      <c r="I2271" s="1" t="s">
        <v>17550</v>
      </c>
      <c r="J2271" t="str">
        <f t="shared" si="35"/>
        <v/>
      </c>
    </row>
    <row r="2272" spans="1:10">
      <c r="A2272" s="1" t="s">
        <v>4409</v>
      </c>
      <c r="B2272" s="1" t="s">
        <v>20028</v>
      </c>
      <c r="C2272" s="1" t="s">
        <v>4427</v>
      </c>
      <c r="D2272" s="1" t="s">
        <v>2</v>
      </c>
      <c r="E2272" s="1" t="s">
        <v>3</v>
      </c>
      <c r="F2272" s="1" t="s">
        <v>17766</v>
      </c>
      <c r="G2272" s="1" t="s">
        <v>4428</v>
      </c>
      <c r="H2272" s="1" t="s">
        <v>17758</v>
      </c>
      <c r="I2272" s="1" t="s">
        <v>3821</v>
      </c>
      <c r="J2272" t="str">
        <f t="shared" si="35"/>
        <v>n</v>
      </c>
    </row>
    <row r="2273" spans="1:10">
      <c r="A2273" s="1" t="s">
        <v>4409</v>
      </c>
      <c r="B2273" s="1" t="s">
        <v>20029</v>
      </c>
      <c r="C2273" s="1" t="s">
        <v>4429</v>
      </c>
      <c r="D2273" s="1" t="s">
        <v>2</v>
      </c>
      <c r="E2273" s="1" t="s">
        <v>158</v>
      </c>
      <c r="F2273" s="1" t="s">
        <v>17758</v>
      </c>
      <c r="G2273" s="1" t="s">
        <v>4430</v>
      </c>
      <c r="H2273" s="1" t="s">
        <v>17758</v>
      </c>
      <c r="I2273" s="1" t="s">
        <v>17551</v>
      </c>
      <c r="J2273" t="str">
        <f t="shared" si="35"/>
        <v/>
      </c>
    </row>
    <row r="2274" spans="1:10">
      <c r="A2274" s="1" t="s">
        <v>4409</v>
      </c>
      <c r="B2274" s="1" t="s">
        <v>20030</v>
      </c>
      <c r="C2274" s="1" t="s">
        <v>4431</v>
      </c>
      <c r="D2274" s="1" t="s">
        <v>2</v>
      </c>
      <c r="E2274" s="1" t="s">
        <v>158</v>
      </c>
      <c r="F2274" s="1" t="s">
        <v>17758</v>
      </c>
      <c r="G2274" s="1" t="s">
        <v>4432</v>
      </c>
      <c r="H2274" s="1" t="s">
        <v>17758</v>
      </c>
      <c r="I2274" s="1" t="s">
        <v>17552</v>
      </c>
      <c r="J2274" t="str">
        <f t="shared" si="35"/>
        <v/>
      </c>
    </row>
    <row r="2275" spans="1:10">
      <c r="A2275" s="1" t="s">
        <v>4409</v>
      </c>
      <c r="B2275" s="1" t="s">
        <v>20031</v>
      </c>
      <c r="C2275" s="1" t="s">
        <v>4433</v>
      </c>
      <c r="D2275" s="1" t="s">
        <v>2</v>
      </c>
      <c r="E2275" s="1" t="s">
        <v>3</v>
      </c>
      <c r="F2275" s="1" t="s">
        <v>17758</v>
      </c>
      <c r="G2275" s="1" t="s">
        <v>4434</v>
      </c>
      <c r="H2275" s="1" t="s">
        <v>17758</v>
      </c>
      <c r="I2275" s="1" t="s">
        <v>17552</v>
      </c>
      <c r="J2275" t="str">
        <f t="shared" si="35"/>
        <v/>
      </c>
    </row>
    <row r="2276" spans="1:10">
      <c r="A2276" s="1" t="s">
        <v>4409</v>
      </c>
      <c r="B2276" s="1" t="s">
        <v>20032</v>
      </c>
      <c r="C2276" s="1" t="s">
        <v>4435</v>
      </c>
      <c r="D2276" s="1" t="s">
        <v>2</v>
      </c>
      <c r="E2276" s="1" t="s">
        <v>871</v>
      </c>
      <c r="F2276" s="1" t="s">
        <v>17759</v>
      </c>
      <c r="G2276" s="1" t="s">
        <v>4436</v>
      </c>
      <c r="H2276" s="1" t="s">
        <v>17766</v>
      </c>
      <c r="I2276" s="1" t="s">
        <v>17553</v>
      </c>
      <c r="J2276" t="str">
        <f t="shared" si="35"/>
        <v>n</v>
      </c>
    </row>
    <row r="2277" spans="1:10">
      <c r="A2277" s="1" t="s">
        <v>4409</v>
      </c>
      <c r="B2277" s="1" t="s">
        <v>20033</v>
      </c>
      <c r="C2277" s="1" t="s">
        <v>4437</v>
      </c>
      <c r="D2277" s="1" t="s">
        <v>2</v>
      </c>
      <c r="E2277" s="1" t="s">
        <v>158</v>
      </c>
      <c r="F2277" s="1" t="s">
        <v>17758</v>
      </c>
      <c r="G2277" s="1" t="s">
        <v>4438</v>
      </c>
      <c r="H2277" s="1" t="s">
        <v>17758</v>
      </c>
      <c r="I2277" s="1" t="s">
        <v>17552</v>
      </c>
      <c r="J2277" t="str">
        <f t="shared" si="35"/>
        <v/>
      </c>
    </row>
    <row r="2278" spans="1:10">
      <c r="A2278" s="1" t="s">
        <v>4409</v>
      </c>
      <c r="B2278" s="1" t="s">
        <v>20034</v>
      </c>
      <c r="C2278" s="1" t="s">
        <v>4439</v>
      </c>
      <c r="D2278" s="1" t="s">
        <v>2</v>
      </c>
      <c r="E2278" s="1" t="s">
        <v>551</v>
      </c>
      <c r="F2278" s="1" t="s">
        <v>17766</v>
      </c>
      <c r="G2278" s="1" t="s">
        <v>4440</v>
      </c>
      <c r="H2278" s="1" t="s">
        <v>17758</v>
      </c>
      <c r="I2278" s="1" t="s">
        <v>17551</v>
      </c>
      <c r="J2278" t="str">
        <f t="shared" si="35"/>
        <v>n</v>
      </c>
    </row>
    <row r="2279" spans="1:10">
      <c r="A2279" s="1" t="s">
        <v>4409</v>
      </c>
      <c r="B2279" s="1" t="s">
        <v>20035</v>
      </c>
      <c r="C2279" s="1" t="s">
        <v>4441</v>
      </c>
      <c r="D2279" s="1" t="s">
        <v>6</v>
      </c>
      <c r="E2279" s="1" t="s">
        <v>172</v>
      </c>
      <c r="F2279" s="1" t="s">
        <v>17758</v>
      </c>
      <c r="G2279" s="1" t="s">
        <v>4442</v>
      </c>
      <c r="H2279" s="1" t="s">
        <v>17758</v>
      </c>
      <c r="I2279" s="1" t="s">
        <v>17551</v>
      </c>
      <c r="J2279" t="str">
        <f t="shared" si="35"/>
        <v/>
      </c>
    </row>
    <row r="2280" spans="1:10">
      <c r="A2280" s="1" t="s">
        <v>4409</v>
      </c>
      <c r="B2280" s="1" t="s">
        <v>20036</v>
      </c>
      <c r="C2280" s="1" t="s">
        <v>4443</v>
      </c>
      <c r="D2280" s="1" t="s">
        <v>6</v>
      </c>
      <c r="E2280" s="1" t="s">
        <v>172</v>
      </c>
      <c r="F2280" s="1" t="s">
        <v>17758</v>
      </c>
      <c r="G2280" s="1" t="s">
        <v>4444</v>
      </c>
      <c r="H2280" s="1" t="s">
        <v>17758</v>
      </c>
      <c r="I2280" s="1" t="s">
        <v>17552</v>
      </c>
      <c r="J2280" t="str">
        <f t="shared" si="35"/>
        <v/>
      </c>
    </row>
    <row r="2281" spans="1:10">
      <c r="A2281" s="1" t="s">
        <v>4409</v>
      </c>
      <c r="B2281" s="1" t="s">
        <v>20037</v>
      </c>
      <c r="C2281" s="1" t="s">
        <v>4445</v>
      </c>
      <c r="D2281" s="1" t="s">
        <v>6</v>
      </c>
      <c r="E2281" s="1" t="s">
        <v>172</v>
      </c>
      <c r="F2281" s="1" t="s">
        <v>17766</v>
      </c>
      <c r="G2281" s="1" t="s">
        <v>4446</v>
      </c>
      <c r="H2281" s="1" t="s">
        <v>17758</v>
      </c>
      <c r="I2281" s="1" t="s">
        <v>17551</v>
      </c>
      <c r="J2281" t="str">
        <f t="shared" si="35"/>
        <v>n</v>
      </c>
    </row>
    <row r="2282" spans="1:10">
      <c r="A2282" s="1" t="s">
        <v>4409</v>
      </c>
      <c r="B2282" s="1" t="s">
        <v>20038</v>
      </c>
      <c r="C2282" s="1" t="s">
        <v>4447</v>
      </c>
      <c r="D2282" s="1" t="s">
        <v>6</v>
      </c>
      <c r="E2282" s="1" t="s">
        <v>423</v>
      </c>
      <c r="F2282" s="1" t="s">
        <v>17758</v>
      </c>
      <c r="G2282" s="1" t="s">
        <v>4448</v>
      </c>
      <c r="H2282" s="1" t="s">
        <v>17758</v>
      </c>
      <c r="I2282" s="1" t="s">
        <v>17552</v>
      </c>
      <c r="J2282" t="str">
        <f t="shared" si="35"/>
        <v/>
      </c>
    </row>
    <row r="2283" spans="1:10">
      <c r="A2283" s="1" t="s">
        <v>4409</v>
      </c>
      <c r="B2283" s="1" t="s">
        <v>20039</v>
      </c>
      <c r="C2283" s="1" t="s">
        <v>4453</v>
      </c>
      <c r="D2283" s="1" t="s">
        <v>6</v>
      </c>
      <c r="E2283" s="1" t="s">
        <v>10</v>
      </c>
      <c r="F2283" s="1" t="s">
        <v>17758</v>
      </c>
      <c r="G2283" s="1" t="s">
        <v>4454</v>
      </c>
      <c r="H2283" s="1" t="s">
        <v>17758</v>
      </c>
      <c r="I2283" s="1" t="s">
        <v>10231</v>
      </c>
      <c r="J2283" t="str">
        <f t="shared" si="35"/>
        <v/>
      </c>
    </row>
    <row r="2284" spans="1:10">
      <c r="A2284" s="1" t="s">
        <v>4409</v>
      </c>
      <c r="B2284" s="1" t="s">
        <v>20040</v>
      </c>
      <c r="C2284" s="1" t="s">
        <v>4449</v>
      </c>
      <c r="D2284" s="1" t="s">
        <v>6</v>
      </c>
      <c r="E2284" s="1" t="s">
        <v>10</v>
      </c>
      <c r="F2284" s="1" t="s">
        <v>17759</v>
      </c>
      <c r="G2284" s="1" t="s">
        <v>4450</v>
      </c>
      <c r="H2284" s="1" t="s">
        <v>17759</v>
      </c>
      <c r="I2284" s="1" t="s">
        <v>17554</v>
      </c>
      <c r="J2284" t="str">
        <f t="shared" si="35"/>
        <v/>
      </c>
    </row>
    <row r="2285" spans="1:10">
      <c r="A2285" s="1" t="s">
        <v>4409</v>
      </c>
      <c r="B2285" s="1" t="s">
        <v>20041</v>
      </c>
      <c r="C2285" s="1" t="s">
        <v>4455</v>
      </c>
      <c r="D2285" s="1" t="s">
        <v>6</v>
      </c>
      <c r="E2285" s="1" t="s">
        <v>10</v>
      </c>
      <c r="F2285" s="1" t="s">
        <v>17758</v>
      </c>
      <c r="G2285" s="1" t="s">
        <v>4456</v>
      </c>
      <c r="H2285" s="1" t="s">
        <v>17758</v>
      </c>
      <c r="I2285" s="1" t="s">
        <v>17555</v>
      </c>
      <c r="J2285" t="str">
        <f t="shared" si="35"/>
        <v/>
      </c>
    </row>
    <row r="2286" spans="1:10">
      <c r="A2286" s="1" t="s">
        <v>4409</v>
      </c>
      <c r="B2286" s="1" t="s">
        <v>20042</v>
      </c>
      <c r="C2286" s="1" t="s">
        <v>4457</v>
      </c>
      <c r="D2286" s="1" t="s">
        <v>6</v>
      </c>
      <c r="E2286" s="1" t="s">
        <v>172</v>
      </c>
      <c r="F2286" s="1" t="s">
        <v>17758</v>
      </c>
      <c r="G2286" s="1" t="s">
        <v>4458</v>
      </c>
      <c r="H2286" s="1" t="s">
        <v>17758</v>
      </c>
      <c r="I2286" s="1" t="s">
        <v>17555</v>
      </c>
      <c r="J2286" t="str">
        <f t="shared" si="35"/>
        <v/>
      </c>
    </row>
    <row r="2287" spans="1:10">
      <c r="A2287" s="1" t="s">
        <v>4409</v>
      </c>
      <c r="B2287" s="1" t="s">
        <v>20043</v>
      </c>
      <c r="C2287" s="1" t="s">
        <v>4459</v>
      </c>
      <c r="D2287" s="1" t="s">
        <v>6</v>
      </c>
      <c r="E2287" s="1" t="s">
        <v>172</v>
      </c>
      <c r="F2287" s="1" t="s">
        <v>17758</v>
      </c>
      <c r="G2287" s="1" t="s">
        <v>4458</v>
      </c>
      <c r="H2287" s="1" t="s">
        <v>17758</v>
      </c>
      <c r="I2287" s="1" t="s">
        <v>17555</v>
      </c>
      <c r="J2287" t="str">
        <f t="shared" si="35"/>
        <v/>
      </c>
    </row>
    <row r="2288" spans="1:10">
      <c r="A2288" s="1" t="s">
        <v>4409</v>
      </c>
      <c r="B2288" s="1" t="s">
        <v>20044</v>
      </c>
      <c r="C2288" s="1" t="s">
        <v>4460</v>
      </c>
      <c r="D2288" s="1" t="s">
        <v>6</v>
      </c>
      <c r="E2288" s="1" t="s">
        <v>10</v>
      </c>
      <c r="F2288" s="1" t="s">
        <v>17758</v>
      </c>
      <c r="G2288" s="1" t="s">
        <v>4461</v>
      </c>
      <c r="H2288" s="1" t="s">
        <v>17758</v>
      </c>
      <c r="I2288" s="1" t="s">
        <v>17555</v>
      </c>
      <c r="J2288" t="str">
        <f t="shared" si="35"/>
        <v/>
      </c>
    </row>
    <row r="2289" spans="1:10">
      <c r="A2289" s="1" t="s">
        <v>4409</v>
      </c>
      <c r="B2289" s="1" t="s">
        <v>20045</v>
      </c>
      <c r="C2289" s="1" t="s">
        <v>4462</v>
      </c>
      <c r="D2289" s="1" t="s">
        <v>13</v>
      </c>
      <c r="E2289" s="1" t="s">
        <v>14</v>
      </c>
      <c r="F2289" s="1" t="s">
        <v>17758</v>
      </c>
      <c r="G2289" s="1" t="s">
        <v>4463</v>
      </c>
      <c r="H2289" s="1" t="s">
        <v>17758</v>
      </c>
      <c r="I2289" s="1" t="s">
        <v>10231</v>
      </c>
      <c r="J2289" t="str">
        <f t="shared" si="35"/>
        <v/>
      </c>
    </row>
    <row r="2290" spans="1:10">
      <c r="A2290" s="1" t="s">
        <v>4409</v>
      </c>
      <c r="B2290" s="1" t="s">
        <v>20046</v>
      </c>
      <c r="C2290" s="1" t="s">
        <v>4464</v>
      </c>
      <c r="D2290" s="1" t="s">
        <v>13</v>
      </c>
      <c r="E2290" s="1" t="s">
        <v>14</v>
      </c>
      <c r="F2290" s="1" t="s">
        <v>17758</v>
      </c>
      <c r="G2290" s="1" t="s">
        <v>4465</v>
      </c>
      <c r="H2290" s="1" t="s">
        <v>17758</v>
      </c>
      <c r="I2290" s="1" t="s">
        <v>10231</v>
      </c>
      <c r="J2290" t="str">
        <f t="shared" si="35"/>
        <v/>
      </c>
    </row>
    <row r="2291" spans="1:10">
      <c r="A2291" s="1" t="s">
        <v>4409</v>
      </c>
      <c r="B2291" s="1" t="s">
        <v>20047</v>
      </c>
      <c r="C2291" s="1" t="s">
        <v>4466</v>
      </c>
      <c r="D2291" s="1" t="s">
        <v>13</v>
      </c>
      <c r="E2291" s="1" t="s">
        <v>14</v>
      </c>
      <c r="F2291" s="1" t="s">
        <v>17758</v>
      </c>
      <c r="G2291" s="1" t="s">
        <v>4467</v>
      </c>
      <c r="H2291" s="1" t="s">
        <v>17758</v>
      </c>
      <c r="I2291" s="1" t="s">
        <v>10231</v>
      </c>
      <c r="J2291" t="str">
        <f t="shared" si="35"/>
        <v/>
      </c>
    </row>
    <row r="2292" spans="1:10">
      <c r="A2292" s="1" t="s">
        <v>4409</v>
      </c>
      <c r="B2292" s="1" t="s">
        <v>20048</v>
      </c>
      <c r="C2292" s="1" t="s">
        <v>4451</v>
      </c>
      <c r="D2292" s="1" t="s">
        <v>13</v>
      </c>
      <c r="E2292" s="1" t="s">
        <v>14</v>
      </c>
      <c r="F2292" s="1" t="s">
        <v>17766</v>
      </c>
      <c r="G2292" s="1" t="s">
        <v>4452</v>
      </c>
      <c r="H2292" s="1" t="s">
        <v>17766</v>
      </c>
      <c r="I2292" s="1" t="s">
        <v>17556</v>
      </c>
      <c r="J2292" t="str">
        <f t="shared" si="35"/>
        <v/>
      </c>
    </row>
    <row r="2293" spans="1:10">
      <c r="A2293" s="1" t="s">
        <v>4409</v>
      </c>
      <c r="B2293" s="1" t="s">
        <v>20049</v>
      </c>
      <c r="C2293" s="1" t="s">
        <v>4468</v>
      </c>
      <c r="D2293" s="1" t="s">
        <v>13</v>
      </c>
      <c r="E2293" s="1" t="s">
        <v>14</v>
      </c>
      <c r="F2293" s="1" t="s">
        <v>17758</v>
      </c>
      <c r="G2293" s="1" t="s">
        <v>4469</v>
      </c>
      <c r="H2293" s="1" t="s">
        <v>17758</v>
      </c>
      <c r="I2293" s="1" t="s">
        <v>17557</v>
      </c>
      <c r="J2293" t="str">
        <f t="shared" si="35"/>
        <v/>
      </c>
    </row>
    <row r="2294" spans="1:10">
      <c r="A2294" s="1" t="s">
        <v>4409</v>
      </c>
      <c r="B2294" s="1" t="s">
        <v>20050</v>
      </c>
      <c r="C2294" s="1" t="s">
        <v>4470</v>
      </c>
      <c r="D2294" s="1" t="s">
        <v>13</v>
      </c>
      <c r="E2294" s="1" t="s">
        <v>14</v>
      </c>
      <c r="F2294" s="1" t="s">
        <v>17758</v>
      </c>
      <c r="G2294" s="1" t="s">
        <v>4471</v>
      </c>
      <c r="H2294" s="1" t="s">
        <v>17758</v>
      </c>
      <c r="I2294" s="1" t="s">
        <v>17557</v>
      </c>
      <c r="J2294" t="str">
        <f t="shared" si="35"/>
        <v/>
      </c>
    </row>
    <row r="2295" spans="1:10">
      <c r="A2295" s="1" t="s">
        <v>4409</v>
      </c>
      <c r="B2295" s="1" t="s">
        <v>20051</v>
      </c>
      <c r="C2295" s="1" t="s">
        <v>4472</v>
      </c>
      <c r="D2295" s="1" t="s">
        <v>13</v>
      </c>
      <c r="E2295" s="1" t="s">
        <v>185</v>
      </c>
      <c r="F2295" s="1" t="s">
        <v>17766</v>
      </c>
      <c r="G2295" s="1" t="s">
        <v>4473</v>
      </c>
      <c r="H2295" s="1" t="s">
        <v>17758</v>
      </c>
      <c r="I2295" s="1" t="s">
        <v>17557</v>
      </c>
      <c r="J2295" t="str">
        <f t="shared" si="35"/>
        <v>n</v>
      </c>
    </row>
    <row r="2296" spans="1:10">
      <c r="A2296" s="1" t="s">
        <v>4409</v>
      </c>
      <c r="B2296" s="1" t="s">
        <v>20052</v>
      </c>
      <c r="C2296" s="1" t="s">
        <v>4474</v>
      </c>
      <c r="D2296" s="1" t="s">
        <v>13</v>
      </c>
      <c r="E2296" s="1" t="s">
        <v>14</v>
      </c>
      <c r="F2296" s="1" t="s">
        <v>17758</v>
      </c>
      <c r="G2296" s="1" t="s">
        <v>2749</v>
      </c>
      <c r="H2296" s="1" t="s">
        <v>17758</v>
      </c>
      <c r="I2296" s="1" t="s">
        <v>17557</v>
      </c>
      <c r="J2296" t="str">
        <f t="shared" si="35"/>
        <v/>
      </c>
    </row>
    <row r="2297" spans="1:10">
      <c r="A2297" s="1" t="s">
        <v>4409</v>
      </c>
      <c r="B2297" s="1" t="s">
        <v>20053</v>
      </c>
      <c r="C2297" s="1" t="s">
        <v>4475</v>
      </c>
      <c r="D2297" s="1" t="s">
        <v>13</v>
      </c>
      <c r="E2297" s="1" t="s">
        <v>14</v>
      </c>
      <c r="F2297" s="1" t="s">
        <v>17758</v>
      </c>
      <c r="G2297" s="1" t="s">
        <v>4476</v>
      </c>
      <c r="H2297" s="1" t="s">
        <v>17758</v>
      </c>
      <c r="I2297" s="1" t="s">
        <v>17557</v>
      </c>
      <c r="J2297" t="str">
        <f t="shared" si="35"/>
        <v/>
      </c>
    </row>
    <row r="2298" spans="1:10">
      <c r="A2298" s="1" t="s">
        <v>4409</v>
      </c>
      <c r="B2298" s="1" t="s">
        <v>20054</v>
      </c>
      <c r="C2298" s="1" t="s">
        <v>4477</v>
      </c>
      <c r="D2298" s="1" t="s">
        <v>13</v>
      </c>
      <c r="E2298" s="1" t="s">
        <v>14</v>
      </c>
      <c r="F2298" s="1" t="s">
        <v>17766</v>
      </c>
      <c r="G2298" s="1" t="s">
        <v>4478</v>
      </c>
      <c r="H2298" s="1" t="s">
        <v>17758</v>
      </c>
      <c r="I2298" s="1" t="s">
        <v>17557</v>
      </c>
      <c r="J2298" t="str">
        <f t="shared" si="35"/>
        <v>n</v>
      </c>
    </row>
    <row r="2299" spans="1:10">
      <c r="A2299" s="1" t="s">
        <v>4409</v>
      </c>
      <c r="B2299" s="1" t="s">
        <v>20055</v>
      </c>
      <c r="C2299" s="1" t="s">
        <v>4479</v>
      </c>
      <c r="D2299" s="1" t="s">
        <v>13</v>
      </c>
      <c r="E2299" s="1" t="s">
        <v>14</v>
      </c>
      <c r="F2299" s="1" t="s">
        <v>17759</v>
      </c>
      <c r="G2299" s="1" t="s">
        <v>4480</v>
      </c>
      <c r="H2299" s="1" t="s">
        <v>17766</v>
      </c>
      <c r="I2299" s="1" t="s">
        <v>17558</v>
      </c>
      <c r="J2299" t="str">
        <f t="shared" si="35"/>
        <v>n</v>
      </c>
    </row>
    <row r="2300" spans="1:10">
      <c r="A2300" s="1" t="s">
        <v>4409</v>
      </c>
      <c r="B2300" s="1" t="s">
        <v>20056</v>
      </c>
      <c r="C2300" s="1" t="s">
        <v>4481</v>
      </c>
      <c r="D2300" s="1" t="s">
        <v>13</v>
      </c>
      <c r="E2300" s="1" t="s">
        <v>14</v>
      </c>
      <c r="F2300" s="1" t="s">
        <v>17766</v>
      </c>
      <c r="G2300" s="1" t="s">
        <v>4482</v>
      </c>
      <c r="H2300" s="1" t="s">
        <v>17766</v>
      </c>
      <c r="I2300" s="1" t="s">
        <v>17559</v>
      </c>
      <c r="J2300" t="str">
        <f t="shared" si="35"/>
        <v/>
      </c>
    </row>
    <row r="2301" spans="1:10">
      <c r="A2301" s="1" t="s">
        <v>4409</v>
      </c>
      <c r="B2301" s="1" t="s">
        <v>20057</v>
      </c>
      <c r="C2301" s="1" t="s">
        <v>4483</v>
      </c>
      <c r="D2301" s="1" t="s">
        <v>13</v>
      </c>
      <c r="E2301" s="1" t="s">
        <v>185</v>
      </c>
      <c r="F2301" s="1" t="s">
        <v>17766</v>
      </c>
      <c r="G2301" s="1" t="s">
        <v>4484</v>
      </c>
      <c r="H2301" s="1" t="s">
        <v>17766</v>
      </c>
      <c r="I2301" s="1" t="s">
        <v>17559</v>
      </c>
      <c r="J2301" t="str">
        <f t="shared" si="35"/>
        <v/>
      </c>
    </row>
    <row r="2302" spans="1:10">
      <c r="A2302" s="1" t="s">
        <v>4409</v>
      </c>
      <c r="B2302" s="1" t="s">
        <v>20058</v>
      </c>
      <c r="C2302" s="1" t="s">
        <v>4485</v>
      </c>
      <c r="D2302" s="1" t="s">
        <v>13</v>
      </c>
      <c r="E2302" s="1" t="s">
        <v>185</v>
      </c>
      <c r="F2302" s="1" t="s">
        <v>17758</v>
      </c>
      <c r="G2302" s="1" t="s">
        <v>4486</v>
      </c>
      <c r="H2302" s="1" t="s">
        <v>17758</v>
      </c>
      <c r="I2302" s="1" t="s">
        <v>17557</v>
      </c>
      <c r="J2302" t="str">
        <f t="shared" si="35"/>
        <v/>
      </c>
    </row>
    <row r="2303" spans="1:10">
      <c r="A2303" s="1" t="s">
        <v>4409</v>
      </c>
      <c r="B2303" s="1" t="s">
        <v>20059</v>
      </c>
      <c r="C2303" s="1" t="s">
        <v>4493</v>
      </c>
      <c r="D2303" s="1" t="s">
        <v>21</v>
      </c>
      <c r="E2303" s="1" t="s">
        <v>22</v>
      </c>
      <c r="F2303" s="1" t="s">
        <v>17758</v>
      </c>
      <c r="G2303" s="1" t="s">
        <v>4494</v>
      </c>
      <c r="H2303" s="1" t="s">
        <v>17758</v>
      </c>
      <c r="I2303" s="1" t="s">
        <v>3821</v>
      </c>
      <c r="J2303" t="str">
        <f t="shared" si="35"/>
        <v/>
      </c>
    </row>
    <row r="2304" spans="1:10">
      <c r="A2304" s="1" t="s">
        <v>4409</v>
      </c>
      <c r="B2304" s="1" t="s">
        <v>20060</v>
      </c>
      <c r="C2304" s="1" t="s">
        <v>4487</v>
      </c>
      <c r="D2304" s="1" t="s">
        <v>21</v>
      </c>
      <c r="E2304" s="1" t="s">
        <v>22</v>
      </c>
      <c r="F2304" s="1" t="s">
        <v>17759</v>
      </c>
      <c r="G2304" s="1" t="s">
        <v>4488</v>
      </c>
      <c r="H2304" s="1" t="s">
        <v>17766</v>
      </c>
      <c r="I2304" s="1" t="s">
        <v>17560</v>
      </c>
      <c r="J2304" t="str">
        <f t="shared" si="35"/>
        <v>n</v>
      </c>
    </row>
    <row r="2305" spans="1:10">
      <c r="A2305" s="1" t="s">
        <v>4409</v>
      </c>
      <c r="B2305" s="1" t="s">
        <v>20070</v>
      </c>
      <c r="C2305" s="1" t="s">
        <v>4495</v>
      </c>
      <c r="D2305" s="1" t="s">
        <v>21</v>
      </c>
      <c r="E2305" s="1" t="s">
        <v>22</v>
      </c>
      <c r="F2305" s="1" t="s">
        <v>17758</v>
      </c>
      <c r="G2305" s="1" t="s">
        <v>2001</v>
      </c>
      <c r="H2305" s="1" t="s">
        <v>17758</v>
      </c>
      <c r="I2305" s="1" t="s">
        <v>3821</v>
      </c>
      <c r="J2305" t="str">
        <f t="shared" si="35"/>
        <v/>
      </c>
    </row>
    <row r="2306" spans="1:10">
      <c r="A2306" s="1" t="s">
        <v>4409</v>
      </c>
      <c r="B2306" s="1" t="s">
        <v>20061</v>
      </c>
      <c r="C2306" s="1" t="s">
        <v>4496</v>
      </c>
      <c r="D2306" s="1" t="s">
        <v>21</v>
      </c>
      <c r="E2306" s="1" t="s">
        <v>22</v>
      </c>
      <c r="F2306" s="1" t="s">
        <v>17758</v>
      </c>
      <c r="G2306" s="1" t="s">
        <v>1497</v>
      </c>
      <c r="H2306" s="1" t="s">
        <v>17758</v>
      </c>
      <c r="I2306" s="1" t="s">
        <v>3821</v>
      </c>
      <c r="J2306" t="str">
        <f t="shared" ref="J2306:J2369" si="36">IF(F2306=H2306,"","n")</f>
        <v/>
      </c>
    </row>
    <row r="2307" spans="1:10">
      <c r="A2307" s="1" t="s">
        <v>4409</v>
      </c>
      <c r="B2307" s="1" t="s">
        <v>20062</v>
      </c>
      <c r="C2307" s="1" t="s">
        <v>4497</v>
      </c>
      <c r="D2307" s="1" t="s">
        <v>21</v>
      </c>
      <c r="E2307" s="1" t="s">
        <v>22</v>
      </c>
      <c r="F2307" s="1" t="s">
        <v>17758</v>
      </c>
      <c r="G2307" s="1" t="s">
        <v>2001</v>
      </c>
      <c r="H2307" s="1" t="s">
        <v>17758</v>
      </c>
      <c r="I2307" s="1" t="s">
        <v>3821</v>
      </c>
      <c r="J2307" t="str">
        <f t="shared" si="36"/>
        <v/>
      </c>
    </row>
    <row r="2308" spans="1:10">
      <c r="A2308" s="1" t="s">
        <v>4409</v>
      </c>
      <c r="B2308" s="1" t="s">
        <v>20063</v>
      </c>
      <c r="C2308" s="1" t="s">
        <v>4498</v>
      </c>
      <c r="D2308" s="1" t="s">
        <v>21</v>
      </c>
      <c r="E2308" s="1" t="s">
        <v>22</v>
      </c>
      <c r="F2308" s="1" t="s">
        <v>17758</v>
      </c>
      <c r="G2308" s="1" t="s">
        <v>1497</v>
      </c>
      <c r="H2308" s="1" t="s">
        <v>17758</v>
      </c>
      <c r="I2308" s="1" t="s">
        <v>3821</v>
      </c>
      <c r="J2308" t="str">
        <f t="shared" si="36"/>
        <v/>
      </c>
    </row>
    <row r="2309" spans="1:10">
      <c r="A2309" s="1" t="s">
        <v>4409</v>
      </c>
      <c r="B2309" s="1" t="s">
        <v>20064</v>
      </c>
      <c r="C2309" s="1" t="s">
        <v>4489</v>
      </c>
      <c r="D2309" s="1" t="s">
        <v>21</v>
      </c>
      <c r="E2309" s="1" t="s">
        <v>22</v>
      </c>
      <c r="F2309" s="1" t="s">
        <v>17766</v>
      </c>
      <c r="G2309" s="1" t="s">
        <v>4490</v>
      </c>
      <c r="H2309" s="1" t="s">
        <v>17758</v>
      </c>
      <c r="I2309" s="1" t="s">
        <v>3821</v>
      </c>
      <c r="J2309" t="str">
        <f t="shared" si="36"/>
        <v>n</v>
      </c>
    </row>
    <row r="2310" spans="1:10">
      <c r="A2310" s="1" t="s">
        <v>4409</v>
      </c>
      <c r="B2310" s="1" t="s">
        <v>20065</v>
      </c>
      <c r="C2310" s="1" t="s">
        <v>4499</v>
      </c>
      <c r="D2310" s="1" t="s">
        <v>21</v>
      </c>
      <c r="E2310" s="1" t="s">
        <v>22</v>
      </c>
      <c r="F2310" s="1" t="s">
        <v>17758</v>
      </c>
      <c r="G2310" s="1" t="s">
        <v>2001</v>
      </c>
      <c r="H2310" s="1" t="s">
        <v>17758</v>
      </c>
      <c r="I2310" s="1" t="s">
        <v>3821</v>
      </c>
      <c r="J2310" t="str">
        <f t="shared" si="36"/>
        <v/>
      </c>
    </row>
    <row r="2311" spans="1:10">
      <c r="A2311" s="1" t="s">
        <v>4409</v>
      </c>
      <c r="B2311" s="1" t="s">
        <v>20066</v>
      </c>
      <c r="C2311" s="1" t="s">
        <v>4491</v>
      </c>
      <c r="D2311" s="1" t="s">
        <v>21</v>
      </c>
      <c r="E2311" s="1" t="s">
        <v>22</v>
      </c>
      <c r="F2311" s="1" t="s">
        <v>17766</v>
      </c>
      <c r="G2311" s="1" t="s">
        <v>4492</v>
      </c>
      <c r="H2311" s="1" t="s">
        <v>17766</v>
      </c>
      <c r="I2311" s="1" t="s">
        <v>17561</v>
      </c>
      <c r="J2311" t="str">
        <f t="shared" si="36"/>
        <v/>
      </c>
    </row>
    <row r="2312" spans="1:10">
      <c r="A2312" s="1" t="s">
        <v>4409</v>
      </c>
      <c r="B2312" s="1" t="s">
        <v>20067</v>
      </c>
      <c r="C2312" s="1" t="s">
        <v>4500</v>
      </c>
      <c r="D2312" s="1" t="s">
        <v>21</v>
      </c>
      <c r="E2312" s="1" t="s">
        <v>22</v>
      </c>
      <c r="F2312" s="1" t="s">
        <v>17758</v>
      </c>
      <c r="G2312" s="1" t="s">
        <v>1497</v>
      </c>
      <c r="H2312" s="1" t="s">
        <v>17758</v>
      </c>
      <c r="I2312" s="1" t="s">
        <v>3821</v>
      </c>
      <c r="J2312" t="str">
        <f t="shared" si="36"/>
        <v/>
      </c>
    </row>
    <row r="2313" spans="1:10">
      <c r="A2313" s="1" t="s">
        <v>4409</v>
      </c>
      <c r="B2313" s="1" t="s">
        <v>20068</v>
      </c>
      <c r="C2313" s="1" t="s">
        <v>4501</v>
      </c>
      <c r="D2313" s="1" t="s">
        <v>21</v>
      </c>
      <c r="E2313" s="1" t="s">
        <v>22</v>
      </c>
      <c r="F2313" s="1" t="s">
        <v>17758</v>
      </c>
      <c r="G2313" s="1" t="s">
        <v>4502</v>
      </c>
      <c r="H2313" s="1" t="s">
        <v>17758</v>
      </c>
      <c r="I2313" s="1" t="s">
        <v>2799</v>
      </c>
      <c r="J2313" t="str">
        <f t="shared" si="36"/>
        <v/>
      </c>
    </row>
    <row r="2314" spans="1:10">
      <c r="A2314" s="1" t="s">
        <v>4409</v>
      </c>
      <c r="B2314" s="1" t="s">
        <v>20069</v>
      </c>
      <c r="C2314" s="1" t="s">
        <v>4503</v>
      </c>
      <c r="D2314" s="1" t="s">
        <v>42</v>
      </c>
      <c r="E2314" s="1" t="s">
        <v>43</v>
      </c>
      <c r="F2314" s="1" t="s">
        <v>17758</v>
      </c>
      <c r="G2314" s="1" t="s">
        <v>4504</v>
      </c>
      <c r="H2314" s="1" t="s">
        <v>17758</v>
      </c>
      <c r="I2314" s="1" t="s">
        <v>2799</v>
      </c>
      <c r="J2314" t="str">
        <f t="shared" si="36"/>
        <v/>
      </c>
    </row>
    <row r="2315" spans="1:10">
      <c r="A2315" s="1" t="s">
        <v>4409</v>
      </c>
      <c r="B2315" s="1" t="s">
        <v>20071</v>
      </c>
      <c r="C2315" s="1" t="s">
        <v>4505</v>
      </c>
      <c r="D2315" s="1" t="s">
        <v>42</v>
      </c>
      <c r="E2315" s="1" t="s">
        <v>43</v>
      </c>
      <c r="F2315" s="1" t="s">
        <v>17758</v>
      </c>
      <c r="G2315" s="1" t="s">
        <v>4506</v>
      </c>
      <c r="H2315" s="1" t="s">
        <v>17758</v>
      </c>
      <c r="I2315" s="1" t="s">
        <v>2799</v>
      </c>
      <c r="J2315" t="str">
        <f t="shared" si="36"/>
        <v/>
      </c>
    </row>
    <row r="2316" spans="1:10">
      <c r="A2316" s="1" t="s">
        <v>4409</v>
      </c>
      <c r="B2316" s="1" t="s">
        <v>20072</v>
      </c>
      <c r="C2316" s="1" t="s">
        <v>4507</v>
      </c>
      <c r="D2316" s="1" t="s">
        <v>42</v>
      </c>
      <c r="E2316" s="1" t="s">
        <v>43</v>
      </c>
      <c r="F2316" s="1" t="s">
        <v>17758</v>
      </c>
      <c r="G2316" s="1" t="s">
        <v>4508</v>
      </c>
      <c r="H2316" s="1" t="s">
        <v>17758</v>
      </c>
      <c r="I2316" s="1" t="s">
        <v>2799</v>
      </c>
      <c r="J2316" t="str">
        <f t="shared" si="36"/>
        <v/>
      </c>
    </row>
    <row r="2317" spans="1:10">
      <c r="A2317" s="1" t="s">
        <v>4409</v>
      </c>
      <c r="B2317" s="1" t="s">
        <v>20073</v>
      </c>
      <c r="C2317" s="1" t="s">
        <v>4509</v>
      </c>
      <c r="D2317" s="1" t="s">
        <v>42</v>
      </c>
      <c r="E2317" s="1" t="s">
        <v>43</v>
      </c>
      <c r="F2317" s="1" t="s">
        <v>17758</v>
      </c>
      <c r="G2317" s="1" t="s">
        <v>4510</v>
      </c>
      <c r="H2317" s="1" t="s">
        <v>17758</v>
      </c>
      <c r="I2317" s="1" t="s">
        <v>2799</v>
      </c>
      <c r="J2317" t="str">
        <f t="shared" si="36"/>
        <v/>
      </c>
    </row>
    <row r="2318" spans="1:10">
      <c r="A2318" s="1" t="s">
        <v>4409</v>
      </c>
      <c r="B2318" s="1" t="s">
        <v>20074</v>
      </c>
      <c r="C2318" s="1" t="s">
        <v>4511</v>
      </c>
      <c r="D2318" s="1" t="s">
        <v>42</v>
      </c>
      <c r="E2318" s="1" t="s">
        <v>43</v>
      </c>
      <c r="F2318" s="1" t="s">
        <v>17766</v>
      </c>
      <c r="G2318" s="1" t="s">
        <v>4512</v>
      </c>
      <c r="H2318" s="1" t="s">
        <v>17766</v>
      </c>
      <c r="I2318" s="1" t="s">
        <v>17562</v>
      </c>
      <c r="J2318" t="str">
        <f t="shared" si="36"/>
        <v/>
      </c>
    </row>
    <row r="2319" spans="1:10">
      <c r="A2319" s="1" t="s">
        <v>4409</v>
      </c>
      <c r="B2319" s="1" t="s">
        <v>20075</v>
      </c>
      <c r="C2319" s="1" t="s">
        <v>4513</v>
      </c>
      <c r="D2319" s="1" t="s">
        <v>42</v>
      </c>
      <c r="E2319" s="1" t="s">
        <v>43</v>
      </c>
      <c r="F2319" s="1" t="s">
        <v>17766</v>
      </c>
      <c r="G2319" s="1" t="s">
        <v>4514</v>
      </c>
      <c r="H2319" s="1" t="s">
        <v>17758</v>
      </c>
      <c r="I2319" s="1" t="s">
        <v>2799</v>
      </c>
      <c r="J2319" t="str">
        <f t="shared" si="36"/>
        <v>n</v>
      </c>
    </row>
    <row r="2320" spans="1:10">
      <c r="A2320" s="1" t="s">
        <v>4409</v>
      </c>
      <c r="B2320" s="1" t="s">
        <v>20076</v>
      </c>
      <c r="C2320" s="1" t="s">
        <v>4515</v>
      </c>
      <c r="D2320" s="1" t="s">
        <v>42</v>
      </c>
      <c r="E2320" s="1" t="s">
        <v>43</v>
      </c>
      <c r="F2320" s="1" t="s">
        <v>17758</v>
      </c>
      <c r="G2320" s="1" t="s">
        <v>4516</v>
      </c>
      <c r="H2320" s="1" t="s">
        <v>17758</v>
      </c>
      <c r="I2320" s="1" t="s">
        <v>2799</v>
      </c>
      <c r="J2320" t="str">
        <f t="shared" si="36"/>
        <v/>
      </c>
    </row>
    <row r="2321" spans="1:10">
      <c r="A2321" s="1" t="s">
        <v>4409</v>
      </c>
      <c r="B2321" s="1" t="s">
        <v>20077</v>
      </c>
      <c r="C2321" s="1" t="s">
        <v>4517</v>
      </c>
      <c r="D2321" s="1" t="s">
        <v>42</v>
      </c>
      <c r="E2321" s="1" t="s">
        <v>43</v>
      </c>
      <c r="F2321" s="1" t="s">
        <v>17759</v>
      </c>
      <c r="G2321" s="1" t="s">
        <v>4518</v>
      </c>
      <c r="H2321" s="1" t="s">
        <v>17758</v>
      </c>
      <c r="I2321" s="1" t="s">
        <v>2799</v>
      </c>
      <c r="J2321" t="str">
        <f t="shared" si="36"/>
        <v>n</v>
      </c>
    </row>
    <row r="2322" spans="1:10">
      <c r="A2322" s="1" t="s">
        <v>4409</v>
      </c>
      <c r="B2322" s="1" t="s">
        <v>20078</v>
      </c>
      <c r="C2322" s="1" t="s">
        <v>4519</v>
      </c>
      <c r="D2322" s="1" t="s">
        <v>42</v>
      </c>
      <c r="E2322" s="1" t="s">
        <v>43</v>
      </c>
      <c r="F2322" s="1" t="s">
        <v>17758</v>
      </c>
      <c r="G2322" s="1" t="s">
        <v>4520</v>
      </c>
      <c r="H2322" s="1" t="s">
        <v>17758</v>
      </c>
      <c r="I2322" s="1" t="s">
        <v>2799</v>
      </c>
      <c r="J2322" t="str">
        <f t="shared" si="36"/>
        <v/>
      </c>
    </row>
    <row r="2323" spans="1:10">
      <c r="A2323" s="1" t="s">
        <v>4409</v>
      </c>
      <c r="B2323" s="1" t="s">
        <v>20079</v>
      </c>
      <c r="C2323" s="1" t="s">
        <v>4521</v>
      </c>
      <c r="D2323" s="1" t="s">
        <v>42</v>
      </c>
      <c r="E2323" s="1" t="s">
        <v>43</v>
      </c>
      <c r="F2323" s="1" t="s">
        <v>17758</v>
      </c>
      <c r="G2323" s="1" t="s">
        <v>4522</v>
      </c>
      <c r="H2323" s="1" t="s">
        <v>17758</v>
      </c>
      <c r="I2323" s="1" t="s">
        <v>17563</v>
      </c>
      <c r="J2323" t="str">
        <f t="shared" si="36"/>
        <v/>
      </c>
    </row>
    <row r="2324" spans="1:10">
      <c r="A2324" s="1" t="s">
        <v>4409</v>
      </c>
      <c r="B2324" s="1" t="s">
        <v>20080</v>
      </c>
      <c r="C2324" s="1" t="s">
        <v>4523</v>
      </c>
      <c r="D2324" s="1" t="s">
        <v>42</v>
      </c>
      <c r="E2324" s="1" t="s">
        <v>43</v>
      </c>
      <c r="F2324" s="1" t="s">
        <v>17758</v>
      </c>
      <c r="G2324" s="1" t="s">
        <v>4524</v>
      </c>
      <c r="H2324" s="1" t="s">
        <v>17758</v>
      </c>
      <c r="I2324" s="1" t="s">
        <v>17564</v>
      </c>
      <c r="J2324" t="str">
        <f t="shared" si="36"/>
        <v/>
      </c>
    </row>
    <row r="2325" spans="1:10">
      <c r="A2325" s="1" t="s">
        <v>4409</v>
      </c>
      <c r="B2325" s="1" t="s">
        <v>20083</v>
      </c>
      <c r="C2325" s="1" t="s">
        <v>4525</v>
      </c>
      <c r="D2325" s="1" t="s">
        <v>42</v>
      </c>
      <c r="E2325" s="1" t="s">
        <v>43</v>
      </c>
      <c r="F2325" s="1" t="s">
        <v>17766</v>
      </c>
      <c r="G2325" s="1" t="s">
        <v>4526</v>
      </c>
      <c r="H2325" s="1" t="s">
        <v>17766</v>
      </c>
      <c r="I2325" s="1" t="s">
        <v>17565</v>
      </c>
      <c r="J2325" t="str">
        <f t="shared" si="36"/>
        <v/>
      </c>
    </row>
    <row r="2326" spans="1:10">
      <c r="A2326" s="1" t="s">
        <v>4409</v>
      </c>
      <c r="B2326" s="1" t="s">
        <v>20084</v>
      </c>
      <c r="C2326" s="1" t="s">
        <v>4527</v>
      </c>
      <c r="D2326" s="1" t="s">
        <v>42</v>
      </c>
      <c r="E2326" s="1" t="s">
        <v>43</v>
      </c>
      <c r="F2326" s="1" t="s">
        <v>17758</v>
      </c>
      <c r="G2326" s="1" t="s">
        <v>4528</v>
      </c>
      <c r="H2326" s="1" t="s">
        <v>17758</v>
      </c>
      <c r="I2326" s="1" t="s">
        <v>17564</v>
      </c>
      <c r="J2326" t="str">
        <f t="shared" si="36"/>
        <v/>
      </c>
    </row>
    <row r="2327" spans="1:10">
      <c r="A2327" s="1" t="s">
        <v>4409</v>
      </c>
      <c r="B2327" s="1" t="s">
        <v>20085</v>
      </c>
      <c r="C2327" s="1" t="s">
        <v>4529</v>
      </c>
      <c r="D2327" s="1" t="s">
        <v>42</v>
      </c>
      <c r="E2327" s="1" t="s">
        <v>43</v>
      </c>
      <c r="F2327" s="1" t="s">
        <v>17758</v>
      </c>
      <c r="G2327" s="1" t="s">
        <v>4530</v>
      </c>
      <c r="H2327" s="1" t="s">
        <v>17758</v>
      </c>
      <c r="I2327" s="1" t="s">
        <v>17566</v>
      </c>
      <c r="J2327" t="str">
        <f t="shared" si="36"/>
        <v/>
      </c>
    </row>
    <row r="2328" spans="1:10">
      <c r="A2328" s="1" t="s">
        <v>4409</v>
      </c>
      <c r="B2328" s="1" t="s">
        <v>20086</v>
      </c>
      <c r="C2328" s="1" t="s">
        <v>4531</v>
      </c>
      <c r="D2328" s="1" t="s">
        <v>42</v>
      </c>
      <c r="E2328" s="1" t="s">
        <v>43</v>
      </c>
      <c r="F2328" s="1" t="s">
        <v>17758</v>
      </c>
      <c r="G2328" s="1" t="s">
        <v>4532</v>
      </c>
      <c r="H2328" s="1" t="s">
        <v>17758</v>
      </c>
      <c r="I2328" s="1" t="s">
        <v>17567</v>
      </c>
      <c r="J2328" t="str">
        <f t="shared" si="36"/>
        <v/>
      </c>
    </row>
    <row r="2329" spans="1:10">
      <c r="A2329" s="1" t="s">
        <v>4409</v>
      </c>
      <c r="B2329" s="1" t="s">
        <v>20087</v>
      </c>
      <c r="C2329" s="1" t="s">
        <v>4533</v>
      </c>
      <c r="D2329" s="1" t="s">
        <v>122</v>
      </c>
      <c r="E2329" s="1" t="s">
        <v>369</v>
      </c>
      <c r="F2329" s="1" t="s">
        <v>17758</v>
      </c>
      <c r="G2329" s="1" t="s">
        <v>4534</v>
      </c>
      <c r="H2329" s="1" t="s">
        <v>17766</v>
      </c>
      <c r="I2329" s="1" t="s">
        <v>17568</v>
      </c>
      <c r="J2329" t="str">
        <f t="shared" si="36"/>
        <v>n</v>
      </c>
    </row>
    <row r="2330" spans="1:10">
      <c r="A2330" s="1" t="s">
        <v>4409</v>
      </c>
      <c r="B2330" s="1" t="s">
        <v>20088</v>
      </c>
      <c r="C2330" s="1" t="s">
        <v>4535</v>
      </c>
      <c r="D2330" s="1" t="s">
        <v>122</v>
      </c>
      <c r="E2330" s="1" t="s">
        <v>123</v>
      </c>
      <c r="F2330" s="1" t="s">
        <v>17758</v>
      </c>
      <c r="G2330" s="1" t="s">
        <v>4536</v>
      </c>
      <c r="H2330" s="1" t="s">
        <v>17758</v>
      </c>
      <c r="I2330" s="1" t="s">
        <v>17569</v>
      </c>
      <c r="J2330" t="str">
        <f t="shared" si="36"/>
        <v/>
      </c>
    </row>
    <row r="2331" spans="1:10">
      <c r="A2331" s="1" t="s">
        <v>4409</v>
      </c>
      <c r="B2331" s="1" t="s">
        <v>20089</v>
      </c>
      <c r="C2331" s="1" t="s">
        <v>4537</v>
      </c>
      <c r="D2331" s="1" t="s">
        <v>122</v>
      </c>
      <c r="E2331" s="1" t="s">
        <v>369</v>
      </c>
      <c r="F2331" s="1" t="s">
        <v>17766</v>
      </c>
      <c r="G2331" s="1" t="s">
        <v>4538</v>
      </c>
      <c r="H2331" s="1" t="s">
        <v>17758</v>
      </c>
      <c r="I2331" s="1" t="s">
        <v>17570</v>
      </c>
      <c r="J2331" t="str">
        <f t="shared" si="36"/>
        <v>n</v>
      </c>
    </row>
    <row r="2332" spans="1:10">
      <c r="A2332" s="1" t="s">
        <v>4409</v>
      </c>
      <c r="B2332" s="1" t="s">
        <v>20090</v>
      </c>
      <c r="C2332" s="1" t="s">
        <v>4539</v>
      </c>
      <c r="D2332" s="1" t="s">
        <v>122</v>
      </c>
      <c r="E2332" s="1" t="s">
        <v>1346</v>
      </c>
      <c r="F2332" s="1" t="s">
        <v>17758</v>
      </c>
      <c r="G2332" s="1" t="s">
        <v>4540</v>
      </c>
      <c r="H2332" s="1" t="s">
        <v>17758</v>
      </c>
      <c r="I2332" s="1" t="s">
        <v>17571</v>
      </c>
      <c r="J2332" t="str">
        <f t="shared" si="36"/>
        <v/>
      </c>
    </row>
    <row r="2333" spans="1:10">
      <c r="A2333" s="1" t="s">
        <v>4409</v>
      </c>
      <c r="B2333" s="1" t="s">
        <v>20081</v>
      </c>
      <c r="C2333" s="1" t="s">
        <v>4541</v>
      </c>
      <c r="D2333" s="1" t="s">
        <v>122</v>
      </c>
      <c r="E2333" s="1" t="s">
        <v>369</v>
      </c>
      <c r="F2333" s="1" t="s">
        <v>17758</v>
      </c>
      <c r="G2333" s="1" t="s">
        <v>4542</v>
      </c>
      <c r="H2333" s="1" t="s">
        <v>17758</v>
      </c>
      <c r="I2333" s="1" t="s">
        <v>17551</v>
      </c>
      <c r="J2333" t="str">
        <f t="shared" si="36"/>
        <v/>
      </c>
    </row>
    <row r="2334" spans="1:10">
      <c r="A2334" s="1" t="s">
        <v>4409</v>
      </c>
      <c r="B2334" s="1" t="s">
        <v>20082</v>
      </c>
      <c r="C2334" s="1" t="s">
        <v>4543</v>
      </c>
      <c r="D2334" s="1" t="s">
        <v>122</v>
      </c>
      <c r="E2334" s="1" t="s">
        <v>369</v>
      </c>
      <c r="F2334" s="1" t="s">
        <v>17758</v>
      </c>
      <c r="G2334" s="1" t="s">
        <v>4544</v>
      </c>
      <c r="H2334" s="1" t="s">
        <v>17758</v>
      </c>
      <c r="I2334" s="1" t="s">
        <v>17572</v>
      </c>
      <c r="J2334" t="str">
        <f t="shared" si="36"/>
        <v/>
      </c>
    </row>
    <row r="2335" spans="1:10">
      <c r="A2335" s="1" t="s">
        <v>4409</v>
      </c>
      <c r="B2335" s="1" t="s">
        <v>20091</v>
      </c>
      <c r="C2335" s="1" t="s">
        <v>4545</v>
      </c>
      <c r="D2335" s="1" t="s">
        <v>122</v>
      </c>
      <c r="E2335" s="1" t="s">
        <v>256</v>
      </c>
      <c r="F2335" s="1" t="s">
        <v>17758</v>
      </c>
      <c r="G2335" s="1" t="s">
        <v>4546</v>
      </c>
      <c r="H2335" s="1" t="s">
        <v>17758</v>
      </c>
      <c r="I2335" s="1" t="s">
        <v>17551</v>
      </c>
      <c r="J2335" t="str">
        <f t="shared" si="36"/>
        <v/>
      </c>
    </row>
    <row r="2336" spans="1:10">
      <c r="A2336" s="1" t="s">
        <v>4409</v>
      </c>
      <c r="B2336" s="1" t="s">
        <v>20092</v>
      </c>
      <c r="C2336" s="1" t="s">
        <v>4547</v>
      </c>
      <c r="D2336" s="1" t="s">
        <v>122</v>
      </c>
      <c r="E2336" s="1" t="s">
        <v>256</v>
      </c>
      <c r="F2336" s="1" t="s">
        <v>17758</v>
      </c>
      <c r="G2336" s="1" t="s">
        <v>4548</v>
      </c>
      <c r="H2336" s="1" t="s">
        <v>17758</v>
      </c>
      <c r="I2336" s="1" t="s">
        <v>17572</v>
      </c>
      <c r="J2336" t="str">
        <f t="shared" si="36"/>
        <v/>
      </c>
    </row>
    <row r="2337" spans="1:10">
      <c r="A2337" s="1" t="s">
        <v>4409</v>
      </c>
      <c r="B2337" s="1" t="s">
        <v>20093</v>
      </c>
      <c r="C2337" s="1" t="s">
        <v>4549</v>
      </c>
      <c r="D2337" s="1" t="s">
        <v>122</v>
      </c>
      <c r="E2337" s="1" t="s">
        <v>250</v>
      </c>
      <c r="F2337" s="1" t="s">
        <v>17766</v>
      </c>
      <c r="G2337" s="1" t="s">
        <v>4550</v>
      </c>
      <c r="H2337" s="1" t="s">
        <v>17766</v>
      </c>
      <c r="I2337" s="1" t="s">
        <v>17573</v>
      </c>
      <c r="J2337" t="str">
        <f t="shared" si="36"/>
        <v/>
      </c>
    </row>
    <row r="2338" spans="1:10">
      <c r="A2338" s="1" t="s">
        <v>4409</v>
      </c>
      <c r="B2338" s="1" t="s">
        <v>20094</v>
      </c>
      <c r="C2338" s="1" t="s">
        <v>4551</v>
      </c>
      <c r="D2338" s="1" t="s">
        <v>122</v>
      </c>
      <c r="E2338" s="1" t="s">
        <v>126</v>
      </c>
      <c r="F2338" s="1" t="s">
        <v>17758</v>
      </c>
      <c r="G2338" s="1" t="s">
        <v>4552</v>
      </c>
      <c r="H2338" s="1" t="s">
        <v>17758</v>
      </c>
      <c r="I2338" s="1" t="s">
        <v>17572</v>
      </c>
      <c r="J2338" t="str">
        <f t="shared" si="36"/>
        <v/>
      </c>
    </row>
    <row r="2339" spans="1:10">
      <c r="A2339" s="1" t="s">
        <v>4409</v>
      </c>
      <c r="B2339" s="1" t="s">
        <v>20095</v>
      </c>
      <c r="C2339" s="1" t="s">
        <v>4553</v>
      </c>
      <c r="D2339" s="1" t="s">
        <v>122</v>
      </c>
      <c r="E2339" s="1" t="s">
        <v>369</v>
      </c>
      <c r="F2339" s="1" t="s">
        <v>17766</v>
      </c>
      <c r="G2339" s="1" t="s">
        <v>4554</v>
      </c>
      <c r="H2339" s="1" t="s">
        <v>17766</v>
      </c>
      <c r="I2339" s="1" t="s">
        <v>17574</v>
      </c>
      <c r="J2339" t="str">
        <f t="shared" si="36"/>
        <v/>
      </c>
    </row>
    <row r="2340" spans="1:10">
      <c r="A2340" s="1" t="s">
        <v>4409</v>
      </c>
      <c r="B2340" s="1" t="s">
        <v>20096</v>
      </c>
      <c r="C2340" s="1" t="s">
        <v>4555</v>
      </c>
      <c r="D2340" s="1" t="s">
        <v>55</v>
      </c>
      <c r="E2340" s="1" t="s">
        <v>500</v>
      </c>
      <c r="F2340" s="1" t="s">
        <v>17758</v>
      </c>
      <c r="G2340" s="1" t="s">
        <v>4556</v>
      </c>
      <c r="H2340" s="1" t="s">
        <v>17758</v>
      </c>
      <c r="I2340" s="1" t="s">
        <v>17572</v>
      </c>
      <c r="J2340" t="str">
        <f t="shared" si="36"/>
        <v/>
      </c>
    </row>
    <row r="2341" spans="1:10">
      <c r="A2341" s="1" t="s">
        <v>4409</v>
      </c>
      <c r="B2341" s="1" t="s">
        <v>20097</v>
      </c>
      <c r="C2341" s="1" t="s">
        <v>4557</v>
      </c>
      <c r="D2341" s="1" t="s">
        <v>55</v>
      </c>
      <c r="E2341" s="1" t="s">
        <v>264</v>
      </c>
      <c r="F2341" s="1" t="s">
        <v>17766</v>
      </c>
      <c r="G2341" s="1" t="s">
        <v>4558</v>
      </c>
      <c r="H2341" s="1" t="s">
        <v>17758</v>
      </c>
      <c r="I2341" s="1" t="s">
        <v>17572</v>
      </c>
      <c r="J2341" t="str">
        <f t="shared" si="36"/>
        <v>n</v>
      </c>
    </row>
    <row r="2342" spans="1:10">
      <c r="A2342" s="1" t="s">
        <v>4409</v>
      </c>
      <c r="B2342" s="1" t="s">
        <v>20098</v>
      </c>
      <c r="C2342" s="1" t="s">
        <v>4559</v>
      </c>
      <c r="D2342" s="1" t="s">
        <v>55</v>
      </c>
      <c r="E2342" s="1" t="s">
        <v>283</v>
      </c>
      <c r="F2342" s="1" t="s">
        <v>17758</v>
      </c>
      <c r="G2342" s="1" t="s">
        <v>4560</v>
      </c>
      <c r="H2342" s="1" t="s">
        <v>17758</v>
      </c>
      <c r="I2342" s="1" t="s">
        <v>17572</v>
      </c>
      <c r="J2342" t="str">
        <f t="shared" si="36"/>
        <v/>
      </c>
    </row>
    <row r="2343" spans="1:10">
      <c r="A2343" s="1" t="s">
        <v>4409</v>
      </c>
      <c r="B2343" s="1" t="s">
        <v>20099</v>
      </c>
      <c r="C2343" s="1" t="s">
        <v>4561</v>
      </c>
      <c r="D2343" s="1" t="s">
        <v>55</v>
      </c>
      <c r="E2343" s="1" t="s">
        <v>1097</v>
      </c>
      <c r="F2343" s="1" t="s">
        <v>17758</v>
      </c>
      <c r="G2343" s="1" t="s">
        <v>4562</v>
      </c>
      <c r="H2343" s="1" t="s">
        <v>17758</v>
      </c>
      <c r="I2343" s="1" t="s">
        <v>3821</v>
      </c>
      <c r="J2343" t="str">
        <f t="shared" si="36"/>
        <v/>
      </c>
    </row>
    <row r="2344" spans="1:10">
      <c r="A2344" s="1" t="s">
        <v>4409</v>
      </c>
      <c r="B2344" s="1" t="s">
        <v>20100</v>
      </c>
      <c r="C2344" s="1" t="s">
        <v>4563</v>
      </c>
      <c r="D2344" s="1" t="s">
        <v>55</v>
      </c>
      <c r="E2344" s="1" t="s">
        <v>1364</v>
      </c>
      <c r="F2344" s="1" t="s">
        <v>17766</v>
      </c>
      <c r="G2344" s="1" t="s">
        <v>4564</v>
      </c>
      <c r="H2344" s="1" t="s">
        <v>17766</v>
      </c>
      <c r="I2344" s="1" t="s">
        <v>17575</v>
      </c>
      <c r="J2344" t="str">
        <f t="shared" si="36"/>
        <v/>
      </c>
    </row>
    <row r="2345" spans="1:10">
      <c r="A2345" s="1" t="s">
        <v>4409</v>
      </c>
      <c r="B2345" s="1" t="s">
        <v>20101</v>
      </c>
      <c r="C2345" s="1" t="s">
        <v>4565</v>
      </c>
      <c r="D2345" s="1" t="s">
        <v>55</v>
      </c>
      <c r="E2345" s="1" t="s">
        <v>1906</v>
      </c>
      <c r="F2345" s="1" t="s">
        <v>17758</v>
      </c>
      <c r="G2345" s="1" t="s">
        <v>4562</v>
      </c>
      <c r="H2345" s="1" t="s">
        <v>17758</v>
      </c>
      <c r="I2345" s="1" t="s">
        <v>3821</v>
      </c>
      <c r="J2345" t="str">
        <f t="shared" si="36"/>
        <v/>
      </c>
    </row>
    <row r="2346" spans="1:10">
      <c r="A2346" s="1" t="s">
        <v>4409</v>
      </c>
      <c r="B2346" s="1" t="s">
        <v>20102</v>
      </c>
      <c r="C2346" s="1" t="s">
        <v>4566</v>
      </c>
      <c r="D2346" s="1" t="s">
        <v>55</v>
      </c>
      <c r="E2346" s="1" t="s">
        <v>3322</v>
      </c>
      <c r="F2346" s="1" t="s">
        <v>17758</v>
      </c>
      <c r="G2346" s="1" t="s">
        <v>4562</v>
      </c>
      <c r="H2346" s="1" t="s">
        <v>17758</v>
      </c>
      <c r="I2346" s="1" t="s">
        <v>3821</v>
      </c>
      <c r="J2346" t="str">
        <f t="shared" si="36"/>
        <v/>
      </c>
    </row>
    <row r="2347" spans="1:10">
      <c r="A2347" s="1" t="s">
        <v>4409</v>
      </c>
      <c r="B2347" s="1" t="s">
        <v>20103</v>
      </c>
      <c r="C2347" s="1" t="s">
        <v>4567</v>
      </c>
      <c r="D2347" s="1" t="s">
        <v>55</v>
      </c>
      <c r="E2347" s="1" t="s">
        <v>516</v>
      </c>
      <c r="F2347" s="1" t="s">
        <v>17766</v>
      </c>
      <c r="G2347" s="1" t="s">
        <v>4568</v>
      </c>
      <c r="H2347" s="1" t="s">
        <v>17758</v>
      </c>
      <c r="I2347" s="1" t="s">
        <v>17576</v>
      </c>
      <c r="J2347" t="str">
        <f t="shared" si="36"/>
        <v>n</v>
      </c>
    </row>
    <row r="2348" spans="1:10">
      <c r="A2348" s="1" t="s">
        <v>4409</v>
      </c>
      <c r="B2348" s="1" t="s">
        <v>20104</v>
      </c>
      <c r="C2348" s="1" t="s">
        <v>4569</v>
      </c>
      <c r="D2348" s="1" t="s">
        <v>55</v>
      </c>
      <c r="E2348" s="1" t="s">
        <v>500</v>
      </c>
      <c r="F2348" s="1" t="s">
        <v>17758</v>
      </c>
      <c r="G2348" s="1" t="s">
        <v>4562</v>
      </c>
      <c r="H2348" s="1" t="s">
        <v>17758</v>
      </c>
      <c r="I2348" s="1" t="s">
        <v>3821</v>
      </c>
      <c r="J2348" t="str">
        <f t="shared" si="36"/>
        <v/>
      </c>
    </row>
    <row r="2349" spans="1:10">
      <c r="A2349" s="1" t="s">
        <v>4409</v>
      </c>
      <c r="B2349" s="1" t="s">
        <v>20105</v>
      </c>
      <c r="C2349" s="1" t="s">
        <v>4570</v>
      </c>
      <c r="D2349" s="1" t="s">
        <v>55</v>
      </c>
      <c r="E2349" s="1" t="s">
        <v>1906</v>
      </c>
      <c r="F2349" s="1" t="s">
        <v>17766</v>
      </c>
      <c r="G2349" s="1" t="s">
        <v>4571</v>
      </c>
      <c r="H2349" s="1" t="s">
        <v>17758</v>
      </c>
      <c r="I2349" s="1" t="s">
        <v>3821</v>
      </c>
      <c r="J2349" t="str">
        <f t="shared" si="36"/>
        <v>n</v>
      </c>
    </row>
    <row r="2350" spans="1:10">
      <c r="A2350" s="1" t="s">
        <v>4409</v>
      </c>
      <c r="B2350" s="1" t="s">
        <v>20106</v>
      </c>
      <c r="C2350" s="1" t="s">
        <v>4572</v>
      </c>
      <c r="D2350" s="1" t="s">
        <v>55</v>
      </c>
      <c r="E2350" s="1" t="s">
        <v>512</v>
      </c>
      <c r="F2350" s="1" t="s">
        <v>17759</v>
      </c>
      <c r="G2350" s="1" t="s">
        <v>4573</v>
      </c>
      <c r="H2350" s="1" t="s">
        <v>17766</v>
      </c>
      <c r="I2350" s="1" t="s">
        <v>17577</v>
      </c>
      <c r="J2350" t="str">
        <f t="shared" si="36"/>
        <v>n</v>
      </c>
    </row>
    <row r="2351" spans="1:10">
      <c r="A2351" s="1" t="s">
        <v>4409</v>
      </c>
      <c r="B2351" s="1" t="s">
        <v>20107</v>
      </c>
      <c r="C2351" s="1" t="s">
        <v>4574</v>
      </c>
      <c r="D2351" s="1" t="s">
        <v>55</v>
      </c>
      <c r="E2351" s="1" t="s">
        <v>4575</v>
      </c>
      <c r="F2351" s="1" t="s">
        <v>17759</v>
      </c>
      <c r="G2351" s="1" t="s">
        <v>4576</v>
      </c>
      <c r="H2351" s="1" t="s">
        <v>17759</v>
      </c>
      <c r="I2351" s="1" t="s">
        <v>17578</v>
      </c>
      <c r="J2351" t="str">
        <f t="shared" si="36"/>
        <v/>
      </c>
    </row>
    <row r="2352" spans="1:10">
      <c r="A2352" s="1" t="s">
        <v>4409</v>
      </c>
      <c r="B2352" s="1" t="s">
        <v>20108</v>
      </c>
      <c r="C2352" s="1" t="s">
        <v>4577</v>
      </c>
      <c r="D2352" s="1" t="s">
        <v>55</v>
      </c>
      <c r="E2352" s="1" t="s">
        <v>2550</v>
      </c>
      <c r="F2352" s="1" t="s">
        <v>17759</v>
      </c>
      <c r="G2352" s="1" t="s">
        <v>4578</v>
      </c>
      <c r="H2352" s="1" t="s">
        <v>17759</v>
      </c>
      <c r="I2352" s="1" t="s">
        <v>17579</v>
      </c>
      <c r="J2352" t="str">
        <f t="shared" si="36"/>
        <v/>
      </c>
    </row>
    <row r="2353" spans="1:10">
      <c r="A2353" s="1" t="s">
        <v>4409</v>
      </c>
      <c r="B2353" s="1" t="s">
        <v>20109</v>
      </c>
      <c r="C2353" s="1" t="s">
        <v>4579</v>
      </c>
      <c r="D2353" s="1" t="s">
        <v>55</v>
      </c>
      <c r="E2353" s="1" t="s">
        <v>2139</v>
      </c>
      <c r="F2353" s="1" t="s">
        <v>17758</v>
      </c>
      <c r="G2353" s="1" t="s">
        <v>4580</v>
      </c>
      <c r="H2353" s="1" t="s">
        <v>17758</v>
      </c>
      <c r="I2353" s="1" t="s">
        <v>10231</v>
      </c>
      <c r="J2353" t="str">
        <f t="shared" si="36"/>
        <v/>
      </c>
    </row>
    <row r="2354" spans="1:10">
      <c r="A2354" s="1" t="s">
        <v>4409</v>
      </c>
      <c r="B2354" s="1" t="s">
        <v>20110</v>
      </c>
      <c r="C2354" s="1" t="s">
        <v>4581</v>
      </c>
      <c r="D2354" s="1" t="s">
        <v>55</v>
      </c>
      <c r="E2354" s="1" t="s">
        <v>1895</v>
      </c>
      <c r="F2354" s="1" t="s">
        <v>17759</v>
      </c>
      <c r="G2354" s="1" t="s">
        <v>4582</v>
      </c>
      <c r="H2354" s="1" t="s">
        <v>17766</v>
      </c>
      <c r="I2354" s="1" t="s">
        <v>17580</v>
      </c>
      <c r="J2354" t="str">
        <f t="shared" si="36"/>
        <v>n</v>
      </c>
    </row>
    <row r="2355" spans="1:10">
      <c r="A2355" s="1" t="s">
        <v>4409</v>
      </c>
      <c r="B2355" s="1" t="s">
        <v>20111</v>
      </c>
      <c r="C2355" s="1" t="s">
        <v>4583</v>
      </c>
      <c r="D2355" s="1" t="s">
        <v>55</v>
      </c>
      <c r="E2355" s="1" t="s">
        <v>1364</v>
      </c>
      <c r="F2355" s="1" t="s">
        <v>17758</v>
      </c>
      <c r="G2355" s="1" t="s">
        <v>4584</v>
      </c>
      <c r="H2355" s="1" t="s">
        <v>17758</v>
      </c>
      <c r="I2355" s="1" t="s">
        <v>10231</v>
      </c>
      <c r="J2355" t="str">
        <f t="shared" si="36"/>
        <v/>
      </c>
    </row>
    <row r="2356" spans="1:10">
      <c r="A2356" s="1" t="s">
        <v>4409</v>
      </c>
      <c r="B2356" s="1" t="s">
        <v>20112</v>
      </c>
      <c r="C2356" s="1" t="s">
        <v>4585</v>
      </c>
      <c r="D2356" s="1" t="s">
        <v>55</v>
      </c>
      <c r="E2356" s="1" t="s">
        <v>283</v>
      </c>
      <c r="F2356" s="1" t="s">
        <v>17758</v>
      </c>
      <c r="G2356" s="1" t="s">
        <v>4586</v>
      </c>
      <c r="H2356" s="1" t="s">
        <v>17758</v>
      </c>
      <c r="I2356" s="1" t="s">
        <v>17581</v>
      </c>
      <c r="J2356" t="str">
        <f t="shared" si="36"/>
        <v/>
      </c>
    </row>
    <row r="2357" spans="1:10">
      <c r="A2357" s="1" t="s">
        <v>4409</v>
      </c>
      <c r="B2357" s="1" t="s">
        <v>20113</v>
      </c>
      <c r="C2357" s="1" t="s">
        <v>4587</v>
      </c>
      <c r="D2357" s="1" t="s">
        <v>55</v>
      </c>
      <c r="E2357" s="1" t="s">
        <v>393</v>
      </c>
      <c r="F2357" s="1" t="s">
        <v>17758</v>
      </c>
      <c r="G2357" s="1" t="s">
        <v>4588</v>
      </c>
      <c r="H2357" s="1" t="s">
        <v>17758</v>
      </c>
      <c r="I2357" s="1" t="s">
        <v>17581</v>
      </c>
      <c r="J2357" t="str">
        <f t="shared" si="36"/>
        <v/>
      </c>
    </row>
    <row r="2358" spans="1:10">
      <c r="A2358" s="1" t="s">
        <v>4409</v>
      </c>
      <c r="B2358" s="1" t="s">
        <v>20114</v>
      </c>
      <c r="C2358" s="1" t="s">
        <v>4589</v>
      </c>
      <c r="D2358" s="1" t="s">
        <v>55</v>
      </c>
      <c r="E2358" s="1" t="s">
        <v>3981</v>
      </c>
      <c r="F2358" s="1" t="s">
        <v>17766</v>
      </c>
      <c r="G2358" s="1" t="s">
        <v>4590</v>
      </c>
      <c r="H2358" s="1" t="s">
        <v>17766</v>
      </c>
      <c r="I2358" s="1" t="s">
        <v>17582</v>
      </c>
      <c r="J2358" t="str">
        <f t="shared" si="36"/>
        <v/>
      </c>
    </row>
    <row r="2359" spans="1:10">
      <c r="A2359" s="1" t="s">
        <v>4409</v>
      </c>
      <c r="B2359" s="1" t="s">
        <v>20115</v>
      </c>
      <c r="C2359" s="1" t="s">
        <v>4591</v>
      </c>
      <c r="D2359" s="1" t="s">
        <v>55</v>
      </c>
      <c r="E2359" s="1" t="s">
        <v>4575</v>
      </c>
      <c r="F2359" s="1" t="s">
        <v>17758</v>
      </c>
      <c r="G2359" s="1" t="s">
        <v>4592</v>
      </c>
      <c r="H2359" s="1" t="s">
        <v>17758</v>
      </c>
      <c r="I2359" s="1" t="s">
        <v>10231</v>
      </c>
      <c r="J2359" t="str">
        <f t="shared" si="36"/>
        <v/>
      </c>
    </row>
    <row r="2360" spans="1:10">
      <c r="A2360" s="1" t="s">
        <v>4593</v>
      </c>
      <c r="B2360" s="1" t="s">
        <v>20116</v>
      </c>
      <c r="C2360" s="1" t="s">
        <v>4594</v>
      </c>
      <c r="D2360" s="1" t="s">
        <v>415</v>
      </c>
      <c r="E2360" s="1" t="s">
        <v>416</v>
      </c>
      <c r="F2360" s="1" t="s">
        <v>17758</v>
      </c>
      <c r="G2360" s="1" t="s">
        <v>4595</v>
      </c>
      <c r="H2360" s="1" t="s">
        <v>17758</v>
      </c>
      <c r="I2360" s="1" t="s">
        <v>3821</v>
      </c>
      <c r="J2360" t="str">
        <f t="shared" si="36"/>
        <v/>
      </c>
    </row>
    <row r="2361" spans="1:10">
      <c r="A2361" s="1" t="s">
        <v>4593</v>
      </c>
      <c r="B2361" s="1" t="s">
        <v>20117</v>
      </c>
      <c r="C2361" s="1" t="s">
        <v>4596</v>
      </c>
      <c r="D2361" s="1" t="s">
        <v>415</v>
      </c>
      <c r="E2361" s="1" t="s">
        <v>531</v>
      </c>
      <c r="F2361" s="1" t="s">
        <v>17759</v>
      </c>
      <c r="G2361" s="1" t="s">
        <v>4597</v>
      </c>
      <c r="H2361" s="1" t="s">
        <v>17759</v>
      </c>
      <c r="I2361" s="1" t="s">
        <v>17583</v>
      </c>
      <c r="J2361" t="str">
        <f t="shared" si="36"/>
        <v/>
      </c>
    </row>
    <row r="2362" spans="1:10">
      <c r="A2362" s="1" t="s">
        <v>4593</v>
      </c>
      <c r="B2362" s="1" t="s">
        <v>20118</v>
      </c>
      <c r="C2362" s="1" t="s">
        <v>4598</v>
      </c>
      <c r="D2362" s="1" t="s">
        <v>2</v>
      </c>
      <c r="E2362" s="1" t="s">
        <v>158</v>
      </c>
      <c r="F2362" s="1" t="s">
        <v>17758</v>
      </c>
      <c r="G2362" s="1" t="s">
        <v>4599</v>
      </c>
      <c r="H2362" s="1" t="s">
        <v>17758</v>
      </c>
      <c r="I2362" s="1" t="s">
        <v>3821</v>
      </c>
      <c r="J2362" t="str">
        <f t="shared" si="36"/>
        <v/>
      </c>
    </row>
    <row r="2363" spans="1:10">
      <c r="A2363" s="1" t="s">
        <v>4593</v>
      </c>
      <c r="B2363" s="1" t="s">
        <v>20119</v>
      </c>
      <c r="C2363" s="1" t="s">
        <v>4600</v>
      </c>
      <c r="D2363" s="1" t="s">
        <v>2</v>
      </c>
      <c r="E2363" s="1" t="s">
        <v>3</v>
      </c>
      <c r="F2363" s="1" t="s">
        <v>17759</v>
      </c>
      <c r="G2363" s="1" t="s">
        <v>4601</v>
      </c>
      <c r="H2363" s="1" t="s">
        <v>17759</v>
      </c>
      <c r="I2363" s="1" t="s">
        <v>17583</v>
      </c>
      <c r="J2363" t="str">
        <f t="shared" si="36"/>
        <v/>
      </c>
    </row>
    <row r="2364" spans="1:10">
      <c r="A2364" s="1" t="s">
        <v>4593</v>
      </c>
      <c r="B2364" s="1" t="s">
        <v>20120</v>
      </c>
      <c r="C2364" s="1" t="s">
        <v>4602</v>
      </c>
      <c r="D2364" s="1" t="s">
        <v>2</v>
      </c>
      <c r="E2364" s="1" t="s">
        <v>158</v>
      </c>
      <c r="F2364" s="1" t="s">
        <v>17758</v>
      </c>
      <c r="G2364" s="1" t="s">
        <v>4603</v>
      </c>
      <c r="H2364" s="1" t="s">
        <v>17758</v>
      </c>
      <c r="I2364" s="1" t="s">
        <v>3821</v>
      </c>
      <c r="J2364" t="str">
        <f t="shared" si="36"/>
        <v/>
      </c>
    </row>
    <row r="2365" spans="1:10">
      <c r="A2365" s="1" t="s">
        <v>4593</v>
      </c>
      <c r="B2365" s="1" t="s">
        <v>20121</v>
      </c>
      <c r="C2365" s="1" t="s">
        <v>4604</v>
      </c>
      <c r="D2365" s="1" t="s">
        <v>2</v>
      </c>
      <c r="E2365" s="1" t="s">
        <v>3</v>
      </c>
      <c r="F2365" s="1" t="s">
        <v>17758</v>
      </c>
      <c r="G2365" s="1" t="s">
        <v>4605</v>
      </c>
      <c r="H2365" s="1" t="s">
        <v>17758</v>
      </c>
      <c r="I2365" s="1" t="s">
        <v>3821</v>
      </c>
      <c r="J2365" t="str">
        <f t="shared" si="36"/>
        <v/>
      </c>
    </row>
    <row r="2366" spans="1:10">
      <c r="A2366" s="1" t="s">
        <v>4593</v>
      </c>
      <c r="B2366" s="1" t="s">
        <v>20122</v>
      </c>
      <c r="C2366" s="1" t="s">
        <v>4606</v>
      </c>
      <c r="D2366" s="1" t="s">
        <v>2</v>
      </c>
      <c r="E2366" s="1" t="s">
        <v>158</v>
      </c>
      <c r="F2366" s="1" t="s">
        <v>17766</v>
      </c>
      <c r="G2366" s="1" t="s">
        <v>4607</v>
      </c>
      <c r="H2366" s="1" t="s">
        <v>17758</v>
      </c>
      <c r="I2366" s="1" t="s">
        <v>3821</v>
      </c>
      <c r="J2366" t="str">
        <f t="shared" si="36"/>
        <v>n</v>
      </c>
    </row>
    <row r="2367" spans="1:10">
      <c r="A2367" s="1" t="s">
        <v>4593</v>
      </c>
      <c r="B2367" s="1" t="s">
        <v>20123</v>
      </c>
      <c r="C2367" s="1" t="s">
        <v>4608</v>
      </c>
      <c r="D2367" s="1" t="s">
        <v>2</v>
      </c>
      <c r="E2367" s="1" t="s">
        <v>3</v>
      </c>
      <c r="F2367" s="1" t="s">
        <v>17759</v>
      </c>
      <c r="G2367" s="1" t="s">
        <v>4609</v>
      </c>
      <c r="H2367" s="1" t="s">
        <v>17759</v>
      </c>
      <c r="I2367" s="1" t="s">
        <v>17583</v>
      </c>
      <c r="J2367" t="str">
        <f t="shared" si="36"/>
        <v/>
      </c>
    </row>
    <row r="2368" spans="1:10">
      <c r="A2368" s="1" t="s">
        <v>4593</v>
      </c>
      <c r="B2368" s="1" t="s">
        <v>20124</v>
      </c>
      <c r="C2368" s="1" t="s">
        <v>4610</v>
      </c>
      <c r="D2368" s="1" t="s">
        <v>2</v>
      </c>
      <c r="E2368" s="1" t="s">
        <v>3</v>
      </c>
      <c r="F2368" s="1" t="s">
        <v>17758</v>
      </c>
      <c r="G2368" s="1" t="s">
        <v>4611</v>
      </c>
      <c r="H2368" s="1" t="s">
        <v>17758</v>
      </c>
      <c r="I2368" s="1" t="s">
        <v>3821</v>
      </c>
      <c r="J2368" t="str">
        <f t="shared" si="36"/>
        <v/>
      </c>
    </row>
    <row r="2369" spans="1:10">
      <c r="A2369" s="1" t="s">
        <v>4593</v>
      </c>
      <c r="B2369" s="1" t="s">
        <v>20125</v>
      </c>
      <c r="C2369" s="1" t="s">
        <v>4612</v>
      </c>
      <c r="D2369" s="1" t="s">
        <v>2</v>
      </c>
      <c r="E2369" s="1" t="s">
        <v>3</v>
      </c>
      <c r="F2369" s="1" t="s">
        <v>17758</v>
      </c>
      <c r="G2369" s="1" t="s">
        <v>4613</v>
      </c>
      <c r="H2369" s="1" t="s">
        <v>17758</v>
      </c>
      <c r="I2369" s="1" t="s">
        <v>3821</v>
      </c>
      <c r="J2369" t="str">
        <f t="shared" si="36"/>
        <v/>
      </c>
    </row>
    <row r="2370" spans="1:10">
      <c r="A2370" s="1" t="s">
        <v>4593</v>
      </c>
      <c r="B2370" s="1" t="s">
        <v>20126</v>
      </c>
      <c r="C2370" s="1" t="s">
        <v>4631</v>
      </c>
      <c r="D2370" s="1" t="s">
        <v>6</v>
      </c>
      <c r="E2370" s="1" t="s">
        <v>423</v>
      </c>
      <c r="F2370" s="1" t="s">
        <v>17758</v>
      </c>
      <c r="G2370" s="1" t="s">
        <v>4632</v>
      </c>
      <c r="H2370" s="1" t="s">
        <v>17758</v>
      </c>
      <c r="I2370" s="1" t="s">
        <v>3821</v>
      </c>
      <c r="J2370" t="str">
        <f t="shared" ref="J2370:J2433" si="37">IF(F2370=H2370,"","n")</f>
        <v/>
      </c>
    </row>
    <row r="2371" spans="1:10">
      <c r="A2371" s="1" t="s">
        <v>4593</v>
      </c>
      <c r="B2371" s="1" t="s">
        <v>20127</v>
      </c>
      <c r="C2371" s="1" t="s">
        <v>4614</v>
      </c>
      <c r="D2371" s="1" t="s">
        <v>6</v>
      </c>
      <c r="E2371" s="1" t="s">
        <v>172</v>
      </c>
      <c r="F2371" s="1" t="s">
        <v>17758</v>
      </c>
      <c r="G2371" s="1" t="s">
        <v>1296</v>
      </c>
      <c r="H2371" s="1" t="s">
        <v>17758</v>
      </c>
      <c r="I2371" s="1" t="s">
        <v>3821</v>
      </c>
      <c r="J2371" t="str">
        <f t="shared" si="37"/>
        <v/>
      </c>
    </row>
    <row r="2372" spans="1:10">
      <c r="A2372" s="1" t="s">
        <v>4593</v>
      </c>
      <c r="B2372" s="1" t="s">
        <v>20128</v>
      </c>
      <c r="C2372" s="1" t="s">
        <v>4615</v>
      </c>
      <c r="D2372" s="1" t="s">
        <v>6</v>
      </c>
      <c r="E2372" s="1" t="s">
        <v>172</v>
      </c>
      <c r="F2372" s="1" t="s">
        <v>17758</v>
      </c>
      <c r="G2372" s="1" t="s">
        <v>4616</v>
      </c>
      <c r="H2372" s="1" t="s">
        <v>17766</v>
      </c>
      <c r="I2372" s="1" t="s">
        <v>17584</v>
      </c>
      <c r="J2372" t="str">
        <f t="shared" si="37"/>
        <v>n</v>
      </c>
    </row>
    <row r="2373" spans="1:10">
      <c r="A2373" s="1" t="s">
        <v>4593</v>
      </c>
      <c r="B2373" s="1" t="s">
        <v>20129</v>
      </c>
      <c r="C2373" s="1" t="s">
        <v>4617</v>
      </c>
      <c r="D2373" s="1" t="s">
        <v>6</v>
      </c>
      <c r="E2373" s="1" t="s">
        <v>172</v>
      </c>
      <c r="F2373" s="1" t="s">
        <v>17758</v>
      </c>
      <c r="G2373" s="1" t="s">
        <v>4618</v>
      </c>
      <c r="H2373" s="1" t="s">
        <v>17758</v>
      </c>
      <c r="I2373" s="1" t="s">
        <v>3821</v>
      </c>
      <c r="J2373" t="str">
        <f t="shared" si="37"/>
        <v/>
      </c>
    </row>
    <row r="2374" spans="1:10">
      <c r="A2374" s="1" t="s">
        <v>4593</v>
      </c>
      <c r="B2374" s="1" t="s">
        <v>20130</v>
      </c>
      <c r="C2374" s="1" t="s">
        <v>4619</v>
      </c>
      <c r="D2374" s="1" t="s">
        <v>6</v>
      </c>
      <c r="E2374" s="1" t="s">
        <v>423</v>
      </c>
      <c r="F2374" s="1" t="s">
        <v>17758</v>
      </c>
      <c r="G2374" s="1" t="s">
        <v>4620</v>
      </c>
      <c r="H2374" s="1" t="s">
        <v>17758</v>
      </c>
      <c r="I2374" s="1" t="s">
        <v>3821</v>
      </c>
      <c r="J2374" t="str">
        <f t="shared" si="37"/>
        <v/>
      </c>
    </row>
    <row r="2375" spans="1:10">
      <c r="A2375" s="1" t="s">
        <v>4593</v>
      </c>
      <c r="B2375" s="1" t="s">
        <v>20131</v>
      </c>
      <c r="C2375" s="1" t="s">
        <v>4621</v>
      </c>
      <c r="D2375" s="1" t="s">
        <v>6</v>
      </c>
      <c r="E2375" s="1" t="s">
        <v>172</v>
      </c>
      <c r="F2375" s="1" t="s">
        <v>17758</v>
      </c>
      <c r="G2375" s="1" t="s">
        <v>4622</v>
      </c>
      <c r="H2375" s="1" t="s">
        <v>17758</v>
      </c>
      <c r="I2375" s="1" t="s">
        <v>3821</v>
      </c>
      <c r="J2375" t="str">
        <f t="shared" si="37"/>
        <v/>
      </c>
    </row>
    <row r="2376" spans="1:10">
      <c r="A2376" s="1" t="s">
        <v>4593</v>
      </c>
      <c r="B2376" s="1" t="s">
        <v>20132</v>
      </c>
      <c r="C2376" s="1" t="s">
        <v>4623</v>
      </c>
      <c r="D2376" s="1" t="s">
        <v>6</v>
      </c>
      <c r="E2376" s="1" t="s">
        <v>7</v>
      </c>
      <c r="F2376" s="1" t="s">
        <v>17759</v>
      </c>
      <c r="G2376" s="1" t="s">
        <v>4624</v>
      </c>
      <c r="H2376" s="1" t="s">
        <v>17759</v>
      </c>
      <c r="I2376" s="1" t="s">
        <v>17585</v>
      </c>
      <c r="J2376" t="str">
        <f t="shared" si="37"/>
        <v/>
      </c>
    </row>
    <row r="2377" spans="1:10">
      <c r="A2377" s="1" t="s">
        <v>4593</v>
      </c>
      <c r="B2377" s="1" t="s">
        <v>20133</v>
      </c>
      <c r="C2377" s="1" t="s">
        <v>4625</v>
      </c>
      <c r="D2377" s="1" t="s">
        <v>6</v>
      </c>
      <c r="E2377" s="1" t="s">
        <v>172</v>
      </c>
      <c r="F2377" s="1" t="s">
        <v>17758</v>
      </c>
      <c r="G2377" s="1" t="s">
        <v>4626</v>
      </c>
      <c r="H2377" s="1" t="s">
        <v>17758</v>
      </c>
      <c r="I2377" s="1" t="s">
        <v>3821</v>
      </c>
      <c r="J2377" t="str">
        <f t="shared" si="37"/>
        <v/>
      </c>
    </row>
    <row r="2378" spans="1:10">
      <c r="A2378" s="1" t="s">
        <v>4593</v>
      </c>
      <c r="B2378" s="1" t="s">
        <v>20134</v>
      </c>
      <c r="C2378" s="1" t="s">
        <v>4627</v>
      </c>
      <c r="D2378" s="1" t="s">
        <v>6</v>
      </c>
      <c r="E2378" s="1" t="s">
        <v>297</v>
      </c>
      <c r="F2378" s="1" t="s">
        <v>17758</v>
      </c>
      <c r="G2378" s="1" t="s">
        <v>4628</v>
      </c>
      <c r="H2378" s="1" t="s">
        <v>17758</v>
      </c>
      <c r="I2378" s="1" t="s">
        <v>3821</v>
      </c>
      <c r="J2378" t="str">
        <f t="shared" si="37"/>
        <v/>
      </c>
    </row>
    <row r="2379" spans="1:10">
      <c r="A2379" s="1" t="s">
        <v>4593</v>
      </c>
      <c r="B2379" s="1" t="s">
        <v>20135</v>
      </c>
      <c r="C2379" s="1" t="s">
        <v>4629</v>
      </c>
      <c r="D2379" s="1" t="s">
        <v>6</v>
      </c>
      <c r="E2379" s="1" t="s">
        <v>172</v>
      </c>
      <c r="F2379" s="1" t="s">
        <v>17758</v>
      </c>
      <c r="G2379" s="1" t="s">
        <v>4630</v>
      </c>
      <c r="H2379" s="1" t="s">
        <v>17758</v>
      </c>
      <c r="I2379" s="1" t="s">
        <v>3821</v>
      </c>
      <c r="J2379" t="str">
        <f t="shared" si="37"/>
        <v/>
      </c>
    </row>
    <row r="2380" spans="1:10">
      <c r="A2380" s="1" t="s">
        <v>4593</v>
      </c>
      <c r="B2380" s="1" t="s">
        <v>20136</v>
      </c>
      <c r="C2380" s="1" t="s">
        <v>4648</v>
      </c>
      <c r="D2380" s="1" t="s">
        <v>6</v>
      </c>
      <c r="E2380" s="1" t="s">
        <v>568</v>
      </c>
      <c r="F2380" s="1" t="s">
        <v>17758</v>
      </c>
      <c r="G2380" s="1" t="s">
        <v>4649</v>
      </c>
      <c r="H2380" s="1" t="s">
        <v>17758</v>
      </c>
      <c r="I2380" s="1" t="s">
        <v>3821</v>
      </c>
      <c r="J2380" t="str">
        <f t="shared" si="37"/>
        <v/>
      </c>
    </row>
    <row r="2381" spans="1:10">
      <c r="A2381" s="1" t="s">
        <v>4593</v>
      </c>
      <c r="B2381" s="1" t="s">
        <v>20137</v>
      </c>
      <c r="C2381" s="1" t="s">
        <v>4623</v>
      </c>
      <c r="D2381" s="1" t="s">
        <v>6</v>
      </c>
      <c r="E2381" s="1" t="s">
        <v>7</v>
      </c>
      <c r="F2381" s="1" t="s">
        <v>17766</v>
      </c>
      <c r="G2381" s="1" t="s">
        <v>4633</v>
      </c>
      <c r="H2381" s="1" t="s">
        <v>17766</v>
      </c>
      <c r="I2381" s="1" t="s">
        <v>17586</v>
      </c>
      <c r="J2381" t="str">
        <f t="shared" si="37"/>
        <v/>
      </c>
    </row>
    <row r="2382" spans="1:10">
      <c r="A2382" s="1" t="s">
        <v>4593</v>
      </c>
      <c r="B2382" s="1" t="s">
        <v>20138</v>
      </c>
      <c r="C2382" s="1" t="s">
        <v>4629</v>
      </c>
      <c r="D2382" s="1" t="s">
        <v>6</v>
      </c>
      <c r="E2382" s="1" t="s">
        <v>172</v>
      </c>
      <c r="F2382" s="1" t="s">
        <v>17758</v>
      </c>
      <c r="G2382" s="1" t="s">
        <v>4650</v>
      </c>
      <c r="H2382" s="1" t="s">
        <v>17758</v>
      </c>
      <c r="I2382" s="1" t="s">
        <v>3821</v>
      </c>
      <c r="J2382" t="str">
        <f t="shared" si="37"/>
        <v/>
      </c>
    </row>
    <row r="2383" spans="1:10">
      <c r="A2383" s="1" t="s">
        <v>4593</v>
      </c>
      <c r="B2383" s="1" t="s">
        <v>20139</v>
      </c>
      <c r="C2383" s="1" t="s">
        <v>4634</v>
      </c>
      <c r="D2383" s="1" t="s">
        <v>6</v>
      </c>
      <c r="E2383" s="1" t="s">
        <v>568</v>
      </c>
      <c r="F2383" s="1" t="s">
        <v>17759</v>
      </c>
      <c r="G2383" s="1" t="s">
        <v>4635</v>
      </c>
      <c r="H2383" s="1" t="s">
        <v>17759</v>
      </c>
      <c r="I2383" s="1" t="s">
        <v>17587</v>
      </c>
      <c r="J2383" t="str">
        <f t="shared" si="37"/>
        <v/>
      </c>
    </row>
    <row r="2384" spans="1:10">
      <c r="A2384" s="1" t="s">
        <v>4593</v>
      </c>
      <c r="B2384" s="1" t="s">
        <v>20140</v>
      </c>
      <c r="C2384" s="1" t="s">
        <v>4636</v>
      </c>
      <c r="D2384" s="1" t="s">
        <v>6</v>
      </c>
      <c r="E2384" s="1" t="s">
        <v>7</v>
      </c>
      <c r="F2384" s="1" t="s">
        <v>17758</v>
      </c>
      <c r="G2384" s="1" t="s">
        <v>4637</v>
      </c>
      <c r="H2384" s="1" t="s">
        <v>17758</v>
      </c>
      <c r="I2384" s="1" t="s">
        <v>3821</v>
      </c>
      <c r="J2384" t="str">
        <f t="shared" si="37"/>
        <v/>
      </c>
    </row>
    <row r="2385" spans="1:10">
      <c r="A2385" s="1" t="s">
        <v>4593</v>
      </c>
      <c r="B2385" s="1" t="s">
        <v>20141</v>
      </c>
      <c r="C2385" s="1" t="s">
        <v>4638</v>
      </c>
      <c r="D2385" s="1" t="s">
        <v>13</v>
      </c>
      <c r="E2385" s="1" t="s">
        <v>14</v>
      </c>
      <c r="F2385" s="1" t="s">
        <v>17758</v>
      </c>
      <c r="G2385" s="1" t="s">
        <v>4639</v>
      </c>
      <c r="H2385" s="1" t="s">
        <v>17758</v>
      </c>
      <c r="I2385" s="1" t="s">
        <v>3821</v>
      </c>
      <c r="J2385" t="str">
        <f t="shared" si="37"/>
        <v/>
      </c>
    </row>
    <row r="2386" spans="1:10">
      <c r="A2386" s="1" t="s">
        <v>4593</v>
      </c>
      <c r="B2386" s="1" t="s">
        <v>20142</v>
      </c>
      <c r="C2386" s="1" t="s">
        <v>4640</v>
      </c>
      <c r="D2386" s="1" t="s">
        <v>13</v>
      </c>
      <c r="E2386" s="1" t="s">
        <v>14</v>
      </c>
      <c r="F2386" s="1" t="s">
        <v>17758</v>
      </c>
      <c r="G2386" s="1" t="s">
        <v>4641</v>
      </c>
      <c r="H2386" s="1" t="s">
        <v>17758</v>
      </c>
      <c r="I2386" s="1" t="s">
        <v>3821</v>
      </c>
      <c r="J2386" t="str">
        <f t="shared" si="37"/>
        <v/>
      </c>
    </row>
    <row r="2387" spans="1:10">
      <c r="A2387" s="1" t="s">
        <v>4593</v>
      </c>
      <c r="B2387" s="1" t="s">
        <v>20143</v>
      </c>
      <c r="C2387" s="1" t="s">
        <v>4642</v>
      </c>
      <c r="D2387" s="1" t="s">
        <v>13</v>
      </c>
      <c r="E2387" s="1" t="s">
        <v>14</v>
      </c>
      <c r="F2387" s="1" t="s">
        <v>17759</v>
      </c>
      <c r="G2387" s="1" t="s">
        <v>4643</v>
      </c>
      <c r="H2387" s="1" t="s">
        <v>17759</v>
      </c>
      <c r="I2387" s="1" t="s">
        <v>17587</v>
      </c>
      <c r="J2387" t="str">
        <f t="shared" si="37"/>
        <v/>
      </c>
    </row>
    <row r="2388" spans="1:10">
      <c r="A2388" s="1" t="s">
        <v>4593</v>
      </c>
      <c r="B2388" s="1" t="s">
        <v>20144</v>
      </c>
      <c r="C2388" s="1" t="s">
        <v>4644</v>
      </c>
      <c r="D2388" s="1" t="s">
        <v>13</v>
      </c>
      <c r="E2388" s="1" t="s">
        <v>14</v>
      </c>
      <c r="F2388" s="1" t="s">
        <v>17766</v>
      </c>
      <c r="G2388" s="1" t="s">
        <v>4645</v>
      </c>
      <c r="H2388" s="1" t="s">
        <v>17766</v>
      </c>
      <c r="I2388" s="1" t="s">
        <v>17588</v>
      </c>
      <c r="J2388" t="str">
        <f t="shared" si="37"/>
        <v/>
      </c>
    </row>
    <row r="2389" spans="1:10">
      <c r="A2389" s="1" t="s">
        <v>4593</v>
      </c>
      <c r="B2389" s="1" t="s">
        <v>20145</v>
      </c>
      <c r="C2389" s="1" t="s">
        <v>4646</v>
      </c>
      <c r="D2389" s="1" t="s">
        <v>13</v>
      </c>
      <c r="E2389" s="1" t="s">
        <v>14</v>
      </c>
      <c r="F2389" s="1" t="s">
        <v>17766</v>
      </c>
      <c r="G2389" s="1" t="s">
        <v>4647</v>
      </c>
      <c r="H2389" s="1" t="s">
        <v>17758</v>
      </c>
      <c r="I2389" s="1" t="s">
        <v>3821</v>
      </c>
      <c r="J2389" t="str">
        <f t="shared" si="37"/>
        <v>n</v>
      </c>
    </row>
    <row r="2390" spans="1:10">
      <c r="A2390" s="1" t="s">
        <v>4593</v>
      </c>
      <c r="B2390" s="1" t="s">
        <v>20146</v>
      </c>
      <c r="C2390" s="1" t="s">
        <v>4651</v>
      </c>
      <c r="D2390" s="1" t="s">
        <v>13</v>
      </c>
      <c r="E2390" s="1" t="s">
        <v>14</v>
      </c>
      <c r="F2390" s="1" t="s">
        <v>17758</v>
      </c>
      <c r="G2390" s="1" t="s">
        <v>4652</v>
      </c>
      <c r="H2390" s="1" t="s">
        <v>17758</v>
      </c>
      <c r="I2390" s="1" t="s">
        <v>3821</v>
      </c>
      <c r="J2390" t="str">
        <f t="shared" si="37"/>
        <v/>
      </c>
    </row>
    <row r="2391" spans="1:10">
      <c r="A2391" s="1" t="s">
        <v>4593</v>
      </c>
      <c r="B2391" s="1" t="s">
        <v>20147</v>
      </c>
      <c r="C2391" s="1" t="s">
        <v>4653</v>
      </c>
      <c r="D2391" s="1" t="s">
        <v>13</v>
      </c>
      <c r="E2391" s="1" t="s">
        <v>14</v>
      </c>
      <c r="F2391" s="1" t="s">
        <v>17758</v>
      </c>
      <c r="G2391" s="1" t="s">
        <v>2749</v>
      </c>
      <c r="H2391" s="1" t="s">
        <v>17758</v>
      </c>
      <c r="I2391" s="1" t="s">
        <v>3821</v>
      </c>
      <c r="J2391" t="str">
        <f t="shared" si="37"/>
        <v/>
      </c>
    </row>
    <row r="2392" spans="1:10">
      <c r="A2392" s="1" t="s">
        <v>4593</v>
      </c>
      <c r="B2392" s="1" t="s">
        <v>20148</v>
      </c>
      <c r="C2392" s="1" t="s">
        <v>4654</v>
      </c>
      <c r="D2392" s="1" t="s">
        <v>13</v>
      </c>
      <c r="E2392" s="1" t="s">
        <v>14</v>
      </c>
      <c r="F2392" s="1" t="s">
        <v>17759</v>
      </c>
      <c r="G2392" s="1" t="s">
        <v>4655</v>
      </c>
      <c r="H2392" s="1" t="s">
        <v>17759</v>
      </c>
      <c r="I2392" s="1" t="s">
        <v>17589</v>
      </c>
      <c r="J2392" t="str">
        <f t="shared" si="37"/>
        <v/>
      </c>
    </row>
    <row r="2393" spans="1:10">
      <c r="A2393" s="1" t="s">
        <v>4593</v>
      </c>
      <c r="B2393" s="1" t="s">
        <v>20149</v>
      </c>
      <c r="C2393" s="1" t="s">
        <v>4640</v>
      </c>
      <c r="D2393" s="1" t="s">
        <v>13</v>
      </c>
      <c r="E2393" s="1" t="s">
        <v>14</v>
      </c>
      <c r="F2393" s="1" t="s">
        <v>17758</v>
      </c>
      <c r="G2393" s="1" t="s">
        <v>4656</v>
      </c>
      <c r="H2393" s="1" t="s">
        <v>17758</v>
      </c>
      <c r="I2393" s="1" t="s">
        <v>3821</v>
      </c>
      <c r="J2393" t="str">
        <f t="shared" si="37"/>
        <v/>
      </c>
    </row>
    <row r="2394" spans="1:10">
      <c r="A2394" s="1" t="s">
        <v>4593</v>
      </c>
      <c r="B2394" s="1" t="s">
        <v>20150</v>
      </c>
      <c r="C2394" s="1" t="s">
        <v>4657</v>
      </c>
      <c r="D2394" s="1" t="s">
        <v>13</v>
      </c>
      <c r="E2394" s="1" t="s">
        <v>14</v>
      </c>
      <c r="F2394" s="1" t="s">
        <v>17758</v>
      </c>
      <c r="G2394" s="1" t="s">
        <v>2799</v>
      </c>
      <c r="H2394" s="1" t="s">
        <v>17758</v>
      </c>
      <c r="I2394" s="1" t="s">
        <v>3821</v>
      </c>
      <c r="J2394" t="str">
        <f t="shared" si="37"/>
        <v/>
      </c>
    </row>
    <row r="2395" spans="1:10">
      <c r="A2395" s="1" t="s">
        <v>4593</v>
      </c>
      <c r="B2395" s="1" t="s">
        <v>20151</v>
      </c>
      <c r="C2395" s="1" t="s">
        <v>4658</v>
      </c>
      <c r="D2395" s="1" t="s">
        <v>13</v>
      </c>
      <c r="E2395" s="1" t="s">
        <v>14</v>
      </c>
      <c r="F2395" s="1" t="s">
        <v>17758</v>
      </c>
      <c r="G2395" s="1" t="s">
        <v>4659</v>
      </c>
      <c r="H2395" s="1" t="s">
        <v>17758</v>
      </c>
      <c r="I2395" s="1" t="s">
        <v>3821</v>
      </c>
      <c r="J2395" t="str">
        <f t="shared" si="37"/>
        <v/>
      </c>
    </row>
    <row r="2396" spans="1:10">
      <c r="A2396" s="1" t="s">
        <v>4593</v>
      </c>
      <c r="B2396" s="1" t="s">
        <v>20152</v>
      </c>
      <c r="C2396" s="1" t="s">
        <v>4660</v>
      </c>
      <c r="D2396" s="1" t="s">
        <v>13</v>
      </c>
      <c r="E2396" s="1" t="s">
        <v>14</v>
      </c>
      <c r="F2396" s="1" t="s">
        <v>17759</v>
      </c>
      <c r="G2396" s="1" t="s">
        <v>4661</v>
      </c>
      <c r="H2396" s="1" t="s">
        <v>17759</v>
      </c>
      <c r="I2396" s="1" t="s">
        <v>17590</v>
      </c>
      <c r="J2396" t="str">
        <f t="shared" si="37"/>
        <v/>
      </c>
    </row>
    <row r="2397" spans="1:10">
      <c r="A2397" s="1" t="s">
        <v>4593</v>
      </c>
      <c r="B2397" s="1" t="s">
        <v>20153</v>
      </c>
      <c r="C2397" s="1" t="s">
        <v>4662</v>
      </c>
      <c r="D2397" s="1" t="s">
        <v>13</v>
      </c>
      <c r="E2397" s="1" t="s">
        <v>14</v>
      </c>
      <c r="F2397" s="1" t="s">
        <v>17766</v>
      </c>
      <c r="G2397" s="1" t="s">
        <v>4663</v>
      </c>
      <c r="H2397" s="1" t="s">
        <v>17766</v>
      </c>
      <c r="I2397" s="1" t="s">
        <v>17591</v>
      </c>
      <c r="J2397" t="str">
        <f t="shared" si="37"/>
        <v/>
      </c>
    </row>
    <row r="2398" spans="1:10">
      <c r="A2398" s="1" t="s">
        <v>4593</v>
      </c>
      <c r="B2398" s="1" t="s">
        <v>20154</v>
      </c>
      <c r="C2398" s="1" t="s">
        <v>4664</v>
      </c>
      <c r="D2398" s="1" t="s">
        <v>13</v>
      </c>
      <c r="E2398" s="1" t="s">
        <v>14</v>
      </c>
      <c r="F2398" s="1" t="s">
        <v>17759</v>
      </c>
      <c r="G2398" s="1" t="s">
        <v>4655</v>
      </c>
      <c r="H2398" s="1" t="s">
        <v>17759</v>
      </c>
      <c r="I2398" s="1" t="s">
        <v>17589</v>
      </c>
      <c r="J2398" t="str">
        <f t="shared" si="37"/>
        <v/>
      </c>
    </row>
    <row r="2399" spans="1:10">
      <c r="A2399" s="1" t="s">
        <v>4593</v>
      </c>
      <c r="B2399" s="1" t="s">
        <v>20155</v>
      </c>
      <c r="C2399" s="1" t="s">
        <v>4665</v>
      </c>
      <c r="D2399" s="1" t="s">
        <v>13</v>
      </c>
      <c r="E2399" s="1" t="s">
        <v>14</v>
      </c>
      <c r="F2399" s="1" t="s">
        <v>17758</v>
      </c>
      <c r="G2399" s="1" t="s">
        <v>2799</v>
      </c>
      <c r="H2399" s="1" t="s">
        <v>17758</v>
      </c>
      <c r="I2399" s="1" t="s">
        <v>3821</v>
      </c>
      <c r="J2399" t="str">
        <f t="shared" si="37"/>
        <v/>
      </c>
    </row>
    <row r="2400" spans="1:10">
      <c r="A2400" s="1" t="s">
        <v>4593</v>
      </c>
      <c r="B2400" s="1" t="s">
        <v>20156</v>
      </c>
      <c r="C2400" s="1" t="s">
        <v>4644</v>
      </c>
      <c r="D2400" s="1" t="s">
        <v>13</v>
      </c>
      <c r="E2400" s="1" t="s">
        <v>14</v>
      </c>
      <c r="F2400" s="1" t="s">
        <v>17758</v>
      </c>
      <c r="G2400" s="1" t="s">
        <v>4666</v>
      </c>
      <c r="H2400" s="1" t="s">
        <v>17758</v>
      </c>
      <c r="I2400" s="1" t="s">
        <v>10231</v>
      </c>
      <c r="J2400" t="str">
        <f t="shared" si="37"/>
        <v/>
      </c>
    </row>
    <row r="2401" spans="1:10">
      <c r="A2401" s="1" t="s">
        <v>4593</v>
      </c>
      <c r="B2401" s="1" t="s">
        <v>20157</v>
      </c>
      <c r="C2401" s="1" t="s">
        <v>4667</v>
      </c>
      <c r="D2401" s="1" t="s">
        <v>21</v>
      </c>
      <c r="E2401" s="1" t="s">
        <v>22</v>
      </c>
      <c r="F2401" s="1" t="s">
        <v>17758</v>
      </c>
      <c r="G2401" s="1" t="s">
        <v>4668</v>
      </c>
      <c r="H2401" s="1" t="s">
        <v>17758</v>
      </c>
      <c r="I2401" s="1" t="s">
        <v>17592</v>
      </c>
      <c r="J2401" t="str">
        <f t="shared" si="37"/>
        <v/>
      </c>
    </row>
    <row r="2402" spans="1:10">
      <c r="A2402" s="1" t="s">
        <v>4593</v>
      </c>
      <c r="B2402" s="1" t="s">
        <v>20158</v>
      </c>
      <c r="C2402" s="1" t="s">
        <v>4669</v>
      </c>
      <c r="D2402" s="1" t="s">
        <v>21</v>
      </c>
      <c r="E2402" s="1" t="s">
        <v>22</v>
      </c>
      <c r="F2402" s="1" t="s">
        <v>17758</v>
      </c>
      <c r="G2402" s="1" t="s">
        <v>4670</v>
      </c>
      <c r="H2402" s="1" t="s">
        <v>17758</v>
      </c>
      <c r="I2402" s="1" t="s">
        <v>10231</v>
      </c>
      <c r="J2402" t="str">
        <f t="shared" si="37"/>
        <v/>
      </c>
    </row>
    <row r="2403" spans="1:10">
      <c r="A2403" s="1" t="s">
        <v>4593</v>
      </c>
      <c r="B2403" s="1" t="s">
        <v>20159</v>
      </c>
      <c r="C2403" s="1" t="s">
        <v>4671</v>
      </c>
      <c r="D2403" s="1" t="s">
        <v>21</v>
      </c>
      <c r="E2403" s="1" t="s">
        <v>22</v>
      </c>
      <c r="F2403" s="1" t="s">
        <v>17758</v>
      </c>
      <c r="G2403" s="1" t="s">
        <v>4672</v>
      </c>
      <c r="H2403" s="1" t="s">
        <v>17758</v>
      </c>
      <c r="I2403" s="1" t="s">
        <v>17592</v>
      </c>
      <c r="J2403" t="str">
        <f t="shared" si="37"/>
        <v/>
      </c>
    </row>
    <row r="2404" spans="1:10">
      <c r="A2404" s="1" t="s">
        <v>4593</v>
      </c>
      <c r="B2404" s="1" t="s">
        <v>20160</v>
      </c>
      <c r="C2404" s="1" t="s">
        <v>4673</v>
      </c>
      <c r="D2404" s="1" t="s">
        <v>21</v>
      </c>
      <c r="E2404" s="1" t="s">
        <v>22</v>
      </c>
      <c r="F2404" s="1" t="s">
        <v>17758</v>
      </c>
      <c r="G2404" s="1" t="s">
        <v>4674</v>
      </c>
      <c r="H2404" s="1" t="s">
        <v>17758</v>
      </c>
      <c r="I2404" s="1" t="s">
        <v>10231</v>
      </c>
      <c r="J2404" t="str">
        <f t="shared" si="37"/>
        <v/>
      </c>
    </row>
    <row r="2405" spans="1:10">
      <c r="A2405" s="1" t="s">
        <v>4593</v>
      </c>
      <c r="B2405" s="1" t="s">
        <v>20167</v>
      </c>
      <c r="C2405" s="1" t="s">
        <v>4675</v>
      </c>
      <c r="D2405" s="1" t="s">
        <v>21</v>
      </c>
      <c r="E2405" s="1" t="s">
        <v>22</v>
      </c>
      <c r="F2405" s="1" t="s">
        <v>17758</v>
      </c>
      <c r="G2405" s="1" t="s">
        <v>4676</v>
      </c>
      <c r="H2405" s="1" t="s">
        <v>17758</v>
      </c>
      <c r="I2405" s="1" t="s">
        <v>17592</v>
      </c>
      <c r="J2405" t="str">
        <f t="shared" si="37"/>
        <v/>
      </c>
    </row>
    <row r="2406" spans="1:10">
      <c r="A2406" s="1" t="s">
        <v>4593</v>
      </c>
      <c r="B2406" s="1" t="s">
        <v>20168</v>
      </c>
      <c r="C2406" s="1" t="s">
        <v>4677</v>
      </c>
      <c r="D2406" s="1" t="s">
        <v>21</v>
      </c>
      <c r="E2406" s="1" t="s">
        <v>22</v>
      </c>
      <c r="F2406" s="1" t="s">
        <v>17758</v>
      </c>
      <c r="G2406" s="1" t="s">
        <v>4678</v>
      </c>
      <c r="H2406" s="1" t="s">
        <v>17758</v>
      </c>
      <c r="I2406" s="1" t="s">
        <v>17592</v>
      </c>
      <c r="J2406" t="str">
        <f t="shared" si="37"/>
        <v/>
      </c>
    </row>
    <row r="2407" spans="1:10">
      <c r="A2407" s="1" t="s">
        <v>4593</v>
      </c>
      <c r="B2407" s="1" t="s">
        <v>20169</v>
      </c>
      <c r="C2407" s="1" t="s">
        <v>4679</v>
      </c>
      <c r="D2407" s="1" t="s">
        <v>21</v>
      </c>
      <c r="E2407" s="1" t="s">
        <v>22</v>
      </c>
      <c r="F2407" s="1" t="s">
        <v>17759</v>
      </c>
      <c r="G2407" s="1" t="s">
        <v>4680</v>
      </c>
      <c r="H2407" s="1" t="s">
        <v>17759</v>
      </c>
      <c r="I2407" s="1" t="s">
        <v>17593</v>
      </c>
      <c r="J2407" t="str">
        <f t="shared" si="37"/>
        <v/>
      </c>
    </row>
    <row r="2408" spans="1:10">
      <c r="A2408" s="1" t="s">
        <v>4593</v>
      </c>
      <c r="B2408" s="1" t="s">
        <v>20161</v>
      </c>
      <c r="C2408" s="1" t="s">
        <v>4681</v>
      </c>
      <c r="D2408" s="1" t="s">
        <v>21</v>
      </c>
      <c r="E2408" s="1" t="s">
        <v>22</v>
      </c>
      <c r="F2408" s="1" t="s">
        <v>17758</v>
      </c>
      <c r="G2408" s="1" t="s">
        <v>4682</v>
      </c>
      <c r="H2408" s="1" t="s">
        <v>17758</v>
      </c>
      <c r="I2408" s="1" t="s">
        <v>17592</v>
      </c>
      <c r="J2408" t="str">
        <f t="shared" si="37"/>
        <v/>
      </c>
    </row>
    <row r="2409" spans="1:10">
      <c r="A2409" s="1" t="s">
        <v>4593</v>
      </c>
      <c r="B2409" s="1" t="s">
        <v>20170</v>
      </c>
      <c r="C2409" s="1" t="s">
        <v>4683</v>
      </c>
      <c r="D2409" s="1" t="s">
        <v>21</v>
      </c>
      <c r="E2409" s="1" t="s">
        <v>22</v>
      </c>
      <c r="F2409" s="1" t="s">
        <v>17758</v>
      </c>
      <c r="G2409" s="1" t="s">
        <v>4684</v>
      </c>
      <c r="H2409" s="1" t="s">
        <v>17758</v>
      </c>
      <c r="I2409" s="1" t="s">
        <v>10231</v>
      </c>
      <c r="J2409" t="str">
        <f t="shared" si="37"/>
        <v/>
      </c>
    </row>
    <row r="2410" spans="1:10">
      <c r="A2410" s="1" t="s">
        <v>4593</v>
      </c>
      <c r="B2410" s="1" t="s">
        <v>20162</v>
      </c>
      <c r="C2410" s="1" t="s">
        <v>4685</v>
      </c>
      <c r="D2410" s="1" t="s">
        <v>21</v>
      </c>
      <c r="E2410" s="1" t="s">
        <v>22</v>
      </c>
      <c r="F2410" s="1" t="s">
        <v>17758</v>
      </c>
      <c r="G2410" s="1" t="s">
        <v>4686</v>
      </c>
      <c r="H2410" s="1" t="s">
        <v>17758</v>
      </c>
      <c r="I2410" s="1" t="s">
        <v>17594</v>
      </c>
      <c r="J2410" t="str">
        <f t="shared" si="37"/>
        <v/>
      </c>
    </row>
    <row r="2411" spans="1:10">
      <c r="A2411" s="1" t="s">
        <v>4593</v>
      </c>
      <c r="B2411" s="1" t="s">
        <v>20163</v>
      </c>
      <c r="C2411" s="1" t="s">
        <v>4687</v>
      </c>
      <c r="D2411" s="1" t="s">
        <v>21</v>
      </c>
      <c r="E2411" s="1" t="s">
        <v>22</v>
      </c>
      <c r="F2411" s="1" t="s">
        <v>17758</v>
      </c>
      <c r="G2411" s="1" t="s">
        <v>4688</v>
      </c>
      <c r="H2411" s="1" t="s">
        <v>17758</v>
      </c>
      <c r="I2411" s="1" t="s">
        <v>17595</v>
      </c>
      <c r="J2411" t="str">
        <f t="shared" si="37"/>
        <v/>
      </c>
    </row>
    <row r="2412" spans="1:10">
      <c r="A2412" s="1" t="s">
        <v>4593</v>
      </c>
      <c r="B2412" s="1" t="s">
        <v>20164</v>
      </c>
      <c r="C2412" s="1" t="s">
        <v>4689</v>
      </c>
      <c r="D2412" s="1" t="s">
        <v>21</v>
      </c>
      <c r="E2412" s="1" t="s">
        <v>22</v>
      </c>
      <c r="F2412" s="1" t="s">
        <v>17758</v>
      </c>
      <c r="G2412" s="1" t="s">
        <v>4690</v>
      </c>
      <c r="H2412" s="1" t="s">
        <v>17758</v>
      </c>
      <c r="I2412" s="1" t="s">
        <v>17596</v>
      </c>
      <c r="J2412" t="str">
        <f t="shared" si="37"/>
        <v/>
      </c>
    </row>
    <row r="2413" spans="1:10">
      <c r="A2413" s="1" t="s">
        <v>4593</v>
      </c>
      <c r="B2413" s="1" t="s">
        <v>20165</v>
      </c>
      <c r="C2413" s="1" t="s">
        <v>4691</v>
      </c>
      <c r="D2413" s="1" t="s">
        <v>21</v>
      </c>
      <c r="E2413" s="1" t="s">
        <v>22</v>
      </c>
      <c r="F2413" s="1" t="s">
        <v>17758</v>
      </c>
      <c r="G2413" s="1" t="s">
        <v>4692</v>
      </c>
      <c r="H2413" s="1" t="s">
        <v>17758</v>
      </c>
      <c r="I2413" s="1" t="s">
        <v>17597</v>
      </c>
      <c r="J2413" t="str">
        <f t="shared" si="37"/>
        <v/>
      </c>
    </row>
    <row r="2414" spans="1:10">
      <c r="A2414" s="1" t="s">
        <v>4593</v>
      </c>
      <c r="B2414" s="1" t="s">
        <v>20166</v>
      </c>
      <c r="C2414" s="1" t="s">
        <v>4693</v>
      </c>
      <c r="D2414" s="1" t="s">
        <v>21</v>
      </c>
      <c r="E2414" s="1" t="s">
        <v>22</v>
      </c>
      <c r="F2414" s="1" t="s">
        <v>17758</v>
      </c>
      <c r="G2414" s="1" t="s">
        <v>4694</v>
      </c>
      <c r="H2414" s="1" t="s">
        <v>17758</v>
      </c>
      <c r="I2414" s="1" t="s">
        <v>17598</v>
      </c>
      <c r="J2414" t="str">
        <f t="shared" si="37"/>
        <v/>
      </c>
    </row>
    <row r="2415" spans="1:10">
      <c r="A2415" s="1" t="s">
        <v>4593</v>
      </c>
      <c r="B2415" s="1" t="s">
        <v>20171</v>
      </c>
      <c r="C2415" s="1" t="s">
        <v>4695</v>
      </c>
      <c r="D2415" s="1" t="s">
        <v>21</v>
      </c>
      <c r="E2415" s="1" t="s">
        <v>22</v>
      </c>
      <c r="F2415" s="1" t="s">
        <v>17758</v>
      </c>
      <c r="G2415" s="1" t="s">
        <v>4696</v>
      </c>
      <c r="H2415" s="1" t="s">
        <v>17758</v>
      </c>
      <c r="I2415" s="1" t="s">
        <v>17599</v>
      </c>
      <c r="J2415" t="str">
        <f t="shared" si="37"/>
        <v/>
      </c>
    </row>
    <row r="2416" spans="1:10">
      <c r="A2416" s="1" t="s">
        <v>4593</v>
      </c>
      <c r="B2416" s="1" t="s">
        <v>20172</v>
      </c>
      <c r="C2416" s="1" t="s">
        <v>4697</v>
      </c>
      <c r="D2416" s="1" t="s">
        <v>21</v>
      </c>
      <c r="E2416" s="1" t="s">
        <v>22</v>
      </c>
      <c r="F2416" s="1" t="s">
        <v>17758</v>
      </c>
      <c r="G2416" s="1" t="s">
        <v>4698</v>
      </c>
      <c r="H2416" s="1" t="s">
        <v>17758</v>
      </c>
      <c r="I2416" s="1" t="s">
        <v>17600</v>
      </c>
      <c r="J2416" t="str">
        <f t="shared" si="37"/>
        <v/>
      </c>
    </row>
    <row r="2417" spans="1:10">
      <c r="A2417" s="1" t="s">
        <v>4593</v>
      </c>
      <c r="B2417" s="1" t="s">
        <v>20173</v>
      </c>
      <c r="C2417" s="1" t="s">
        <v>4699</v>
      </c>
      <c r="D2417" s="1" t="s">
        <v>21</v>
      </c>
      <c r="E2417" s="1" t="s">
        <v>22</v>
      </c>
      <c r="F2417" s="1" t="s">
        <v>17766</v>
      </c>
      <c r="G2417" s="1" t="s">
        <v>4700</v>
      </c>
      <c r="H2417" s="1" t="s">
        <v>17766</v>
      </c>
      <c r="I2417" s="1" t="s">
        <v>17601</v>
      </c>
      <c r="J2417" t="str">
        <f t="shared" si="37"/>
        <v/>
      </c>
    </row>
    <row r="2418" spans="1:10">
      <c r="A2418" s="1" t="s">
        <v>4593</v>
      </c>
      <c r="B2418" s="1" t="s">
        <v>20174</v>
      </c>
      <c r="C2418" s="1" t="s">
        <v>4701</v>
      </c>
      <c r="D2418" s="1" t="s">
        <v>21</v>
      </c>
      <c r="E2418" s="1" t="s">
        <v>22</v>
      </c>
      <c r="F2418" s="1" t="s">
        <v>17759</v>
      </c>
      <c r="G2418" s="1" t="s">
        <v>4702</v>
      </c>
      <c r="H2418" s="1" t="s">
        <v>17759</v>
      </c>
      <c r="I2418" s="1" t="s">
        <v>17602</v>
      </c>
      <c r="J2418" t="str">
        <f t="shared" si="37"/>
        <v/>
      </c>
    </row>
    <row r="2419" spans="1:10">
      <c r="A2419" s="1" t="s">
        <v>4593</v>
      </c>
      <c r="B2419" s="1" t="s">
        <v>20175</v>
      </c>
      <c r="C2419" s="1" t="s">
        <v>4703</v>
      </c>
      <c r="D2419" s="1" t="s">
        <v>21</v>
      </c>
      <c r="E2419" s="1" t="s">
        <v>22</v>
      </c>
      <c r="F2419" s="1" t="s">
        <v>17759</v>
      </c>
      <c r="G2419" s="1" t="s">
        <v>4704</v>
      </c>
      <c r="H2419" s="1" t="s">
        <v>17759</v>
      </c>
      <c r="I2419" s="1" t="s">
        <v>17602</v>
      </c>
      <c r="J2419" t="str">
        <f t="shared" si="37"/>
        <v/>
      </c>
    </row>
    <row r="2420" spans="1:10">
      <c r="A2420" s="1" t="s">
        <v>4593</v>
      </c>
      <c r="B2420" s="1" t="s">
        <v>20176</v>
      </c>
      <c r="C2420" s="1" t="s">
        <v>4711</v>
      </c>
      <c r="D2420" s="1" t="s">
        <v>21</v>
      </c>
      <c r="E2420" s="1" t="s">
        <v>22</v>
      </c>
      <c r="F2420" s="1" t="s">
        <v>17758</v>
      </c>
      <c r="G2420" s="1" t="s">
        <v>4712</v>
      </c>
      <c r="H2420" s="1" t="s">
        <v>17758</v>
      </c>
      <c r="I2420" s="1" t="s">
        <v>3821</v>
      </c>
      <c r="J2420" t="str">
        <f t="shared" si="37"/>
        <v/>
      </c>
    </row>
    <row r="2421" spans="1:10">
      <c r="A2421" s="1" t="s">
        <v>4593</v>
      </c>
      <c r="B2421" s="1" t="s">
        <v>20177</v>
      </c>
      <c r="C2421" s="1" t="s">
        <v>4713</v>
      </c>
      <c r="D2421" s="1" t="s">
        <v>42</v>
      </c>
      <c r="E2421" s="1" t="s">
        <v>46</v>
      </c>
      <c r="F2421" s="1" t="s">
        <v>17758</v>
      </c>
      <c r="G2421" s="1" t="s">
        <v>4714</v>
      </c>
      <c r="H2421" s="1" t="s">
        <v>17758</v>
      </c>
      <c r="I2421" s="1" t="s">
        <v>3821</v>
      </c>
      <c r="J2421" t="str">
        <f t="shared" si="37"/>
        <v/>
      </c>
    </row>
    <row r="2422" spans="1:10">
      <c r="A2422" s="1" t="s">
        <v>4593</v>
      </c>
      <c r="B2422" s="1" t="s">
        <v>20178</v>
      </c>
      <c r="C2422" s="1" t="s">
        <v>4705</v>
      </c>
      <c r="D2422" s="1" t="s">
        <v>42</v>
      </c>
      <c r="E2422" s="1" t="s">
        <v>43</v>
      </c>
      <c r="F2422" s="1" t="s">
        <v>17766</v>
      </c>
      <c r="G2422" s="1" t="s">
        <v>4706</v>
      </c>
      <c r="H2422" s="1" t="s">
        <v>17766</v>
      </c>
      <c r="I2422" s="1" t="s">
        <v>17603</v>
      </c>
      <c r="J2422" t="str">
        <f t="shared" si="37"/>
        <v/>
      </c>
    </row>
    <row r="2423" spans="1:10">
      <c r="A2423" s="1" t="s">
        <v>4593</v>
      </c>
      <c r="B2423" s="1" t="s">
        <v>20179</v>
      </c>
      <c r="C2423" s="1" t="s">
        <v>4715</v>
      </c>
      <c r="D2423" s="1" t="s">
        <v>42</v>
      </c>
      <c r="E2423" s="1" t="s">
        <v>43</v>
      </c>
      <c r="F2423" s="1" t="s">
        <v>17758</v>
      </c>
      <c r="G2423" s="1" t="s">
        <v>4716</v>
      </c>
      <c r="H2423" s="1" t="s">
        <v>17758</v>
      </c>
      <c r="I2423" s="1" t="s">
        <v>3821</v>
      </c>
      <c r="J2423" t="str">
        <f t="shared" si="37"/>
        <v/>
      </c>
    </row>
    <row r="2424" spans="1:10">
      <c r="A2424" s="1" t="s">
        <v>4593</v>
      </c>
      <c r="B2424" s="1" t="s">
        <v>20180</v>
      </c>
      <c r="C2424" s="1" t="s">
        <v>4717</v>
      </c>
      <c r="D2424" s="1" t="s">
        <v>42</v>
      </c>
      <c r="E2424" s="1" t="s">
        <v>46</v>
      </c>
      <c r="F2424" s="1" t="s">
        <v>17758</v>
      </c>
      <c r="G2424" s="1" t="s">
        <v>4718</v>
      </c>
      <c r="H2424" s="1" t="s">
        <v>17758</v>
      </c>
      <c r="I2424" s="1" t="s">
        <v>3821</v>
      </c>
      <c r="J2424" t="str">
        <f t="shared" si="37"/>
        <v/>
      </c>
    </row>
    <row r="2425" spans="1:10">
      <c r="A2425" s="1" t="s">
        <v>4593</v>
      </c>
      <c r="B2425" s="1" t="s">
        <v>20181</v>
      </c>
      <c r="C2425" s="1" t="s">
        <v>4719</v>
      </c>
      <c r="D2425" s="1" t="s">
        <v>42</v>
      </c>
      <c r="E2425" s="1" t="s">
        <v>43</v>
      </c>
      <c r="F2425" s="1" t="s">
        <v>17758</v>
      </c>
      <c r="G2425" s="1" t="s">
        <v>4720</v>
      </c>
      <c r="H2425" s="1" t="s">
        <v>17758</v>
      </c>
      <c r="I2425" s="1" t="s">
        <v>3821</v>
      </c>
      <c r="J2425" t="str">
        <f t="shared" si="37"/>
        <v/>
      </c>
    </row>
    <row r="2426" spans="1:10">
      <c r="A2426" s="1" t="s">
        <v>4593</v>
      </c>
      <c r="B2426" s="1" t="s">
        <v>20182</v>
      </c>
      <c r="C2426" s="1" t="s">
        <v>4707</v>
      </c>
      <c r="D2426" s="1" t="s">
        <v>42</v>
      </c>
      <c r="E2426" s="1" t="s">
        <v>43</v>
      </c>
      <c r="F2426" s="1" t="s">
        <v>17766</v>
      </c>
      <c r="G2426" s="1" t="s">
        <v>4708</v>
      </c>
      <c r="H2426" s="1" t="s">
        <v>17766</v>
      </c>
      <c r="I2426" s="1" t="s">
        <v>17604</v>
      </c>
      <c r="J2426" t="str">
        <f t="shared" si="37"/>
        <v/>
      </c>
    </row>
    <row r="2427" spans="1:10">
      <c r="A2427" s="1" t="s">
        <v>4593</v>
      </c>
      <c r="B2427" s="1" t="s">
        <v>20183</v>
      </c>
      <c r="C2427" s="1" t="s">
        <v>4721</v>
      </c>
      <c r="D2427" s="1" t="s">
        <v>42</v>
      </c>
      <c r="E2427" s="1" t="s">
        <v>43</v>
      </c>
      <c r="F2427" s="1" t="s">
        <v>17758</v>
      </c>
      <c r="G2427" s="1" t="s">
        <v>4722</v>
      </c>
      <c r="H2427" s="1" t="s">
        <v>17758</v>
      </c>
      <c r="I2427" s="1" t="s">
        <v>3821</v>
      </c>
      <c r="J2427" t="str">
        <f t="shared" si="37"/>
        <v/>
      </c>
    </row>
    <row r="2428" spans="1:10">
      <c r="A2428" s="1" t="s">
        <v>4593</v>
      </c>
      <c r="B2428" s="1" t="s">
        <v>20184</v>
      </c>
      <c r="C2428" s="1" t="s">
        <v>4709</v>
      </c>
      <c r="D2428" s="1" t="s">
        <v>42</v>
      </c>
      <c r="E2428" s="1" t="s">
        <v>43</v>
      </c>
      <c r="F2428" s="1" t="s">
        <v>17759</v>
      </c>
      <c r="G2428" s="1" t="s">
        <v>4710</v>
      </c>
      <c r="H2428" s="1" t="s">
        <v>17759</v>
      </c>
      <c r="I2428" s="1" t="s">
        <v>17605</v>
      </c>
      <c r="J2428" t="str">
        <f t="shared" si="37"/>
        <v/>
      </c>
    </row>
    <row r="2429" spans="1:10">
      <c r="A2429" s="1" t="s">
        <v>4593</v>
      </c>
      <c r="B2429" s="1" t="s">
        <v>20185</v>
      </c>
      <c r="C2429" s="1" t="s">
        <v>4723</v>
      </c>
      <c r="D2429" s="1" t="s">
        <v>42</v>
      </c>
      <c r="E2429" s="1" t="s">
        <v>43</v>
      </c>
      <c r="F2429" s="1" t="s">
        <v>17758</v>
      </c>
      <c r="G2429" s="1" t="s">
        <v>4724</v>
      </c>
      <c r="H2429" s="1" t="s">
        <v>17758</v>
      </c>
      <c r="I2429" s="1" t="s">
        <v>3821</v>
      </c>
      <c r="J2429" t="str">
        <f t="shared" si="37"/>
        <v/>
      </c>
    </row>
    <row r="2430" spans="1:10">
      <c r="A2430" s="1" t="s">
        <v>4593</v>
      </c>
      <c r="B2430" s="1" t="s">
        <v>20186</v>
      </c>
      <c r="C2430" s="1" t="s">
        <v>4725</v>
      </c>
      <c r="D2430" s="1" t="s">
        <v>42</v>
      </c>
      <c r="E2430" s="1" t="s">
        <v>43</v>
      </c>
      <c r="F2430" s="1" t="s">
        <v>17758</v>
      </c>
      <c r="G2430" s="1" t="s">
        <v>4726</v>
      </c>
      <c r="H2430" s="1" t="s">
        <v>17758</v>
      </c>
      <c r="I2430" s="1" t="s">
        <v>17606</v>
      </c>
      <c r="J2430" t="str">
        <f t="shared" si="37"/>
        <v/>
      </c>
    </row>
    <row r="2431" spans="1:10">
      <c r="A2431" s="1" t="s">
        <v>4593</v>
      </c>
      <c r="B2431" s="1" t="s">
        <v>20187</v>
      </c>
      <c r="C2431" s="1" t="s">
        <v>4727</v>
      </c>
      <c r="D2431" s="1" t="s">
        <v>42</v>
      </c>
      <c r="E2431" s="1" t="s">
        <v>43</v>
      </c>
      <c r="F2431" s="1" t="s">
        <v>17758</v>
      </c>
      <c r="G2431" s="1" t="s">
        <v>4728</v>
      </c>
      <c r="H2431" s="1" t="s">
        <v>17758</v>
      </c>
      <c r="I2431" s="1" t="s">
        <v>17607</v>
      </c>
      <c r="J2431" t="str">
        <f t="shared" si="37"/>
        <v/>
      </c>
    </row>
    <row r="2432" spans="1:10">
      <c r="A2432" s="1" t="s">
        <v>4593</v>
      </c>
      <c r="B2432" s="1" t="s">
        <v>20188</v>
      </c>
      <c r="C2432" s="1" t="s">
        <v>4729</v>
      </c>
      <c r="D2432" s="1" t="s">
        <v>42</v>
      </c>
      <c r="E2432" s="1" t="s">
        <v>43</v>
      </c>
      <c r="F2432" s="1" t="s">
        <v>17758</v>
      </c>
      <c r="G2432" s="1" t="s">
        <v>4730</v>
      </c>
      <c r="H2432" s="1" t="s">
        <v>17758</v>
      </c>
      <c r="I2432" s="1" t="s">
        <v>17606</v>
      </c>
      <c r="J2432" t="str">
        <f t="shared" si="37"/>
        <v/>
      </c>
    </row>
    <row r="2433" spans="1:10">
      <c r="A2433" s="1" t="s">
        <v>4593</v>
      </c>
      <c r="B2433" s="1" t="s">
        <v>20189</v>
      </c>
      <c r="C2433" s="1" t="s">
        <v>4731</v>
      </c>
      <c r="D2433" s="1" t="s">
        <v>42</v>
      </c>
      <c r="E2433" s="1" t="s">
        <v>43</v>
      </c>
      <c r="F2433" s="1" t="s">
        <v>17758</v>
      </c>
      <c r="G2433" s="1" t="s">
        <v>4732</v>
      </c>
      <c r="H2433" s="1" t="s">
        <v>17758</v>
      </c>
      <c r="I2433" s="1" t="s">
        <v>17606</v>
      </c>
      <c r="J2433" t="str">
        <f t="shared" si="37"/>
        <v/>
      </c>
    </row>
    <row r="2434" spans="1:10">
      <c r="A2434" s="1" t="s">
        <v>4593</v>
      </c>
      <c r="B2434" s="1" t="s">
        <v>20190</v>
      </c>
      <c r="C2434" s="1" t="s">
        <v>4733</v>
      </c>
      <c r="D2434" s="1" t="s">
        <v>42</v>
      </c>
      <c r="E2434" s="1" t="s">
        <v>43</v>
      </c>
      <c r="F2434" s="1" t="s">
        <v>17758</v>
      </c>
      <c r="G2434" s="1" t="s">
        <v>4734</v>
      </c>
      <c r="H2434" s="1" t="s">
        <v>17758</v>
      </c>
      <c r="I2434" s="1" t="s">
        <v>17606</v>
      </c>
      <c r="J2434" t="str">
        <f t="shared" ref="J2434:J2497" si="38">IF(F2434=H2434,"","n")</f>
        <v/>
      </c>
    </row>
    <row r="2435" spans="1:10">
      <c r="A2435" s="1" t="s">
        <v>4593</v>
      </c>
      <c r="B2435" s="1" t="s">
        <v>20191</v>
      </c>
      <c r="C2435" s="1" t="s">
        <v>4705</v>
      </c>
      <c r="D2435" s="1" t="s">
        <v>42</v>
      </c>
      <c r="E2435" s="1" t="s">
        <v>43</v>
      </c>
      <c r="F2435" s="1" t="s">
        <v>17759</v>
      </c>
      <c r="G2435" s="1" t="s">
        <v>4735</v>
      </c>
      <c r="H2435" s="1" t="s">
        <v>17766</v>
      </c>
      <c r="I2435" s="1" t="s">
        <v>17608</v>
      </c>
      <c r="J2435" t="str">
        <f t="shared" si="38"/>
        <v>n</v>
      </c>
    </row>
    <row r="2436" spans="1:10">
      <c r="A2436" s="1" t="s">
        <v>4593</v>
      </c>
      <c r="B2436" s="1" t="s">
        <v>20192</v>
      </c>
      <c r="C2436" s="1" t="s">
        <v>4736</v>
      </c>
      <c r="D2436" s="1" t="s">
        <v>42</v>
      </c>
      <c r="E2436" s="1" t="s">
        <v>43</v>
      </c>
      <c r="F2436" s="1" t="s">
        <v>17759</v>
      </c>
      <c r="G2436" s="1" t="s">
        <v>4737</v>
      </c>
      <c r="H2436" s="1" t="s">
        <v>17759</v>
      </c>
      <c r="I2436" s="1" t="s">
        <v>17609</v>
      </c>
      <c r="J2436" t="str">
        <f t="shared" si="38"/>
        <v/>
      </c>
    </row>
    <row r="2437" spans="1:10">
      <c r="A2437" s="1" t="s">
        <v>4593</v>
      </c>
      <c r="B2437" s="1" t="s">
        <v>20193</v>
      </c>
      <c r="C2437" s="1" t="s">
        <v>4738</v>
      </c>
      <c r="D2437" s="1" t="s">
        <v>42</v>
      </c>
      <c r="E2437" s="1" t="s">
        <v>43</v>
      </c>
      <c r="F2437" s="1" t="s">
        <v>17758</v>
      </c>
      <c r="G2437" s="1" t="s">
        <v>4739</v>
      </c>
      <c r="H2437" s="1" t="s">
        <v>17758</v>
      </c>
      <c r="I2437" s="1" t="s">
        <v>17606</v>
      </c>
      <c r="J2437" t="str">
        <f t="shared" si="38"/>
        <v/>
      </c>
    </row>
    <row r="2438" spans="1:10">
      <c r="A2438" s="1" t="s">
        <v>4593</v>
      </c>
      <c r="B2438" s="1" t="s">
        <v>20194</v>
      </c>
      <c r="C2438" s="1" t="s">
        <v>4740</v>
      </c>
      <c r="D2438" s="1" t="s">
        <v>42</v>
      </c>
      <c r="E2438" s="1" t="s">
        <v>43</v>
      </c>
      <c r="F2438" s="1" t="s">
        <v>17766</v>
      </c>
      <c r="G2438" s="1" t="s">
        <v>4741</v>
      </c>
      <c r="H2438" s="1" t="s">
        <v>17766</v>
      </c>
      <c r="I2438" s="1" t="s">
        <v>17610</v>
      </c>
      <c r="J2438" t="str">
        <f t="shared" si="38"/>
        <v/>
      </c>
    </row>
    <row r="2439" spans="1:10">
      <c r="A2439" s="1" t="s">
        <v>4593</v>
      </c>
      <c r="B2439" s="1" t="s">
        <v>20195</v>
      </c>
      <c r="C2439" s="1" t="s">
        <v>4725</v>
      </c>
      <c r="D2439" s="1" t="s">
        <v>42</v>
      </c>
      <c r="E2439" s="1" t="s">
        <v>43</v>
      </c>
      <c r="F2439" s="1" t="s">
        <v>17758</v>
      </c>
      <c r="G2439" s="1" t="s">
        <v>4742</v>
      </c>
      <c r="H2439" s="1" t="s">
        <v>17758</v>
      </c>
      <c r="I2439" s="1" t="s">
        <v>17606</v>
      </c>
      <c r="J2439" t="str">
        <f t="shared" si="38"/>
        <v/>
      </c>
    </row>
    <row r="2440" spans="1:10">
      <c r="A2440" s="1" t="s">
        <v>4593</v>
      </c>
      <c r="B2440" s="1" t="s">
        <v>20196</v>
      </c>
      <c r="C2440" s="1" t="s">
        <v>4743</v>
      </c>
      <c r="D2440" s="1" t="s">
        <v>42</v>
      </c>
      <c r="E2440" s="1" t="s">
        <v>43</v>
      </c>
      <c r="F2440" s="1" t="s">
        <v>17766</v>
      </c>
      <c r="G2440" s="1" t="s">
        <v>4744</v>
      </c>
      <c r="H2440" s="1" t="s">
        <v>17766</v>
      </c>
      <c r="I2440" s="1" t="s">
        <v>17611</v>
      </c>
      <c r="J2440" t="str">
        <f t="shared" si="38"/>
        <v/>
      </c>
    </row>
    <row r="2441" spans="1:10">
      <c r="A2441" s="1" t="s">
        <v>4593</v>
      </c>
      <c r="B2441" s="1" t="s">
        <v>20197</v>
      </c>
      <c r="C2441" s="1" t="s">
        <v>4745</v>
      </c>
      <c r="D2441" s="1" t="s">
        <v>122</v>
      </c>
      <c r="E2441" s="1" t="s">
        <v>244</v>
      </c>
      <c r="F2441" s="1" t="s">
        <v>17758</v>
      </c>
      <c r="G2441" s="1" t="s">
        <v>4746</v>
      </c>
      <c r="H2441" s="1" t="s">
        <v>17758</v>
      </c>
      <c r="I2441" s="1" t="s">
        <v>3821</v>
      </c>
      <c r="J2441" t="str">
        <f t="shared" si="38"/>
        <v/>
      </c>
    </row>
    <row r="2442" spans="1:10">
      <c r="A2442" s="1" t="s">
        <v>4593</v>
      </c>
      <c r="B2442" s="1" t="s">
        <v>20198</v>
      </c>
      <c r="C2442" s="1" t="s">
        <v>4747</v>
      </c>
      <c r="D2442" s="1" t="s">
        <v>122</v>
      </c>
      <c r="E2442" s="1" t="s">
        <v>1331</v>
      </c>
      <c r="F2442" s="1" t="s">
        <v>17758</v>
      </c>
      <c r="G2442" s="1" t="s">
        <v>4748</v>
      </c>
      <c r="H2442" s="1" t="s">
        <v>17758</v>
      </c>
      <c r="I2442" s="1" t="s">
        <v>3821</v>
      </c>
      <c r="J2442" t="str">
        <f t="shared" si="38"/>
        <v/>
      </c>
    </row>
    <row r="2443" spans="1:10">
      <c r="A2443" s="1" t="s">
        <v>4593</v>
      </c>
      <c r="B2443" s="1" t="s">
        <v>20199</v>
      </c>
      <c r="C2443" s="1" t="s">
        <v>4749</v>
      </c>
      <c r="D2443" s="1" t="s">
        <v>122</v>
      </c>
      <c r="E2443" s="1" t="s">
        <v>1331</v>
      </c>
      <c r="F2443" s="1" t="s">
        <v>17758</v>
      </c>
      <c r="G2443" s="1" t="s">
        <v>4750</v>
      </c>
      <c r="H2443" s="1" t="s">
        <v>17758</v>
      </c>
      <c r="I2443" s="1" t="s">
        <v>3821</v>
      </c>
      <c r="J2443" t="str">
        <f t="shared" si="38"/>
        <v/>
      </c>
    </row>
    <row r="2444" spans="1:10">
      <c r="A2444" s="1" t="s">
        <v>4593</v>
      </c>
      <c r="B2444" s="1" t="s">
        <v>20200</v>
      </c>
      <c r="C2444" s="1" t="s">
        <v>4751</v>
      </c>
      <c r="D2444" s="1" t="s">
        <v>122</v>
      </c>
      <c r="E2444" s="1" t="s">
        <v>126</v>
      </c>
      <c r="F2444" s="1" t="s">
        <v>17758</v>
      </c>
      <c r="G2444" s="1" t="s">
        <v>4752</v>
      </c>
      <c r="H2444" s="1" t="s">
        <v>17758</v>
      </c>
      <c r="I2444" s="1" t="s">
        <v>3821</v>
      </c>
      <c r="J2444" t="str">
        <f t="shared" si="38"/>
        <v/>
      </c>
    </row>
    <row r="2445" spans="1:10">
      <c r="A2445" s="1" t="s">
        <v>4593</v>
      </c>
      <c r="B2445" s="1" t="s">
        <v>20201</v>
      </c>
      <c r="C2445" s="1" t="s">
        <v>4753</v>
      </c>
      <c r="D2445" s="1" t="s">
        <v>122</v>
      </c>
      <c r="E2445" s="1" t="s">
        <v>369</v>
      </c>
      <c r="F2445" s="1" t="s">
        <v>17758</v>
      </c>
      <c r="G2445" s="1" t="s">
        <v>4754</v>
      </c>
      <c r="H2445" s="1" t="s">
        <v>17758</v>
      </c>
      <c r="I2445" s="1" t="s">
        <v>3821</v>
      </c>
      <c r="J2445" t="str">
        <f t="shared" si="38"/>
        <v/>
      </c>
    </row>
    <row r="2446" spans="1:10">
      <c r="A2446" s="1" t="s">
        <v>4593</v>
      </c>
      <c r="B2446" s="1" t="s">
        <v>20202</v>
      </c>
      <c r="C2446" s="1" t="s">
        <v>4755</v>
      </c>
      <c r="D2446" s="1" t="s">
        <v>122</v>
      </c>
      <c r="E2446" s="1" t="s">
        <v>369</v>
      </c>
      <c r="F2446" s="1" t="s">
        <v>17758</v>
      </c>
      <c r="G2446" s="1" t="s">
        <v>4756</v>
      </c>
      <c r="H2446" s="1" t="s">
        <v>17758</v>
      </c>
      <c r="I2446" s="1" t="s">
        <v>3821</v>
      </c>
      <c r="J2446" t="str">
        <f t="shared" si="38"/>
        <v/>
      </c>
    </row>
    <row r="2447" spans="1:10">
      <c r="A2447" s="1" t="s">
        <v>4593</v>
      </c>
      <c r="B2447" s="1" t="s">
        <v>20203</v>
      </c>
      <c r="C2447" s="1" t="s">
        <v>4757</v>
      </c>
      <c r="D2447" s="1" t="s">
        <v>122</v>
      </c>
      <c r="E2447" s="1" t="s">
        <v>123</v>
      </c>
      <c r="F2447" s="1" t="s">
        <v>17758</v>
      </c>
      <c r="G2447" s="1" t="s">
        <v>4758</v>
      </c>
      <c r="H2447" s="1" t="s">
        <v>17758</v>
      </c>
      <c r="I2447" s="1" t="s">
        <v>3821</v>
      </c>
      <c r="J2447" t="str">
        <f t="shared" si="38"/>
        <v/>
      </c>
    </row>
    <row r="2448" spans="1:10">
      <c r="A2448" s="1" t="s">
        <v>4593</v>
      </c>
      <c r="B2448" s="1" t="s">
        <v>20204</v>
      </c>
      <c r="C2448" s="1" t="s">
        <v>4759</v>
      </c>
      <c r="D2448" s="1" t="s">
        <v>122</v>
      </c>
      <c r="E2448" s="1" t="s">
        <v>1346</v>
      </c>
      <c r="F2448" s="1" t="s">
        <v>17766</v>
      </c>
      <c r="G2448" s="1" t="s">
        <v>4760</v>
      </c>
      <c r="H2448" s="1" t="s">
        <v>17766</v>
      </c>
      <c r="I2448" s="1" t="s">
        <v>17612</v>
      </c>
      <c r="J2448" t="str">
        <f t="shared" si="38"/>
        <v/>
      </c>
    </row>
    <row r="2449" spans="1:10">
      <c r="A2449" s="1" t="s">
        <v>4593</v>
      </c>
      <c r="B2449" s="1" t="s">
        <v>20205</v>
      </c>
      <c r="C2449" s="1" t="s">
        <v>4761</v>
      </c>
      <c r="D2449" s="1" t="s">
        <v>122</v>
      </c>
      <c r="E2449" s="1" t="s">
        <v>1322</v>
      </c>
      <c r="F2449" s="1" t="s">
        <v>17758</v>
      </c>
      <c r="G2449" s="1" t="s">
        <v>4762</v>
      </c>
      <c r="H2449" s="1" t="s">
        <v>17758</v>
      </c>
      <c r="I2449" s="1" t="s">
        <v>3821</v>
      </c>
      <c r="J2449" t="str">
        <f t="shared" si="38"/>
        <v/>
      </c>
    </row>
    <row r="2450" spans="1:10">
      <c r="A2450" s="1" t="s">
        <v>4593</v>
      </c>
      <c r="B2450" s="1" t="s">
        <v>20206</v>
      </c>
      <c r="C2450" s="1" t="s">
        <v>4763</v>
      </c>
      <c r="D2450" s="1" t="s">
        <v>122</v>
      </c>
      <c r="E2450" s="1" t="s">
        <v>369</v>
      </c>
      <c r="F2450" s="1" t="s">
        <v>17758</v>
      </c>
      <c r="G2450" s="1" t="s">
        <v>4764</v>
      </c>
      <c r="H2450" s="1" t="s">
        <v>17758</v>
      </c>
      <c r="I2450" s="1" t="s">
        <v>10231</v>
      </c>
      <c r="J2450" t="str">
        <f t="shared" si="38"/>
        <v/>
      </c>
    </row>
    <row r="2451" spans="1:10">
      <c r="A2451" s="1" t="s">
        <v>4593</v>
      </c>
      <c r="B2451" s="1" t="s">
        <v>20207</v>
      </c>
      <c r="C2451" s="1" t="s">
        <v>4765</v>
      </c>
      <c r="D2451" s="1" t="s">
        <v>122</v>
      </c>
      <c r="E2451" s="1" t="s">
        <v>1346</v>
      </c>
      <c r="F2451" s="1" t="s">
        <v>17758</v>
      </c>
      <c r="G2451" s="1" t="s">
        <v>4766</v>
      </c>
      <c r="H2451" s="1" t="s">
        <v>17758</v>
      </c>
      <c r="I2451" s="1" t="s">
        <v>17581</v>
      </c>
      <c r="J2451" t="str">
        <f t="shared" si="38"/>
        <v/>
      </c>
    </row>
    <row r="2452" spans="1:10">
      <c r="A2452" s="1" t="s">
        <v>4593</v>
      </c>
      <c r="B2452" s="1" t="s">
        <v>20208</v>
      </c>
      <c r="C2452" s="1" t="s">
        <v>4767</v>
      </c>
      <c r="D2452" s="1" t="s">
        <v>55</v>
      </c>
      <c r="E2452" s="1" t="s">
        <v>139</v>
      </c>
      <c r="F2452" s="1" t="s">
        <v>17766</v>
      </c>
      <c r="G2452" s="1" t="s">
        <v>4768</v>
      </c>
      <c r="H2452" s="1" t="s">
        <v>17758</v>
      </c>
      <c r="I2452" s="1" t="s">
        <v>17581</v>
      </c>
      <c r="J2452" t="str">
        <f t="shared" si="38"/>
        <v>n</v>
      </c>
    </row>
    <row r="2453" spans="1:10">
      <c r="A2453" s="1" t="s">
        <v>4593</v>
      </c>
      <c r="B2453" s="1" t="s">
        <v>20209</v>
      </c>
      <c r="C2453" s="1" t="s">
        <v>4769</v>
      </c>
      <c r="D2453" s="1" t="s">
        <v>55</v>
      </c>
      <c r="E2453" s="1" t="s">
        <v>2306</v>
      </c>
      <c r="F2453" s="1" t="s">
        <v>17758</v>
      </c>
      <c r="G2453" s="1" t="s">
        <v>4770</v>
      </c>
      <c r="H2453" s="1" t="s">
        <v>17758</v>
      </c>
      <c r="I2453" s="1" t="s">
        <v>17581</v>
      </c>
      <c r="J2453" t="str">
        <f t="shared" si="38"/>
        <v/>
      </c>
    </row>
    <row r="2454" spans="1:10">
      <c r="A2454" s="1" t="s">
        <v>4593</v>
      </c>
      <c r="B2454" s="1" t="s">
        <v>20210</v>
      </c>
      <c r="C2454" s="1" t="s">
        <v>4771</v>
      </c>
      <c r="D2454" s="1" t="s">
        <v>55</v>
      </c>
      <c r="E2454" s="1" t="s">
        <v>267</v>
      </c>
      <c r="F2454" s="1" t="s">
        <v>17758</v>
      </c>
      <c r="G2454" s="1" t="s">
        <v>4772</v>
      </c>
      <c r="H2454" s="1" t="s">
        <v>17758</v>
      </c>
      <c r="I2454" s="1" t="s">
        <v>17581</v>
      </c>
      <c r="J2454" t="str">
        <f t="shared" si="38"/>
        <v/>
      </c>
    </row>
    <row r="2455" spans="1:10">
      <c r="A2455" s="1" t="s">
        <v>4593</v>
      </c>
      <c r="B2455" s="1" t="s">
        <v>20211</v>
      </c>
      <c r="C2455" s="1" t="s">
        <v>4773</v>
      </c>
      <c r="D2455" s="1" t="s">
        <v>55</v>
      </c>
      <c r="E2455" s="1" t="s">
        <v>264</v>
      </c>
      <c r="F2455" s="1" t="s">
        <v>17758</v>
      </c>
      <c r="G2455" s="1" t="s">
        <v>4774</v>
      </c>
      <c r="H2455" s="1" t="s">
        <v>17758</v>
      </c>
      <c r="I2455" s="1" t="s">
        <v>17581</v>
      </c>
      <c r="J2455" t="str">
        <f t="shared" si="38"/>
        <v/>
      </c>
    </row>
    <row r="2456" spans="1:10">
      <c r="A2456" s="1" t="s">
        <v>4593</v>
      </c>
      <c r="B2456" s="1" t="s">
        <v>20212</v>
      </c>
      <c r="C2456" s="1" t="s">
        <v>4775</v>
      </c>
      <c r="D2456" s="1" t="s">
        <v>55</v>
      </c>
      <c r="E2456" s="1" t="s">
        <v>3146</v>
      </c>
      <c r="F2456" s="1" t="s">
        <v>17758</v>
      </c>
      <c r="G2456" s="1" t="s">
        <v>4776</v>
      </c>
      <c r="H2456" s="1" t="s">
        <v>17758</v>
      </c>
      <c r="I2456" s="1" t="s">
        <v>17581</v>
      </c>
      <c r="J2456" t="str">
        <f t="shared" si="38"/>
        <v/>
      </c>
    </row>
    <row r="2457" spans="1:10">
      <c r="A2457" s="1" t="s">
        <v>4593</v>
      </c>
      <c r="B2457" s="1" t="s">
        <v>20213</v>
      </c>
      <c r="C2457" s="1" t="s">
        <v>4777</v>
      </c>
      <c r="D2457" s="1" t="s">
        <v>55</v>
      </c>
      <c r="E2457" s="1" t="s">
        <v>150</v>
      </c>
      <c r="F2457" s="1" t="s">
        <v>17758</v>
      </c>
      <c r="G2457" s="1" t="s">
        <v>4778</v>
      </c>
      <c r="H2457" s="1" t="s">
        <v>17758</v>
      </c>
      <c r="I2457" s="1" t="s">
        <v>17581</v>
      </c>
      <c r="J2457" t="str">
        <f t="shared" si="38"/>
        <v/>
      </c>
    </row>
    <row r="2458" spans="1:10">
      <c r="A2458" s="1" t="s">
        <v>4593</v>
      </c>
      <c r="B2458" s="1" t="s">
        <v>20214</v>
      </c>
      <c r="C2458" s="1" t="s">
        <v>4779</v>
      </c>
      <c r="D2458" s="1" t="s">
        <v>55</v>
      </c>
      <c r="E2458" s="1" t="s">
        <v>500</v>
      </c>
      <c r="F2458" s="1" t="s">
        <v>17766</v>
      </c>
      <c r="G2458" s="1" t="s">
        <v>4780</v>
      </c>
      <c r="H2458" s="1" t="s">
        <v>17766</v>
      </c>
      <c r="I2458" s="1" t="s">
        <v>17613</v>
      </c>
      <c r="J2458" t="str">
        <f t="shared" si="38"/>
        <v/>
      </c>
    </row>
    <row r="2459" spans="1:10">
      <c r="A2459" s="1" t="s">
        <v>4593</v>
      </c>
      <c r="B2459" s="1" t="s">
        <v>20215</v>
      </c>
      <c r="C2459" s="1" t="s">
        <v>4781</v>
      </c>
      <c r="D2459" s="1" t="s">
        <v>55</v>
      </c>
      <c r="E2459" s="1" t="s">
        <v>393</v>
      </c>
      <c r="F2459" s="1" t="s">
        <v>17766</v>
      </c>
      <c r="G2459" s="1" t="s">
        <v>4782</v>
      </c>
      <c r="H2459" s="1" t="s">
        <v>17766</v>
      </c>
      <c r="I2459" s="1" t="s">
        <v>17588</v>
      </c>
      <c r="J2459" t="str">
        <f t="shared" si="38"/>
        <v/>
      </c>
    </row>
    <row r="2460" spans="1:10">
      <c r="A2460" s="1" t="s">
        <v>4593</v>
      </c>
      <c r="B2460" s="1" t="s">
        <v>20216</v>
      </c>
      <c r="C2460" s="1" t="s">
        <v>4783</v>
      </c>
      <c r="D2460" s="1" t="s">
        <v>55</v>
      </c>
      <c r="E2460" s="1" t="s">
        <v>1926</v>
      </c>
      <c r="F2460" s="1" t="s">
        <v>17758</v>
      </c>
      <c r="G2460" s="1" t="s">
        <v>4784</v>
      </c>
      <c r="H2460" s="1" t="s">
        <v>17758</v>
      </c>
      <c r="I2460" s="1" t="s">
        <v>3821</v>
      </c>
      <c r="J2460" t="str">
        <f t="shared" si="38"/>
        <v/>
      </c>
    </row>
    <row r="2461" spans="1:10">
      <c r="A2461" s="1" t="s">
        <v>4593</v>
      </c>
      <c r="B2461" s="1" t="s">
        <v>20217</v>
      </c>
      <c r="C2461" s="1" t="s">
        <v>4785</v>
      </c>
      <c r="D2461" s="1" t="s">
        <v>55</v>
      </c>
      <c r="E2461" s="1" t="s">
        <v>2145</v>
      </c>
      <c r="F2461" s="1" t="s">
        <v>17758</v>
      </c>
      <c r="G2461" s="1" t="s">
        <v>4786</v>
      </c>
      <c r="H2461" s="1" t="s">
        <v>17758</v>
      </c>
      <c r="I2461" s="1" t="s">
        <v>3821</v>
      </c>
      <c r="J2461" t="str">
        <f t="shared" si="38"/>
        <v/>
      </c>
    </row>
    <row r="2462" spans="1:10">
      <c r="A2462" s="1" t="s">
        <v>4593</v>
      </c>
      <c r="B2462" s="1" t="s">
        <v>20218</v>
      </c>
      <c r="C2462" s="1" t="s">
        <v>4787</v>
      </c>
      <c r="D2462" s="1" t="s">
        <v>55</v>
      </c>
      <c r="E2462" s="1" t="s">
        <v>129</v>
      </c>
      <c r="F2462" s="1" t="s">
        <v>17758</v>
      </c>
      <c r="G2462" s="1" t="s">
        <v>4788</v>
      </c>
      <c r="H2462" s="1" t="s">
        <v>17758</v>
      </c>
      <c r="I2462" s="1" t="s">
        <v>3821</v>
      </c>
      <c r="J2462" t="str">
        <f t="shared" si="38"/>
        <v/>
      </c>
    </row>
    <row r="2463" spans="1:10">
      <c r="A2463" s="1" t="s">
        <v>4593</v>
      </c>
      <c r="B2463" s="1" t="s">
        <v>20219</v>
      </c>
      <c r="C2463" s="1" t="s">
        <v>4789</v>
      </c>
      <c r="D2463" s="1" t="s">
        <v>55</v>
      </c>
      <c r="E2463" s="1" t="s">
        <v>273</v>
      </c>
      <c r="F2463" s="1" t="s">
        <v>17758</v>
      </c>
      <c r="G2463" s="1" t="s">
        <v>4790</v>
      </c>
      <c r="H2463" s="1" t="s">
        <v>17758</v>
      </c>
      <c r="I2463" s="1" t="s">
        <v>3821</v>
      </c>
      <c r="J2463" t="str">
        <f t="shared" si="38"/>
        <v/>
      </c>
    </row>
    <row r="2464" spans="1:10">
      <c r="A2464" s="1" t="s">
        <v>4593</v>
      </c>
      <c r="B2464" s="1" t="s">
        <v>20220</v>
      </c>
      <c r="C2464" s="1" t="s">
        <v>4791</v>
      </c>
      <c r="D2464" s="1" t="s">
        <v>55</v>
      </c>
      <c r="E2464" s="1" t="s">
        <v>273</v>
      </c>
      <c r="F2464" s="1" t="s">
        <v>17766</v>
      </c>
      <c r="G2464" s="1" t="s">
        <v>4792</v>
      </c>
      <c r="H2464" s="1" t="s">
        <v>17758</v>
      </c>
      <c r="I2464" s="1" t="s">
        <v>3821</v>
      </c>
      <c r="J2464" t="str">
        <f t="shared" si="38"/>
        <v>n</v>
      </c>
    </row>
    <row r="2465" spans="1:10">
      <c r="A2465" s="1" t="s">
        <v>4593</v>
      </c>
      <c r="B2465" s="1" t="s">
        <v>20221</v>
      </c>
      <c r="C2465" s="1" t="s">
        <v>4793</v>
      </c>
      <c r="D2465" s="1" t="s">
        <v>55</v>
      </c>
      <c r="E2465" s="1" t="s">
        <v>516</v>
      </c>
      <c r="F2465" s="1" t="s">
        <v>17758</v>
      </c>
      <c r="G2465" s="1" t="s">
        <v>4794</v>
      </c>
      <c r="H2465" s="1" t="s">
        <v>17758</v>
      </c>
      <c r="I2465" s="1" t="s">
        <v>3821</v>
      </c>
      <c r="J2465" t="str">
        <f t="shared" si="38"/>
        <v/>
      </c>
    </row>
    <row r="2466" spans="1:10">
      <c r="A2466" s="1" t="s">
        <v>4593</v>
      </c>
      <c r="B2466" s="1" t="s">
        <v>20222</v>
      </c>
      <c r="C2466" s="1" t="s">
        <v>4795</v>
      </c>
      <c r="D2466" s="1" t="s">
        <v>55</v>
      </c>
      <c r="E2466" s="1" t="s">
        <v>147</v>
      </c>
      <c r="F2466" s="1" t="s">
        <v>17758</v>
      </c>
      <c r="G2466" s="1" t="s">
        <v>4796</v>
      </c>
      <c r="H2466" s="1" t="s">
        <v>17758</v>
      </c>
      <c r="I2466" s="1" t="s">
        <v>3821</v>
      </c>
      <c r="J2466" t="str">
        <f t="shared" si="38"/>
        <v/>
      </c>
    </row>
    <row r="2467" spans="1:10">
      <c r="A2467" s="1" t="s">
        <v>4593</v>
      </c>
      <c r="B2467" s="1" t="s">
        <v>20223</v>
      </c>
      <c r="C2467" s="1" t="s">
        <v>4797</v>
      </c>
      <c r="D2467" s="1" t="s">
        <v>55</v>
      </c>
      <c r="E2467" s="1" t="s">
        <v>506</v>
      </c>
      <c r="F2467" s="1" t="s">
        <v>17758</v>
      </c>
      <c r="G2467" s="1" t="s">
        <v>4798</v>
      </c>
      <c r="H2467" s="1" t="s">
        <v>17758</v>
      </c>
      <c r="I2467" s="1" t="s">
        <v>3821</v>
      </c>
      <c r="J2467" t="str">
        <f t="shared" si="38"/>
        <v/>
      </c>
    </row>
    <row r="2468" spans="1:10">
      <c r="A2468" s="1" t="s">
        <v>4593</v>
      </c>
      <c r="B2468" s="1" t="s">
        <v>20224</v>
      </c>
      <c r="C2468" s="1" t="s">
        <v>4799</v>
      </c>
      <c r="D2468" s="1" t="s">
        <v>55</v>
      </c>
      <c r="E2468" s="1" t="s">
        <v>273</v>
      </c>
      <c r="F2468" s="1" t="s">
        <v>17759</v>
      </c>
      <c r="G2468" s="1" t="s">
        <v>4800</v>
      </c>
      <c r="H2468" s="1" t="s">
        <v>17759</v>
      </c>
      <c r="I2468" s="1" t="s">
        <v>17614</v>
      </c>
      <c r="J2468" t="str">
        <f t="shared" si="38"/>
        <v/>
      </c>
    </row>
    <row r="2469" spans="1:10">
      <c r="A2469" s="1" t="s">
        <v>4593</v>
      </c>
      <c r="B2469" s="1" t="s">
        <v>20225</v>
      </c>
      <c r="C2469" s="1" t="s">
        <v>4801</v>
      </c>
      <c r="D2469" s="1" t="s">
        <v>55</v>
      </c>
      <c r="E2469" s="1" t="s">
        <v>512</v>
      </c>
      <c r="F2469" s="1" t="s">
        <v>17766</v>
      </c>
      <c r="G2469" s="1" t="s">
        <v>4802</v>
      </c>
      <c r="H2469" s="1" t="s">
        <v>17758</v>
      </c>
      <c r="I2469" s="1" t="s">
        <v>3821</v>
      </c>
      <c r="J2469" t="str">
        <f t="shared" si="38"/>
        <v>n</v>
      </c>
    </row>
    <row r="2470" spans="1:10">
      <c r="A2470" s="1" t="s">
        <v>4593</v>
      </c>
      <c r="B2470" s="1" t="s">
        <v>20226</v>
      </c>
      <c r="C2470" s="1" t="s">
        <v>4803</v>
      </c>
      <c r="D2470" s="1" t="s">
        <v>55</v>
      </c>
      <c r="E2470" s="1" t="s">
        <v>2550</v>
      </c>
      <c r="F2470" s="1" t="s">
        <v>17758</v>
      </c>
      <c r="G2470" s="1" t="s">
        <v>4804</v>
      </c>
      <c r="H2470" s="1" t="s">
        <v>17758</v>
      </c>
      <c r="I2470" s="1" t="s">
        <v>2799</v>
      </c>
      <c r="J2470" t="str">
        <f t="shared" si="38"/>
        <v/>
      </c>
    </row>
    <row r="2471" spans="1:10">
      <c r="A2471" s="1" t="s">
        <v>4593</v>
      </c>
      <c r="B2471" s="1" t="s">
        <v>20227</v>
      </c>
      <c r="C2471" s="1" t="s">
        <v>4805</v>
      </c>
      <c r="D2471" s="1" t="s">
        <v>55</v>
      </c>
      <c r="E2471" s="1" t="s">
        <v>273</v>
      </c>
      <c r="F2471" s="1" t="s">
        <v>17766</v>
      </c>
      <c r="G2471" s="1" t="s">
        <v>4806</v>
      </c>
      <c r="H2471" s="1" t="s">
        <v>17766</v>
      </c>
      <c r="I2471" s="1" t="s">
        <v>17584</v>
      </c>
      <c r="J2471" t="str">
        <f t="shared" si="38"/>
        <v/>
      </c>
    </row>
    <row r="2472" spans="1:10">
      <c r="A2472" s="1" t="s">
        <v>4807</v>
      </c>
      <c r="B2472" s="1" t="s">
        <v>20228</v>
      </c>
      <c r="C2472" s="1" t="s">
        <v>4808</v>
      </c>
      <c r="D2472" s="1" t="s">
        <v>415</v>
      </c>
      <c r="E2472" s="1" t="s">
        <v>4809</v>
      </c>
      <c r="F2472" s="1" t="s">
        <v>17758</v>
      </c>
      <c r="G2472" s="1" t="s">
        <v>4810</v>
      </c>
      <c r="H2472" s="1" t="s">
        <v>17758</v>
      </c>
      <c r="I2472" s="1" t="s">
        <v>17615</v>
      </c>
      <c r="J2472" t="str">
        <f t="shared" si="38"/>
        <v/>
      </c>
    </row>
    <row r="2473" spans="1:10">
      <c r="A2473" s="1" t="s">
        <v>4807</v>
      </c>
      <c r="B2473" s="1" t="s">
        <v>20229</v>
      </c>
      <c r="C2473" s="1" t="s">
        <v>4811</v>
      </c>
      <c r="D2473" s="1" t="s">
        <v>2</v>
      </c>
      <c r="E2473" s="1" t="s">
        <v>158</v>
      </c>
      <c r="F2473" s="1" t="s">
        <v>17766</v>
      </c>
      <c r="G2473" s="1" t="s">
        <v>4812</v>
      </c>
      <c r="H2473" s="1" t="s">
        <v>17766</v>
      </c>
      <c r="I2473" s="1" t="s">
        <v>17616</v>
      </c>
      <c r="J2473" t="str">
        <f t="shared" si="38"/>
        <v/>
      </c>
    </row>
    <row r="2474" spans="1:10">
      <c r="A2474" s="1" t="s">
        <v>4807</v>
      </c>
      <c r="B2474" s="1" t="s">
        <v>20230</v>
      </c>
      <c r="C2474" s="1" t="s">
        <v>4813</v>
      </c>
      <c r="D2474" s="1" t="s">
        <v>2</v>
      </c>
      <c r="E2474" s="1" t="s">
        <v>158</v>
      </c>
      <c r="F2474" s="1" t="s">
        <v>17758</v>
      </c>
      <c r="G2474" s="1" t="s">
        <v>4814</v>
      </c>
      <c r="H2474" s="1" t="s">
        <v>17758</v>
      </c>
      <c r="I2474" s="1" t="s">
        <v>17615</v>
      </c>
      <c r="J2474" t="str">
        <f t="shared" si="38"/>
        <v/>
      </c>
    </row>
    <row r="2475" spans="1:10">
      <c r="A2475" s="1" t="s">
        <v>4807</v>
      </c>
      <c r="B2475" s="1" t="s">
        <v>20231</v>
      </c>
      <c r="C2475" s="1" t="s">
        <v>4815</v>
      </c>
      <c r="D2475" s="1" t="s">
        <v>6</v>
      </c>
      <c r="E2475" s="1" t="s">
        <v>60</v>
      </c>
      <c r="F2475" s="1" t="s">
        <v>17766</v>
      </c>
      <c r="G2475" s="1" t="s">
        <v>4816</v>
      </c>
      <c r="H2475" s="1" t="s">
        <v>17759</v>
      </c>
      <c r="I2475" s="1" t="s">
        <v>17617</v>
      </c>
      <c r="J2475" t="str">
        <f t="shared" si="38"/>
        <v>n</v>
      </c>
    </row>
    <row r="2476" spans="1:10">
      <c r="A2476" s="1" t="s">
        <v>4807</v>
      </c>
      <c r="B2476" s="1" t="s">
        <v>20232</v>
      </c>
      <c r="C2476" s="1" t="s">
        <v>4817</v>
      </c>
      <c r="D2476" s="1" t="s">
        <v>6</v>
      </c>
      <c r="E2476" s="1" t="s">
        <v>172</v>
      </c>
      <c r="F2476" s="1" t="s">
        <v>17758</v>
      </c>
      <c r="G2476" s="1" t="s">
        <v>4818</v>
      </c>
      <c r="H2476" s="1" t="s">
        <v>17758</v>
      </c>
      <c r="I2476" s="1" t="s">
        <v>17615</v>
      </c>
      <c r="J2476" t="str">
        <f t="shared" si="38"/>
        <v/>
      </c>
    </row>
    <row r="2477" spans="1:10">
      <c r="A2477" s="1" t="s">
        <v>4807</v>
      </c>
      <c r="B2477" s="1" t="s">
        <v>20233</v>
      </c>
      <c r="C2477" s="1" t="s">
        <v>4819</v>
      </c>
      <c r="D2477" s="1" t="s">
        <v>6</v>
      </c>
      <c r="E2477" s="1" t="s">
        <v>7</v>
      </c>
      <c r="F2477" s="1" t="s">
        <v>17758</v>
      </c>
      <c r="G2477" s="1" t="s">
        <v>4820</v>
      </c>
      <c r="H2477" s="1" t="s">
        <v>17758</v>
      </c>
      <c r="I2477" s="1" t="s">
        <v>17615</v>
      </c>
      <c r="J2477" t="str">
        <f t="shared" si="38"/>
        <v/>
      </c>
    </row>
    <row r="2478" spans="1:10">
      <c r="A2478" s="1" t="s">
        <v>4807</v>
      </c>
      <c r="B2478" s="1" t="s">
        <v>20234</v>
      </c>
      <c r="C2478" s="1" t="s">
        <v>4821</v>
      </c>
      <c r="D2478" s="1" t="s">
        <v>6</v>
      </c>
      <c r="E2478" s="1" t="s">
        <v>10</v>
      </c>
      <c r="F2478" s="1" t="s">
        <v>17758</v>
      </c>
      <c r="G2478" s="1" t="s">
        <v>4822</v>
      </c>
      <c r="H2478" s="1" t="s">
        <v>17766</v>
      </c>
      <c r="I2478" s="1" t="s">
        <v>17618</v>
      </c>
      <c r="J2478" t="str">
        <f t="shared" si="38"/>
        <v>n</v>
      </c>
    </row>
    <row r="2479" spans="1:10">
      <c r="A2479" s="1" t="s">
        <v>4807</v>
      </c>
      <c r="B2479" s="1" t="s">
        <v>20235</v>
      </c>
      <c r="C2479" s="1" t="s">
        <v>4823</v>
      </c>
      <c r="D2479" s="1" t="s">
        <v>6</v>
      </c>
      <c r="E2479" s="1" t="s">
        <v>297</v>
      </c>
      <c r="F2479" s="1" t="s">
        <v>17759</v>
      </c>
      <c r="G2479" s="1" t="s">
        <v>4824</v>
      </c>
      <c r="H2479" s="1" t="s">
        <v>17766</v>
      </c>
      <c r="I2479" s="1" t="s">
        <v>17618</v>
      </c>
      <c r="J2479" t="str">
        <f t="shared" si="38"/>
        <v>n</v>
      </c>
    </row>
    <row r="2480" spans="1:10">
      <c r="A2480" s="1" t="s">
        <v>4807</v>
      </c>
      <c r="B2480" s="1" t="s">
        <v>20236</v>
      </c>
      <c r="C2480" s="1" t="s">
        <v>4825</v>
      </c>
      <c r="D2480" s="1" t="s">
        <v>6</v>
      </c>
      <c r="E2480" s="1" t="s">
        <v>10</v>
      </c>
      <c r="F2480" s="1" t="s">
        <v>17758</v>
      </c>
      <c r="G2480" s="1" t="s">
        <v>4826</v>
      </c>
      <c r="H2480" s="1" t="s">
        <v>17758</v>
      </c>
      <c r="I2480" s="1" t="s">
        <v>17615</v>
      </c>
      <c r="J2480" t="str">
        <f t="shared" si="38"/>
        <v/>
      </c>
    </row>
    <row r="2481" spans="1:10">
      <c r="A2481" s="1" t="s">
        <v>4807</v>
      </c>
      <c r="B2481" s="1" t="s">
        <v>20237</v>
      </c>
      <c r="C2481" s="1" t="s">
        <v>4827</v>
      </c>
      <c r="D2481" s="1" t="s">
        <v>6</v>
      </c>
      <c r="E2481" s="1" t="s">
        <v>172</v>
      </c>
      <c r="F2481" s="1" t="s">
        <v>17758</v>
      </c>
      <c r="G2481" s="1" t="s">
        <v>4828</v>
      </c>
      <c r="H2481" s="1" t="s">
        <v>17758</v>
      </c>
      <c r="I2481" s="1" t="s">
        <v>17615</v>
      </c>
      <c r="J2481" t="str">
        <f t="shared" si="38"/>
        <v/>
      </c>
    </row>
    <row r="2482" spans="1:10">
      <c r="A2482" s="1" t="s">
        <v>4807</v>
      </c>
      <c r="B2482" s="1" t="s">
        <v>20238</v>
      </c>
      <c r="C2482" s="1" t="s">
        <v>4829</v>
      </c>
      <c r="D2482" s="1" t="s">
        <v>13</v>
      </c>
      <c r="E2482" s="1" t="s">
        <v>14</v>
      </c>
      <c r="F2482" s="1" t="s">
        <v>17758</v>
      </c>
      <c r="G2482" s="1" t="s">
        <v>4830</v>
      </c>
      <c r="H2482" s="1" t="s">
        <v>17758</v>
      </c>
      <c r="I2482" s="1" t="s">
        <v>17619</v>
      </c>
      <c r="J2482" t="str">
        <f t="shared" si="38"/>
        <v/>
      </c>
    </row>
    <row r="2483" spans="1:10">
      <c r="A2483" s="1" t="s">
        <v>4807</v>
      </c>
      <c r="B2483" s="1" t="s">
        <v>20239</v>
      </c>
      <c r="C2483" s="1" t="s">
        <v>4831</v>
      </c>
      <c r="D2483" s="1" t="s">
        <v>13</v>
      </c>
      <c r="E2483" s="1" t="s">
        <v>14</v>
      </c>
      <c r="F2483" s="1" t="s">
        <v>17758</v>
      </c>
      <c r="G2483" s="1" t="s">
        <v>4832</v>
      </c>
      <c r="H2483" s="1" t="s">
        <v>17758</v>
      </c>
      <c r="I2483" s="1" t="s">
        <v>17619</v>
      </c>
      <c r="J2483" t="str">
        <f t="shared" si="38"/>
        <v/>
      </c>
    </row>
    <row r="2484" spans="1:10">
      <c r="A2484" s="1" t="s">
        <v>4807</v>
      </c>
      <c r="B2484" s="1" t="s">
        <v>20243</v>
      </c>
      <c r="C2484" s="1" t="s">
        <v>4833</v>
      </c>
      <c r="D2484" s="1" t="s">
        <v>13</v>
      </c>
      <c r="E2484" s="1" t="s">
        <v>14</v>
      </c>
      <c r="F2484" s="1" t="s">
        <v>17766</v>
      </c>
      <c r="G2484" s="1" t="s">
        <v>4834</v>
      </c>
      <c r="H2484" s="1" t="s">
        <v>17766</v>
      </c>
      <c r="I2484" s="1" t="s">
        <v>17620</v>
      </c>
      <c r="J2484" t="str">
        <f t="shared" si="38"/>
        <v/>
      </c>
    </row>
    <row r="2485" spans="1:10">
      <c r="A2485" s="1" t="s">
        <v>4807</v>
      </c>
      <c r="B2485" s="1" t="s">
        <v>20245</v>
      </c>
      <c r="C2485" s="1" t="s">
        <v>4835</v>
      </c>
      <c r="D2485" s="1" t="s">
        <v>13</v>
      </c>
      <c r="E2485" s="1" t="s">
        <v>14</v>
      </c>
      <c r="F2485" s="1" t="s">
        <v>17758</v>
      </c>
      <c r="G2485" s="1" t="s">
        <v>4836</v>
      </c>
      <c r="H2485" s="1" t="s">
        <v>17758</v>
      </c>
      <c r="I2485" s="1" t="s">
        <v>17621</v>
      </c>
      <c r="J2485" t="str">
        <f t="shared" si="38"/>
        <v/>
      </c>
    </row>
    <row r="2486" spans="1:10">
      <c r="A2486" s="1" t="s">
        <v>4807</v>
      </c>
      <c r="B2486" s="1" t="s">
        <v>20246</v>
      </c>
      <c r="C2486" s="1" t="s">
        <v>4837</v>
      </c>
      <c r="D2486" s="1" t="s">
        <v>13</v>
      </c>
      <c r="E2486" s="1" t="s">
        <v>14</v>
      </c>
      <c r="F2486" s="1" t="s">
        <v>17766</v>
      </c>
      <c r="G2486" s="1" t="s">
        <v>4838</v>
      </c>
      <c r="H2486" s="1" t="s">
        <v>17766</v>
      </c>
      <c r="I2486" s="1" t="s">
        <v>17622</v>
      </c>
      <c r="J2486" t="str">
        <f t="shared" si="38"/>
        <v/>
      </c>
    </row>
    <row r="2487" spans="1:10">
      <c r="A2487" s="1" t="s">
        <v>4807</v>
      </c>
      <c r="B2487" s="1" t="s">
        <v>20247</v>
      </c>
      <c r="C2487" s="1" t="s">
        <v>4839</v>
      </c>
      <c r="D2487" s="1" t="s">
        <v>13</v>
      </c>
      <c r="E2487" s="1" t="s">
        <v>14</v>
      </c>
      <c r="F2487" s="1" t="s">
        <v>17758</v>
      </c>
      <c r="G2487" s="1" t="s">
        <v>4840</v>
      </c>
      <c r="H2487" s="1" t="s">
        <v>17758</v>
      </c>
      <c r="I2487" s="1" t="s">
        <v>17623</v>
      </c>
      <c r="J2487" t="str">
        <f t="shared" si="38"/>
        <v/>
      </c>
    </row>
    <row r="2488" spans="1:10">
      <c r="A2488" s="1" t="s">
        <v>4807</v>
      </c>
      <c r="B2488" s="1" t="s">
        <v>20244</v>
      </c>
      <c r="C2488" s="1" t="s">
        <v>4841</v>
      </c>
      <c r="D2488" s="1" t="s">
        <v>13</v>
      </c>
      <c r="E2488" s="1" t="s">
        <v>14</v>
      </c>
      <c r="F2488" s="1" t="s">
        <v>17766</v>
      </c>
      <c r="G2488" s="1" t="s">
        <v>4842</v>
      </c>
      <c r="H2488" s="1" t="s">
        <v>17766</v>
      </c>
      <c r="I2488" s="1" t="s">
        <v>17620</v>
      </c>
      <c r="J2488" t="str">
        <f t="shared" si="38"/>
        <v/>
      </c>
    </row>
    <row r="2489" spans="1:10">
      <c r="A2489" s="1" t="s">
        <v>4807</v>
      </c>
      <c r="B2489" s="1" t="s">
        <v>20240</v>
      </c>
      <c r="C2489" s="1" t="s">
        <v>4843</v>
      </c>
      <c r="D2489" s="1" t="s">
        <v>13</v>
      </c>
      <c r="E2489" s="1" t="s">
        <v>14</v>
      </c>
      <c r="F2489" s="1" t="s">
        <v>17759</v>
      </c>
      <c r="G2489" s="1" t="s">
        <v>4844</v>
      </c>
      <c r="H2489" s="1" t="s">
        <v>17759</v>
      </c>
      <c r="I2489" s="1" t="s">
        <v>17624</v>
      </c>
      <c r="J2489" t="str">
        <f t="shared" si="38"/>
        <v/>
      </c>
    </row>
    <row r="2490" spans="1:10">
      <c r="A2490" s="1" t="s">
        <v>4807</v>
      </c>
      <c r="B2490" s="1" t="s">
        <v>20248</v>
      </c>
      <c r="C2490" s="1" t="s">
        <v>4845</v>
      </c>
      <c r="D2490" s="1" t="s">
        <v>13</v>
      </c>
      <c r="E2490" s="1" t="s">
        <v>185</v>
      </c>
      <c r="F2490" s="1" t="s">
        <v>17758</v>
      </c>
      <c r="G2490" s="1" t="s">
        <v>4846</v>
      </c>
      <c r="H2490" s="1" t="s">
        <v>17758</v>
      </c>
      <c r="I2490" s="1" t="s">
        <v>17619</v>
      </c>
      <c r="J2490" t="str">
        <f t="shared" si="38"/>
        <v/>
      </c>
    </row>
    <row r="2491" spans="1:10">
      <c r="A2491" s="1" t="s">
        <v>4807</v>
      </c>
      <c r="B2491" s="1" t="s">
        <v>20241</v>
      </c>
      <c r="C2491" s="1" t="s">
        <v>4847</v>
      </c>
      <c r="D2491" s="1" t="s">
        <v>13</v>
      </c>
      <c r="E2491" s="1" t="s">
        <v>14</v>
      </c>
      <c r="F2491" s="1" t="s">
        <v>17758</v>
      </c>
      <c r="G2491" s="1" t="s">
        <v>4848</v>
      </c>
      <c r="H2491" s="1" t="s">
        <v>17758</v>
      </c>
      <c r="I2491" s="1" t="s">
        <v>17625</v>
      </c>
      <c r="J2491" t="str">
        <f t="shared" si="38"/>
        <v/>
      </c>
    </row>
    <row r="2492" spans="1:10">
      <c r="A2492" s="1" t="s">
        <v>4807</v>
      </c>
      <c r="B2492" s="1" t="s">
        <v>20242</v>
      </c>
      <c r="C2492" s="1" t="s">
        <v>4849</v>
      </c>
      <c r="D2492" s="1" t="s">
        <v>21</v>
      </c>
      <c r="E2492" s="1" t="s">
        <v>22</v>
      </c>
      <c r="F2492" s="1" t="s">
        <v>17759</v>
      </c>
      <c r="G2492" s="1" t="s">
        <v>4850</v>
      </c>
      <c r="H2492" s="1" t="s">
        <v>17759</v>
      </c>
      <c r="I2492" s="1" t="s">
        <v>17626</v>
      </c>
      <c r="J2492" t="str">
        <f t="shared" si="38"/>
        <v/>
      </c>
    </row>
    <row r="2493" spans="1:10">
      <c r="A2493" s="1" t="s">
        <v>4807</v>
      </c>
      <c r="B2493" s="1" t="s">
        <v>20249</v>
      </c>
      <c r="C2493" s="1" t="s">
        <v>4851</v>
      </c>
      <c r="D2493" s="1" t="s">
        <v>21</v>
      </c>
      <c r="E2493" s="1" t="s">
        <v>22</v>
      </c>
      <c r="F2493" s="1" t="s">
        <v>17766</v>
      </c>
      <c r="G2493" s="1" t="s">
        <v>4852</v>
      </c>
      <c r="H2493" s="1" t="s">
        <v>17766</v>
      </c>
      <c r="I2493" s="1" t="s">
        <v>17627</v>
      </c>
      <c r="J2493" t="str">
        <f t="shared" si="38"/>
        <v/>
      </c>
    </row>
    <row r="2494" spans="1:10">
      <c r="A2494" s="1" t="s">
        <v>4807</v>
      </c>
      <c r="B2494" s="1" t="s">
        <v>20250</v>
      </c>
      <c r="C2494" s="1" t="s">
        <v>4853</v>
      </c>
      <c r="D2494" s="1" t="s">
        <v>21</v>
      </c>
      <c r="E2494" s="1" t="s">
        <v>22</v>
      </c>
      <c r="F2494" s="1" t="s">
        <v>17759</v>
      </c>
      <c r="G2494" s="1" t="s">
        <v>4854</v>
      </c>
      <c r="H2494" s="1" t="s">
        <v>17766</v>
      </c>
      <c r="I2494" s="1" t="s">
        <v>17628</v>
      </c>
      <c r="J2494" t="str">
        <f t="shared" si="38"/>
        <v>n</v>
      </c>
    </row>
    <row r="2495" spans="1:10">
      <c r="A2495" s="1" t="s">
        <v>4807</v>
      </c>
      <c r="B2495" s="1" t="s">
        <v>20251</v>
      </c>
      <c r="C2495" s="1" t="s">
        <v>4855</v>
      </c>
      <c r="D2495" s="1" t="s">
        <v>21</v>
      </c>
      <c r="E2495" s="1" t="s">
        <v>22</v>
      </c>
      <c r="F2495" s="1" t="s">
        <v>17766</v>
      </c>
      <c r="G2495" s="1" t="s">
        <v>4856</v>
      </c>
      <c r="H2495" s="1" t="s">
        <v>17766</v>
      </c>
      <c r="I2495" s="1" t="s">
        <v>17627</v>
      </c>
      <c r="J2495" t="str">
        <f t="shared" si="38"/>
        <v/>
      </c>
    </row>
    <row r="2496" spans="1:10">
      <c r="A2496" s="1" t="s">
        <v>4807</v>
      </c>
      <c r="B2496" s="1" t="s">
        <v>20252</v>
      </c>
      <c r="C2496" s="1" t="s">
        <v>4857</v>
      </c>
      <c r="D2496" s="1" t="s">
        <v>21</v>
      </c>
      <c r="E2496" s="1" t="s">
        <v>22</v>
      </c>
      <c r="F2496" s="1" t="s">
        <v>17758</v>
      </c>
      <c r="G2496" s="1" t="s">
        <v>4858</v>
      </c>
      <c r="H2496" s="1" t="s">
        <v>17758</v>
      </c>
      <c r="I2496" s="1" t="s">
        <v>16615</v>
      </c>
      <c r="J2496" t="str">
        <f t="shared" si="38"/>
        <v/>
      </c>
    </row>
    <row r="2497" spans="1:10">
      <c r="A2497" s="1" t="s">
        <v>4807</v>
      </c>
      <c r="B2497" s="1" t="s">
        <v>20253</v>
      </c>
      <c r="C2497" s="1" t="s">
        <v>4859</v>
      </c>
      <c r="D2497" s="1" t="s">
        <v>21</v>
      </c>
      <c r="E2497" s="1" t="s">
        <v>22</v>
      </c>
      <c r="F2497" s="1" t="s">
        <v>17758</v>
      </c>
      <c r="G2497" s="1" t="s">
        <v>4860</v>
      </c>
      <c r="H2497" s="1" t="s">
        <v>17758</v>
      </c>
      <c r="I2497" s="1" t="s">
        <v>17629</v>
      </c>
      <c r="J2497" t="str">
        <f t="shared" si="38"/>
        <v/>
      </c>
    </row>
    <row r="2498" spans="1:10">
      <c r="A2498" s="1" t="s">
        <v>4807</v>
      </c>
      <c r="B2498" s="1" t="s">
        <v>20254</v>
      </c>
      <c r="C2498" s="1" t="s">
        <v>4861</v>
      </c>
      <c r="D2498" s="1" t="s">
        <v>21</v>
      </c>
      <c r="E2498" s="1" t="s">
        <v>22</v>
      </c>
      <c r="F2498" s="1" t="s">
        <v>17759</v>
      </c>
      <c r="G2498" s="1" t="s">
        <v>4862</v>
      </c>
      <c r="H2498" s="1" t="s">
        <v>17759</v>
      </c>
      <c r="I2498" s="1" t="s">
        <v>17630</v>
      </c>
      <c r="J2498" t="str">
        <f t="shared" ref="J2498:J2561" si="39">IF(F2498=H2498,"","n")</f>
        <v/>
      </c>
    </row>
    <row r="2499" spans="1:10">
      <c r="A2499" s="1" t="s">
        <v>4807</v>
      </c>
      <c r="B2499" s="1" t="s">
        <v>20255</v>
      </c>
      <c r="C2499" s="1" t="s">
        <v>4857</v>
      </c>
      <c r="D2499" s="1" t="s">
        <v>21</v>
      </c>
      <c r="E2499" s="1" t="s">
        <v>22</v>
      </c>
      <c r="F2499" s="1" t="s">
        <v>17758</v>
      </c>
      <c r="G2499" s="1" t="s">
        <v>4858</v>
      </c>
      <c r="H2499" s="1" t="s">
        <v>17758</v>
      </c>
      <c r="I2499" s="1" t="s">
        <v>16615</v>
      </c>
      <c r="J2499" t="str">
        <f t="shared" si="39"/>
        <v/>
      </c>
    </row>
    <row r="2500" spans="1:10">
      <c r="A2500" s="1" t="s">
        <v>4807</v>
      </c>
      <c r="B2500" s="1" t="s">
        <v>20256</v>
      </c>
      <c r="C2500" s="1" t="s">
        <v>4863</v>
      </c>
      <c r="D2500" s="1" t="s">
        <v>21</v>
      </c>
      <c r="E2500" s="1" t="s">
        <v>22</v>
      </c>
      <c r="F2500" s="1" t="s">
        <v>17759</v>
      </c>
      <c r="G2500" s="1" t="s">
        <v>4864</v>
      </c>
      <c r="H2500" s="1" t="s">
        <v>17759</v>
      </c>
      <c r="I2500" s="1" t="s">
        <v>17631</v>
      </c>
      <c r="J2500" t="str">
        <f t="shared" si="39"/>
        <v/>
      </c>
    </row>
    <row r="2501" spans="1:10">
      <c r="A2501" s="1" t="s">
        <v>4807</v>
      </c>
      <c r="B2501" s="1" t="s">
        <v>20257</v>
      </c>
      <c r="C2501" s="1" t="s">
        <v>4865</v>
      </c>
      <c r="D2501" s="1" t="s">
        <v>21</v>
      </c>
      <c r="E2501" s="1" t="s">
        <v>22</v>
      </c>
      <c r="F2501" s="1" t="s">
        <v>17758</v>
      </c>
      <c r="G2501" s="1" t="s">
        <v>4858</v>
      </c>
      <c r="H2501" s="1" t="s">
        <v>17758</v>
      </c>
      <c r="I2501" s="1" t="s">
        <v>16615</v>
      </c>
      <c r="J2501" t="str">
        <f t="shared" si="39"/>
        <v/>
      </c>
    </row>
    <row r="2502" spans="1:10">
      <c r="A2502" s="1" t="s">
        <v>4807</v>
      </c>
      <c r="B2502" s="1" t="s">
        <v>20258</v>
      </c>
      <c r="C2502" s="1" t="s">
        <v>4866</v>
      </c>
      <c r="D2502" s="1" t="s">
        <v>42</v>
      </c>
      <c r="E2502" s="1" t="s">
        <v>46</v>
      </c>
      <c r="F2502" s="1" t="s">
        <v>17758</v>
      </c>
      <c r="G2502" s="1" t="s">
        <v>4867</v>
      </c>
      <c r="H2502" s="1" t="s">
        <v>17758</v>
      </c>
      <c r="I2502" s="1" t="s">
        <v>17632</v>
      </c>
      <c r="J2502" t="str">
        <f t="shared" si="39"/>
        <v/>
      </c>
    </row>
    <row r="2503" spans="1:10">
      <c r="A2503" s="1" t="s">
        <v>4807</v>
      </c>
      <c r="B2503" s="1" t="s">
        <v>20259</v>
      </c>
      <c r="C2503" s="1" t="s">
        <v>4868</v>
      </c>
      <c r="D2503" s="1" t="s">
        <v>42</v>
      </c>
      <c r="E2503" s="1" t="s">
        <v>43</v>
      </c>
      <c r="F2503" s="1" t="s">
        <v>17766</v>
      </c>
      <c r="G2503" s="1" t="s">
        <v>4869</v>
      </c>
      <c r="H2503" s="1" t="s">
        <v>17766</v>
      </c>
      <c r="I2503" s="1" t="s">
        <v>17628</v>
      </c>
      <c r="J2503" t="str">
        <f t="shared" si="39"/>
        <v/>
      </c>
    </row>
    <row r="2504" spans="1:10">
      <c r="A2504" s="1" t="s">
        <v>4807</v>
      </c>
      <c r="B2504" s="1" t="s">
        <v>20260</v>
      </c>
      <c r="C2504" s="1" t="s">
        <v>4870</v>
      </c>
      <c r="D2504" s="1" t="s">
        <v>42</v>
      </c>
      <c r="E2504" s="1" t="s">
        <v>46</v>
      </c>
      <c r="F2504" s="1" t="s">
        <v>17758</v>
      </c>
      <c r="G2504" s="1" t="s">
        <v>4871</v>
      </c>
      <c r="H2504" s="1" t="s">
        <v>17758</v>
      </c>
      <c r="I2504" s="1" t="s">
        <v>17633</v>
      </c>
      <c r="J2504" t="str">
        <f t="shared" si="39"/>
        <v/>
      </c>
    </row>
    <row r="2505" spans="1:10">
      <c r="A2505" s="1" t="s">
        <v>4807</v>
      </c>
      <c r="B2505" s="1" t="s">
        <v>20261</v>
      </c>
      <c r="C2505" s="1" t="s">
        <v>4872</v>
      </c>
      <c r="D2505" s="1" t="s">
        <v>42</v>
      </c>
      <c r="E2505" s="1" t="s">
        <v>43</v>
      </c>
      <c r="F2505" s="1" t="s">
        <v>17766</v>
      </c>
      <c r="G2505" s="1" t="s">
        <v>4873</v>
      </c>
      <c r="H2505" s="1" t="s">
        <v>17766</v>
      </c>
      <c r="I2505" s="1" t="s">
        <v>17634</v>
      </c>
      <c r="J2505" t="str">
        <f t="shared" si="39"/>
        <v/>
      </c>
    </row>
    <row r="2506" spans="1:10">
      <c r="A2506" s="1" t="s">
        <v>4807</v>
      </c>
      <c r="B2506" s="1" t="s">
        <v>20262</v>
      </c>
      <c r="C2506" s="1" t="s">
        <v>4874</v>
      </c>
      <c r="D2506" s="1" t="s">
        <v>42</v>
      </c>
      <c r="E2506" s="1" t="s">
        <v>46</v>
      </c>
      <c r="F2506" s="1" t="s">
        <v>17758</v>
      </c>
      <c r="G2506" s="1" t="s">
        <v>4875</v>
      </c>
      <c r="H2506" s="1" t="s">
        <v>17758</v>
      </c>
      <c r="I2506" s="1" t="s">
        <v>17633</v>
      </c>
      <c r="J2506" t="str">
        <f t="shared" si="39"/>
        <v/>
      </c>
    </row>
    <row r="2507" spans="1:10">
      <c r="A2507" s="1" t="s">
        <v>4807</v>
      </c>
      <c r="B2507" s="1" t="s">
        <v>20263</v>
      </c>
      <c r="C2507" s="1" t="s">
        <v>4876</v>
      </c>
      <c r="D2507" s="1" t="s">
        <v>42</v>
      </c>
      <c r="E2507" s="1" t="s">
        <v>46</v>
      </c>
      <c r="F2507" s="1" t="s">
        <v>17758</v>
      </c>
      <c r="G2507" s="1" t="s">
        <v>4877</v>
      </c>
      <c r="H2507" s="1" t="s">
        <v>17758</v>
      </c>
      <c r="I2507" s="1" t="s">
        <v>17632</v>
      </c>
      <c r="J2507" t="str">
        <f t="shared" si="39"/>
        <v/>
      </c>
    </row>
    <row r="2508" spans="1:10">
      <c r="A2508" s="1" t="s">
        <v>4807</v>
      </c>
      <c r="B2508" s="1" t="s">
        <v>20264</v>
      </c>
      <c r="C2508" s="1" t="s">
        <v>4878</v>
      </c>
      <c r="D2508" s="1" t="s">
        <v>42</v>
      </c>
      <c r="E2508" s="1" t="s">
        <v>46</v>
      </c>
      <c r="F2508" s="1" t="s">
        <v>17758</v>
      </c>
      <c r="G2508" s="1" t="s">
        <v>4879</v>
      </c>
      <c r="H2508" s="1" t="s">
        <v>17758</v>
      </c>
      <c r="I2508" s="1" t="s">
        <v>17633</v>
      </c>
      <c r="J2508" t="str">
        <f t="shared" si="39"/>
        <v/>
      </c>
    </row>
    <row r="2509" spans="1:10">
      <c r="A2509" s="1" t="s">
        <v>4807</v>
      </c>
      <c r="B2509" s="1" t="s">
        <v>20265</v>
      </c>
      <c r="C2509" s="1" t="s">
        <v>4880</v>
      </c>
      <c r="D2509" s="1" t="s">
        <v>42</v>
      </c>
      <c r="E2509" s="1" t="s">
        <v>46</v>
      </c>
      <c r="F2509" s="1" t="s">
        <v>17758</v>
      </c>
      <c r="G2509" s="1" t="s">
        <v>4881</v>
      </c>
      <c r="H2509" s="1" t="s">
        <v>17758</v>
      </c>
      <c r="I2509" s="1" t="s">
        <v>17633</v>
      </c>
      <c r="J2509" t="str">
        <f t="shared" si="39"/>
        <v/>
      </c>
    </row>
    <row r="2510" spans="1:10">
      <c r="A2510" s="1" t="s">
        <v>4807</v>
      </c>
      <c r="B2510" s="1" t="s">
        <v>20266</v>
      </c>
      <c r="C2510" s="1" t="s">
        <v>4882</v>
      </c>
      <c r="D2510" s="1" t="s">
        <v>42</v>
      </c>
      <c r="E2510" s="1" t="s">
        <v>46</v>
      </c>
      <c r="F2510" s="1" t="s">
        <v>17758</v>
      </c>
      <c r="G2510" s="1" t="s">
        <v>4830</v>
      </c>
      <c r="H2510" s="1" t="s">
        <v>17758</v>
      </c>
      <c r="I2510" s="1" t="s">
        <v>17632</v>
      </c>
      <c r="J2510" t="str">
        <f t="shared" si="39"/>
        <v/>
      </c>
    </row>
    <row r="2511" spans="1:10">
      <c r="A2511" s="1" t="s">
        <v>4807</v>
      </c>
      <c r="B2511" s="1" t="s">
        <v>20267</v>
      </c>
      <c r="C2511" s="1" t="s">
        <v>4883</v>
      </c>
      <c r="D2511" s="1" t="s">
        <v>42</v>
      </c>
      <c r="E2511" s="1" t="s">
        <v>43</v>
      </c>
      <c r="F2511" s="1" t="s">
        <v>17766</v>
      </c>
      <c r="G2511" s="1" t="s">
        <v>4884</v>
      </c>
      <c r="H2511" s="1" t="s">
        <v>17766</v>
      </c>
      <c r="I2511" s="1" t="s">
        <v>17634</v>
      </c>
      <c r="J2511" t="str">
        <f t="shared" si="39"/>
        <v/>
      </c>
    </row>
    <row r="2512" spans="1:10">
      <c r="A2512" s="1" t="s">
        <v>4807</v>
      </c>
      <c r="B2512" s="1" t="s">
        <v>20268</v>
      </c>
      <c r="C2512" s="1" t="s">
        <v>20807</v>
      </c>
      <c r="D2512" s="1" t="s">
        <v>122</v>
      </c>
      <c r="E2512" s="1" t="s">
        <v>253</v>
      </c>
      <c r="F2512" s="1" t="s">
        <v>17759</v>
      </c>
      <c r="G2512" s="1" t="s">
        <v>4885</v>
      </c>
      <c r="H2512" s="1" t="s">
        <v>17759</v>
      </c>
      <c r="I2512" s="1" t="s">
        <v>17635</v>
      </c>
      <c r="J2512" t="str">
        <f t="shared" si="39"/>
        <v/>
      </c>
    </row>
    <row r="2513" spans="1:10">
      <c r="A2513" s="1" t="s">
        <v>4807</v>
      </c>
      <c r="B2513" s="1" t="s">
        <v>20269</v>
      </c>
      <c r="C2513" s="1" t="s">
        <v>4886</v>
      </c>
      <c r="D2513" s="1" t="s">
        <v>122</v>
      </c>
      <c r="E2513" s="1" t="s">
        <v>247</v>
      </c>
      <c r="F2513" s="1" t="s">
        <v>17758</v>
      </c>
      <c r="G2513" s="1" t="s">
        <v>4887</v>
      </c>
      <c r="H2513" s="1" t="s">
        <v>17758</v>
      </c>
      <c r="I2513" s="1" t="s">
        <v>17633</v>
      </c>
      <c r="J2513" t="str">
        <f t="shared" si="39"/>
        <v/>
      </c>
    </row>
    <row r="2514" spans="1:10">
      <c r="A2514" s="1" t="s">
        <v>4807</v>
      </c>
      <c r="B2514" s="1" t="s">
        <v>20274</v>
      </c>
      <c r="C2514" s="1" t="s">
        <v>4888</v>
      </c>
      <c r="D2514" s="1" t="s">
        <v>122</v>
      </c>
      <c r="E2514" s="1" t="s">
        <v>253</v>
      </c>
      <c r="F2514" s="1" t="s">
        <v>17766</v>
      </c>
      <c r="G2514" s="1" t="s">
        <v>4889</v>
      </c>
      <c r="H2514" s="1" t="s">
        <v>17766</v>
      </c>
      <c r="I2514" s="1" t="s">
        <v>17636</v>
      </c>
      <c r="J2514" t="str">
        <f t="shared" si="39"/>
        <v/>
      </c>
    </row>
    <row r="2515" spans="1:10">
      <c r="A2515" s="1" t="s">
        <v>4807</v>
      </c>
      <c r="B2515" s="1" t="s">
        <v>20272</v>
      </c>
      <c r="C2515" s="1" t="s">
        <v>4890</v>
      </c>
      <c r="D2515" s="1" t="s">
        <v>122</v>
      </c>
      <c r="E2515" s="1" t="s">
        <v>1322</v>
      </c>
      <c r="F2515" s="1" t="s">
        <v>17758</v>
      </c>
      <c r="G2515" s="1" t="s">
        <v>4891</v>
      </c>
      <c r="H2515" s="1" t="s">
        <v>17758</v>
      </c>
      <c r="I2515" s="1" t="s">
        <v>17633</v>
      </c>
      <c r="J2515" t="str">
        <f t="shared" si="39"/>
        <v/>
      </c>
    </row>
    <row r="2516" spans="1:10">
      <c r="A2516" s="1" t="s">
        <v>4807</v>
      </c>
      <c r="B2516" s="1" t="s">
        <v>20275</v>
      </c>
      <c r="C2516" s="1" t="s">
        <v>4892</v>
      </c>
      <c r="D2516" s="1" t="s">
        <v>122</v>
      </c>
      <c r="E2516" s="1" t="s">
        <v>123</v>
      </c>
      <c r="F2516" s="1" t="s">
        <v>17758</v>
      </c>
      <c r="G2516" s="1" t="s">
        <v>4893</v>
      </c>
      <c r="H2516" s="1" t="s">
        <v>17758</v>
      </c>
      <c r="I2516" s="1" t="s">
        <v>17633</v>
      </c>
      <c r="J2516" t="str">
        <f t="shared" si="39"/>
        <v/>
      </c>
    </row>
    <row r="2517" spans="1:10">
      <c r="A2517" s="1" t="s">
        <v>4807</v>
      </c>
      <c r="B2517" s="1" t="s">
        <v>20276</v>
      </c>
      <c r="C2517" s="1" t="s">
        <v>4894</v>
      </c>
      <c r="D2517" s="1" t="s">
        <v>122</v>
      </c>
      <c r="E2517" s="1" t="s">
        <v>1346</v>
      </c>
      <c r="F2517" s="1" t="s">
        <v>17759</v>
      </c>
      <c r="G2517" s="1" t="s">
        <v>4895</v>
      </c>
      <c r="H2517" s="1" t="s">
        <v>17759</v>
      </c>
      <c r="I2517" s="1" t="s">
        <v>17637</v>
      </c>
      <c r="J2517" t="str">
        <f t="shared" si="39"/>
        <v/>
      </c>
    </row>
    <row r="2518" spans="1:10">
      <c r="A2518" s="1" t="s">
        <v>4807</v>
      </c>
      <c r="B2518" s="1" t="s">
        <v>20273</v>
      </c>
      <c r="C2518" s="1" t="s">
        <v>4896</v>
      </c>
      <c r="D2518" s="1" t="s">
        <v>122</v>
      </c>
      <c r="E2518" s="1" t="s">
        <v>1322</v>
      </c>
      <c r="F2518" s="1" t="s">
        <v>17758</v>
      </c>
      <c r="G2518" s="1" t="s">
        <v>4897</v>
      </c>
      <c r="H2518" s="1" t="s">
        <v>17758</v>
      </c>
      <c r="I2518" s="1" t="s">
        <v>17633</v>
      </c>
      <c r="J2518" t="str">
        <f t="shared" si="39"/>
        <v/>
      </c>
    </row>
    <row r="2519" spans="1:10">
      <c r="A2519" s="1" t="s">
        <v>4807</v>
      </c>
      <c r="B2519" s="1" t="s">
        <v>20277</v>
      </c>
      <c r="C2519" s="1" t="s">
        <v>20808</v>
      </c>
      <c r="D2519" s="1" t="s">
        <v>122</v>
      </c>
      <c r="E2519" s="1" t="s">
        <v>253</v>
      </c>
      <c r="F2519" s="1" t="s">
        <v>17766</v>
      </c>
      <c r="G2519" s="1" t="s">
        <v>4898</v>
      </c>
      <c r="H2519" s="1" t="s">
        <v>17766</v>
      </c>
      <c r="I2519" s="1" t="s">
        <v>17636</v>
      </c>
      <c r="J2519" t="str">
        <f t="shared" si="39"/>
        <v/>
      </c>
    </row>
    <row r="2520" spans="1:10">
      <c r="A2520" s="1" t="s">
        <v>4807</v>
      </c>
      <c r="B2520" s="1" t="s">
        <v>20270</v>
      </c>
      <c r="C2520" s="1" t="s">
        <v>4899</v>
      </c>
      <c r="D2520" s="1" t="s">
        <v>122</v>
      </c>
      <c r="E2520" s="1" t="s">
        <v>1346</v>
      </c>
      <c r="F2520" s="1" t="s">
        <v>17758</v>
      </c>
      <c r="G2520" s="1" t="s">
        <v>4900</v>
      </c>
      <c r="H2520" s="1" t="s">
        <v>17758</v>
      </c>
      <c r="I2520" s="1" t="s">
        <v>17633</v>
      </c>
      <c r="J2520" t="str">
        <f t="shared" si="39"/>
        <v/>
      </c>
    </row>
    <row r="2521" spans="1:10">
      <c r="A2521" s="1" t="s">
        <v>4807</v>
      </c>
      <c r="B2521" s="1" t="s">
        <v>20278</v>
      </c>
      <c r="C2521" s="1" t="s">
        <v>4901</v>
      </c>
      <c r="D2521" s="1" t="s">
        <v>122</v>
      </c>
      <c r="E2521" s="1" t="s">
        <v>126</v>
      </c>
      <c r="F2521" s="1" t="s">
        <v>17758</v>
      </c>
      <c r="G2521" s="1" t="s">
        <v>4902</v>
      </c>
      <c r="H2521" s="1" t="s">
        <v>17758</v>
      </c>
      <c r="I2521" s="1" t="s">
        <v>17633</v>
      </c>
      <c r="J2521" t="str">
        <f t="shared" si="39"/>
        <v/>
      </c>
    </row>
    <row r="2522" spans="1:10">
      <c r="A2522" s="1" t="s">
        <v>4807</v>
      </c>
      <c r="B2522" s="1" t="s">
        <v>20271</v>
      </c>
      <c r="C2522" s="1" t="s">
        <v>4911</v>
      </c>
      <c r="D2522" s="1" t="s">
        <v>55</v>
      </c>
      <c r="E2522" s="1" t="s">
        <v>270</v>
      </c>
      <c r="F2522" s="1" t="s">
        <v>17758</v>
      </c>
      <c r="G2522" s="1" t="s">
        <v>4912</v>
      </c>
      <c r="H2522" s="1" t="s">
        <v>17758</v>
      </c>
      <c r="I2522" s="1" t="s">
        <v>17638</v>
      </c>
      <c r="J2522" t="str">
        <f t="shared" si="39"/>
        <v/>
      </c>
    </row>
    <row r="2523" spans="1:10">
      <c r="A2523" s="1" t="s">
        <v>4807</v>
      </c>
      <c r="B2523" s="1" t="s">
        <v>20279</v>
      </c>
      <c r="C2523" s="1" t="s">
        <v>4913</v>
      </c>
      <c r="D2523" s="1" t="s">
        <v>55</v>
      </c>
      <c r="E2523" s="1" t="s">
        <v>519</v>
      </c>
      <c r="F2523" s="1" t="s">
        <v>17758</v>
      </c>
      <c r="G2523" s="1" t="s">
        <v>4914</v>
      </c>
      <c r="H2523" s="1" t="s">
        <v>17758</v>
      </c>
      <c r="I2523" s="1" t="s">
        <v>17638</v>
      </c>
      <c r="J2523" t="str">
        <f t="shared" si="39"/>
        <v/>
      </c>
    </row>
    <row r="2524" spans="1:10">
      <c r="A2524" s="1" t="s">
        <v>4807</v>
      </c>
      <c r="B2524" s="1" t="s">
        <v>20280</v>
      </c>
      <c r="C2524" s="1" t="s">
        <v>4903</v>
      </c>
      <c r="D2524" s="1" t="s">
        <v>55</v>
      </c>
      <c r="E2524" s="1" t="s">
        <v>2136</v>
      </c>
      <c r="F2524" s="1" t="s">
        <v>17759</v>
      </c>
      <c r="G2524" s="1" t="s">
        <v>4904</v>
      </c>
      <c r="H2524" s="1" t="s">
        <v>17759</v>
      </c>
      <c r="I2524" s="1" t="s">
        <v>17639</v>
      </c>
      <c r="J2524" t="str">
        <f t="shared" si="39"/>
        <v/>
      </c>
    </row>
    <row r="2525" spans="1:10">
      <c r="A2525" s="1" t="s">
        <v>4807</v>
      </c>
      <c r="B2525" s="1" t="s">
        <v>20281</v>
      </c>
      <c r="C2525" s="1" t="s">
        <v>4915</v>
      </c>
      <c r="D2525" s="1" t="s">
        <v>55</v>
      </c>
      <c r="E2525" s="1" t="s">
        <v>273</v>
      </c>
      <c r="F2525" s="1" t="s">
        <v>17758</v>
      </c>
      <c r="G2525" s="1" t="s">
        <v>4916</v>
      </c>
      <c r="H2525" s="1" t="s">
        <v>17758</v>
      </c>
      <c r="I2525" s="1" t="s">
        <v>17638</v>
      </c>
      <c r="J2525" t="str">
        <f t="shared" si="39"/>
        <v/>
      </c>
    </row>
    <row r="2526" spans="1:10">
      <c r="A2526" s="1" t="s">
        <v>4807</v>
      </c>
      <c r="B2526" s="1" t="s">
        <v>20282</v>
      </c>
      <c r="C2526" s="1" t="s">
        <v>4917</v>
      </c>
      <c r="D2526" s="1" t="s">
        <v>55</v>
      </c>
      <c r="E2526" s="1" t="s">
        <v>2657</v>
      </c>
      <c r="F2526" s="1" t="s">
        <v>17758</v>
      </c>
      <c r="G2526" s="1" t="s">
        <v>4918</v>
      </c>
      <c r="H2526" s="1" t="s">
        <v>17758</v>
      </c>
      <c r="I2526" s="1" t="s">
        <v>17640</v>
      </c>
      <c r="J2526" t="str">
        <f t="shared" si="39"/>
        <v/>
      </c>
    </row>
    <row r="2527" spans="1:10">
      <c r="A2527" s="1" t="s">
        <v>4807</v>
      </c>
      <c r="B2527" s="1" t="s">
        <v>20283</v>
      </c>
      <c r="C2527" s="1" t="s">
        <v>4905</v>
      </c>
      <c r="D2527" s="1" t="s">
        <v>55</v>
      </c>
      <c r="E2527" s="1" t="s">
        <v>261</v>
      </c>
      <c r="F2527" s="1" t="s">
        <v>17766</v>
      </c>
      <c r="G2527" s="1" t="s">
        <v>4906</v>
      </c>
      <c r="H2527" s="1" t="s">
        <v>17766</v>
      </c>
      <c r="I2527" s="1" t="s">
        <v>17641</v>
      </c>
      <c r="J2527" t="str">
        <f t="shared" si="39"/>
        <v/>
      </c>
    </row>
    <row r="2528" spans="1:10">
      <c r="A2528" s="1" t="s">
        <v>4807</v>
      </c>
      <c r="B2528" s="1" t="s">
        <v>20284</v>
      </c>
      <c r="C2528" s="1" t="s">
        <v>4919</v>
      </c>
      <c r="D2528" s="1" t="s">
        <v>55</v>
      </c>
      <c r="E2528" s="1" t="s">
        <v>3322</v>
      </c>
      <c r="F2528" s="1" t="s">
        <v>17758</v>
      </c>
      <c r="G2528" s="1" t="s">
        <v>4920</v>
      </c>
      <c r="H2528" s="1" t="s">
        <v>17758</v>
      </c>
      <c r="I2528" s="1" t="s">
        <v>17642</v>
      </c>
      <c r="J2528" t="str">
        <f t="shared" si="39"/>
        <v/>
      </c>
    </row>
    <row r="2529" spans="1:10">
      <c r="A2529" s="1" t="s">
        <v>4807</v>
      </c>
      <c r="B2529" s="1" t="s">
        <v>20285</v>
      </c>
      <c r="C2529" s="1" t="s">
        <v>4907</v>
      </c>
      <c r="D2529" s="1" t="s">
        <v>55</v>
      </c>
      <c r="E2529" s="1" t="s">
        <v>2136</v>
      </c>
      <c r="F2529" s="1" t="s">
        <v>17759</v>
      </c>
      <c r="G2529" s="1" t="s">
        <v>4908</v>
      </c>
      <c r="H2529" s="1" t="s">
        <v>17759</v>
      </c>
      <c r="I2529" s="1" t="s">
        <v>17643</v>
      </c>
      <c r="J2529" t="str">
        <f t="shared" si="39"/>
        <v/>
      </c>
    </row>
    <row r="2530" spans="1:10">
      <c r="A2530" s="1" t="s">
        <v>4807</v>
      </c>
      <c r="B2530" s="1" t="s">
        <v>20286</v>
      </c>
      <c r="C2530" s="1" t="s">
        <v>4909</v>
      </c>
      <c r="D2530" s="1" t="s">
        <v>55</v>
      </c>
      <c r="E2530" s="1" t="s">
        <v>4177</v>
      </c>
      <c r="F2530" s="1" t="s">
        <v>17766</v>
      </c>
      <c r="G2530" s="1" t="s">
        <v>4910</v>
      </c>
      <c r="H2530" s="1" t="s">
        <v>17766</v>
      </c>
      <c r="I2530" s="1" t="s">
        <v>17644</v>
      </c>
      <c r="J2530" t="str">
        <f t="shared" si="39"/>
        <v/>
      </c>
    </row>
    <row r="2531" spans="1:10">
      <c r="A2531" s="1" t="s">
        <v>4807</v>
      </c>
      <c r="B2531" s="1" t="s">
        <v>20287</v>
      </c>
      <c r="C2531" s="1" t="s">
        <v>4921</v>
      </c>
      <c r="D2531" s="1" t="s">
        <v>55</v>
      </c>
      <c r="E2531" s="1" t="s">
        <v>682</v>
      </c>
      <c r="F2531" s="1" t="s">
        <v>17758</v>
      </c>
      <c r="G2531" s="1" t="s">
        <v>4922</v>
      </c>
      <c r="H2531" s="1" t="s">
        <v>17758</v>
      </c>
      <c r="I2531" s="1" t="s">
        <v>17645</v>
      </c>
      <c r="J2531" t="str">
        <f t="shared" si="39"/>
        <v/>
      </c>
    </row>
    <row r="2532" spans="1:10">
      <c r="A2532" s="1" t="s">
        <v>4923</v>
      </c>
      <c r="B2532" s="1" t="s">
        <v>20288</v>
      </c>
      <c r="C2532" s="1" t="s">
        <v>4924</v>
      </c>
      <c r="D2532" s="1" t="s">
        <v>6</v>
      </c>
      <c r="E2532" s="1" t="s">
        <v>7</v>
      </c>
      <c r="F2532" s="1" t="s">
        <v>17758</v>
      </c>
      <c r="G2532" s="1" t="s">
        <v>4925</v>
      </c>
      <c r="H2532" s="1" t="s">
        <v>17758</v>
      </c>
      <c r="I2532" s="1" t="s">
        <v>17646</v>
      </c>
      <c r="J2532" t="str">
        <f t="shared" si="39"/>
        <v/>
      </c>
    </row>
    <row r="2533" spans="1:10">
      <c r="A2533" s="1" t="s">
        <v>4923</v>
      </c>
      <c r="B2533" s="1" t="s">
        <v>20289</v>
      </c>
      <c r="C2533" s="1" t="s">
        <v>4926</v>
      </c>
      <c r="D2533" s="1" t="s">
        <v>21</v>
      </c>
      <c r="E2533" s="1" t="s">
        <v>22</v>
      </c>
      <c r="F2533" s="1" t="s">
        <v>17758</v>
      </c>
      <c r="G2533" s="1" t="s">
        <v>4927</v>
      </c>
      <c r="H2533" s="1" t="s">
        <v>17758</v>
      </c>
      <c r="I2533" s="1" t="s">
        <v>17646</v>
      </c>
      <c r="J2533" t="str">
        <f t="shared" si="39"/>
        <v/>
      </c>
    </row>
    <row r="2534" spans="1:10">
      <c r="A2534" s="1" t="s">
        <v>4923</v>
      </c>
      <c r="B2534" s="1" t="s">
        <v>20290</v>
      </c>
      <c r="C2534" s="1" t="s">
        <v>4928</v>
      </c>
      <c r="D2534" s="1" t="s">
        <v>21</v>
      </c>
      <c r="E2534" s="1" t="s">
        <v>22</v>
      </c>
      <c r="F2534" s="1" t="s">
        <v>17758</v>
      </c>
      <c r="G2534" s="1" t="s">
        <v>4929</v>
      </c>
      <c r="H2534" s="1" t="s">
        <v>17758</v>
      </c>
      <c r="I2534" s="1" t="s">
        <v>17646</v>
      </c>
      <c r="J2534" t="str">
        <f t="shared" si="39"/>
        <v/>
      </c>
    </row>
    <row r="2535" spans="1:10">
      <c r="A2535" s="1" t="s">
        <v>4923</v>
      </c>
      <c r="B2535" s="1" t="s">
        <v>20291</v>
      </c>
      <c r="C2535" s="1" t="s">
        <v>4930</v>
      </c>
      <c r="D2535" s="1" t="s">
        <v>21</v>
      </c>
      <c r="E2535" s="1" t="s">
        <v>22</v>
      </c>
      <c r="F2535" s="1" t="s">
        <v>17766</v>
      </c>
      <c r="G2535" s="1" t="s">
        <v>4931</v>
      </c>
      <c r="H2535" s="1" t="s">
        <v>17766</v>
      </c>
      <c r="I2535" s="1" t="s">
        <v>17647</v>
      </c>
      <c r="J2535" t="str">
        <f t="shared" si="39"/>
        <v/>
      </c>
    </row>
    <row r="2536" spans="1:10">
      <c r="A2536" s="1" t="s">
        <v>4923</v>
      </c>
      <c r="B2536" s="1" t="s">
        <v>20292</v>
      </c>
      <c r="C2536" s="1" t="s">
        <v>4932</v>
      </c>
      <c r="D2536" s="1" t="s">
        <v>21</v>
      </c>
      <c r="E2536" s="1" t="s">
        <v>22</v>
      </c>
      <c r="F2536" s="1" t="s">
        <v>17758</v>
      </c>
      <c r="G2536" s="1" t="s">
        <v>4933</v>
      </c>
      <c r="H2536" s="1" t="s">
        <v>17758</v>
      </c>
      <c r="I2536" s="1" t="s">
        <v>17646</v>
      </c>
      <c r="J2536" t="str">
        <f t="shared" si="39"/>
        <v/>
      </c>
    </row>
    <row r="2537" spans="1:10">
      <c r="A2537" s="1" t="s">
        <v>4923</v>
      </c>
      <c r="B2537" s="1" t="s">
        <v>20293</v>
      </c>
      <c r="C2537" s="1" t="s">
        <v>4934</v>
      </c>
      <c r="D2537" s="1" t="s">
        <v>42</v>
      </c>
      <c r="E2537" s="1" t="s">
        <v>43</v>
      </c>
      <c r="F2537" s="1" t="s">
        <v>17759</v>
      </c>
      <c r="G2537" s="1" t="s">
        <v>4935</v>
      </c>
      <c r="H2537" s="1" t="s">
        <v>17759</v>
      </c>
      <c r="I2537" s="1" t="s">
        <v>17648</v>
      </c>
      <c r="J2537" t="str">
        <f t="shared" si="39"/>
        <v/>
      </c>
    </row>
    <row r="2538" spans="1:10">
      <c r="A2538" s="1" t="s">
        <v>4923</v>
      </c>
      <c r="B2538" s="1" t="s">
        <v>20294</v>
      </c>
      <c r="C2538" s="1" t="s">
        <v>4936</v>
      </c>
      <c r="D2538" s="1" t="s">
        <v>42</v>
      </c>
      <c r="E2538" s="1" t="s">
        <v>46</v>
      </c>
      <c r="F2538" s="1" t="s">
        <v>17758</v>
      </c>
      <c r="G2538" s="1" t="s">
        <v>4937</v>
      </c>
      <c r="H2538" s="1" t="s">
        <v>17758</v>
      </c>
      <c r="I2538" s="1" t="s">
        <v>17649</v>
      </c>
      <c r="J2538" t="str">
        <f t="shared" si="39"/>
        <v/>
      </c>
    </row>
    <row r="2539" spans="1:10">
      <c r="A2539" s="1" t="s">
        <v>4923</v>
      </c>
      <c r="B2539" s="1" t="s">
        <v>20295</v>
      </c>
      <c r="C2539" s="1" t="s">
        <v>4938</v>
      </c>
      <c r="D2539" s="1" t="s">
        <v>122</v>
      </c>
      <c r="E2539" s="1" t="s">
        <v>253</v>
      </c>
      <c r="F2539" s="1" t="s">
        <v>17766</v>
      </c>
      <c r="G2539" s="1" t="s">
        <v>4939</v>
      </c>
      <c r="H2539" s="1" t="s">
        <v>17758</v>
      </c>
      <c r="I2539" s="1" t="s">
        <v>17646</v>
      </c>
      <c r="J2539" t="str">
        <f t="shared" si="39"/>
        <v>n</v>
      </c>
    </row>
    <row r="2540" spans="1:10">
      <c r="A2540" s="1" t="s">
        <v>4923</v>
      </c>
      <c r="B2540" s="1" t="s">
        <v>20296</v>
      </c>
      <c r="C2540" s="1" t="s">
        <v>4940</v>
      </c>
      <c r="D2540" s="1" t="s">
        <v>122</v>
      </c>
      <c r="E2540" s="1" t="s">
        <v>253</v>
      </c>
      <c r="F2540" s="1" t="s">
        <v>17758</v>
      </c>
      <c r="G2540" s="1" t="s">
        <v>4941</v>
      </c>
      <c r="H2540" s="1" t="s">
        <v>17758</v>
      </c>
      <c r="I2540" s="1" t="s">
        <v>17646</v>
      </c>
      <c r="J2540" t="str">
        <f t="shared" si="39"/>
        <v/>
      </c>
    </row>
    <row r="2541" spans="1:10">
      <c r="A2541" s="1" t="s">
        <v>4923</v>
      </c>
      <c r="B2541" s="1" t="s">
        <v>20297</v>
      </c>
      <c r="C2541" s="1" t="s">
        <v>4942</v>
      </c>
      <c r="D2541" s="1" t="s">
        <v>122</v>
      </c>
      <c r="E2541" s="1" t="s">
        <v>1322</v>
      </c>
      <c r="F2541" s="1" t="s">
        <v>17758</v>
      </c>
      <c r="G2541" s="1" t="s">
        <v>4943</v>
      </c>
      <c r="H2541" s="1" t="s">
        <v>17758</v>
      </c>
      <c r="I2541" s="1" t="s">
        <v>17646</v>
      </c>
      <c r="J2541" t="str">
        <f t="shared" si="39"/>
        <v/>
      </c>
    </row>
    <row r="2542" spans="1:10">
      <c r="A2542" s="1" t="s">
        <v>4923</v>
      </c>
      <c r="B2542" s="1" t="s">
        <v>20298</v>
      </c>
      <c r="C2542" s="1" t="s">
        <v>4944</v>
      </c>
      <c r="D2542" s="1" t="s">
        <v>55</v>
      </c>
      <c r="E2542" s="1" t="s">
        <v>2145</v>
      </c>
      <c r="F2542" s="1" t="s">
        <v>17766</v>
      </c>
      <c r="G2542" s="1" t="s">
        <v>4945</v>
      </c>
      <c r="H2542" s="1" t="s">
        <v>17758</v>
      </c>
      <c r="I2542" s="1" t="s">
        <v>17650</v>
      </c>
      <c r="J2542" t="str">
        <f t="shared" si="39"/>
        <v>n</v>
      </c>
    </row>
    <row r="2543" spans="1:10">
      <c r="A2543" s="1" t="s">
        <v>4923</v>
      </c>
      <c r="B2543" s="1" t="s">
        <v>20299</v>
      </c>
      <c r="C2543" s="1" t="s">
        <v>4946</v>
      </c>
      <c r="D2543" s="1" t="s">
        <v>55</v>
      </c>
      <c r="E2543" s="1" t="s">
        <v>1088</v>
      </c>
      <c r="F2543" s="1" t="s">
        <v>17766</v>
      </c>
      <c r="G2543" s="1" t="s">
        <v>4947</v>
      </c>
      <c r="H2543" s="1" t="s">
        <v>17758</v>
      </c>
      <c r="I2543" s="1" t="s">
        <v>17651</v>
      </c>
      <c r="J2543" t="str">
        <f t="shared" si="39"/>
        <v>n</v>
      </c>
    </row>
    <row r="2544" spans="1:10">
      <c r="A2544" s="1" t="s">
        <v>4923</v>
      </c>
      <c r="B2544" s="1" t="s">
        <v>20300</v>
      </c>
      <c r="C2544" s="1" t="s">
        <v>4948</v>
      </c>
      <c r="D2544" s="1" t="s">
        <v>55</v>
      </c>
      <c r="E2544" s="1" t="s">
        <v>2145</v>
      </c>
      <c r="F2544" s="1" t="s">
        <v>17758</v>
      </c>
      <c r="G2544" s="1" t="s">
        <v>4949</v>
      </c>
      <c r="H2544" s="1" t="s">
        <v>17758</v>
      </c>
      <c r="I2544" s="1" t="s">
        <v>17650</v>
      </c>
      <c r="J2544" t="str">
        <f t="shared" si="39"/>
        <v/>
      </c>
    </row>
    <row r="2545" spans="1:10">
      <c r="A2545" s="1" t="s">
        <v>4923</v>
      </c>
      <c r="B2545" s="1" t="s">
        <v>20301</v>
      </c>
      <c r="C2545" s="1" t="s">
        <v>4950</v>
      </c>
      <c r="D2545" s="1" t="s">
        <v>55</v>
      </c>
      <c r="E2545" s="1" t="s">
        <v>2145</v>
      </c>
      <c r="F2545" s="1" t="s">
        <v>17766</v>
      </c>
      <c r="G2545" s="1" t="s">
        <v>4951</v>
      </c>
      <c r="H2545" s="1" t="s">
        <v>17758</v>
      </c>
      <c r="I2545" s="1" t="s">
        <v>17650</v>
      </c>
      <c r="J2545" t="str">
        <f t="shared" si="39"/>
        <v>n</v>
      </c>
    </row>
    <row r="2546" spans="1:10">
      <c r="A2546" s="1" t="s">
        <v>4923</v>
      </c>
      <c r="B2546" s="1" t="s">
        <v>20302</v>
      </c>
      <c r="C2546" s="1" t="s">
        <v>4952</v>
      </c>
      <c r="D2546" s="1" t="s">
        <v>55</v>
      </c>
      <c r="E2546" s="1" t="s">
        <v>273</v>
      </c>
      <c r="F2546" s="1" t="s">
        <v>17766</v>
      </c>
      <c r="G2546" s="1" t="s">
        <v>4953</v>
      </c>
      <c r="H2546" s="1" t="s">
        <v>17758</v>
      </c>
      <c r="I2546" s="1" t="s">
        <v>17651</v>
      </c>
      <c r="J2546" t="str">
        <f t="shared" si="39"/>
        <v>n</v>
      </c>
    </row>
    <row r="2547" spans="1:10">
      <c r="A2547" s="1" t="s">
        <v>4923</v>
      </c>
      <c r="B2547" s="1" t="s">
        <v>20303</v>
      </c>
      <c r="C2547" s="1" t="s">
        <v>4954</v>
      </c>
      <c r="D2547" s="1" t="s">
        <v>55</v>
      </c>
      <c r="E2547" s="1" t="s">
        <v>139</v>
      </c>
      <c r="F2547" s="1" t="s">
        <v>17758</v>
      </c>
      <c r="G2547" s="1" t="s">
        <v>4955</v>
      </c>
      <c r="H2547" s="1" t="s">
        <v>17758</v>
      </c>
      <c r="I2547" s="1" t="s">
        <v>17650</v>
      </c>
      <c r="J2547" t="str">
        <f t="shared" si="39"/>
        <v/>
      </c>
    </row>
    <row r="2548" spans="1:10">
      <c r="A2548" s="1" t="s">
        <v>4956</v>
      </c>
      <c r="B2548" s="1" t="s">
        <v>20304</v>
      </c>
      <c r="C2548" s="1" t="s">
        <v>4957</v>
      </c>
      <c r="D2548" s="1" t="s">
        <v>2</v>
      </c>
      <c r="E2548" s="1" t="s">
        <v>3</v>
      </c>
      <c r="F2548" s="1" t="s">
        <v>17758</v>
      </c>
      <c r="G2548" s="1" t="s">
        <v>4958</v>
      </c>
      <c r="H2548" s="1" t="s">
        <v>17758</v>
      </c>
      <c r="I2548" s="1" t="s">
        <v>10231</v>
      </c>
      <c r="J2548" t="str">
        <f t="shared" si="39"/>
        <v/>
      </c>
    </row>
    <row r="2549" spans="1:10">
      <c r="A2549" s="1" t="s">
        <v>4956</v>
      </c>
      <c r="B2549" s="1" t="s">
        <v>20305</v>
      </c>
      <c r="C2549" s="1" t="s">
        <v>4959</v>
      </c>
      <c r="D2549" s="1" t="s">
        <v>2</v>
      </c>
      <c r="E2549" s="1" t="s">
        <v>551</v>
      </c>
      <c r="F2549" s="1" t="s">
        <v>17766</v>
      </c>
      <c r="G2549" s="1" t="s">
        <v>4960</v>
      </c>
      <c r="H2549" s="1" t="s">
        <v>17766</v>
      </c>
      <c r="I2549" s="1" t="s">
        <v>17652</v>
      </c>
      <c r="J2549" t="str">
        <f t="shared" si="39"/>
        <v/>
      </c>
    </row>
    <row r="2550" spans="1:10">
      <c r="A2550" s="1" t="s">
        <v>4956</v>
      </c>
      <c r="B2550" s="1" t="s">
        <v>20306</v>
      </c>
      <c r="C2550" s="1" t="s">
        <v>4961</v>
      </c>
      <c r="D2550" s="1" t="s">
        <v>2</v>
      </c>
      <c r="E2550" s="1" t="s">
        <v>551</v>
      </c>
      <c r="F2550" s="1" t="s">
        <v>17758</v>
      </c>
      <c r="G2550" s="1" t="s">
        <v>4962</v>
      </c>
      <c r="H2550" s="1" t="s">
        <v>17758</v>
      </c>
      <c r="I2550" s="1" t="s">
        <v>10231</v>
      </c>
      <c r="J2550" t="str">
        <f t="shared" si="39"/>
        <v/>
      </c>
    </row>
    <row r="2551" spans="1:10">
      <c r="A2551" s="1" t="s">
        <v>4956</v>
      </c>
      <c r="B2551" s="1" t="s">
        <v>20307</v>
      </c>
      <c r="C2551" s="1" t="s">
        <v>4963</v>
      </c>
      <c r="D2551" s="1" t="s">
        <v>2</v>
      </c>
      <c r="E2551" s="1" t="s">
        <v>290</v>
      </c>
      <c r="F2551" s="1" t="s">
        <v>17758</v>
      </c>
      <c r="G2551" s="1" t="s">
        <v>4964</v>
      </c>
      <c r="H2551" s="1" t="s">
        <v>17758</v>
      </c>
      <c r="I2551" s="1" t="s">
        <v>10231</v>
      </c>
      <c r="J2551" t="str">
        <f t="shared" si="39"/>
        <v/>
      </c>
    </row>
    <row r="2552" spans="1:10">
      <c r="A2552" s="1" t="s">
        <v>4956</v>
      </c>
      <c r="B2552" s="1" t="s">
        <v>20308</v>
      </c>
      <c r="C2552" s="1" t="s">
        <v>4965</v>
      </c>
      <c r="D2552" s="1" t="s">
        <v>6</v>
      </c>
      <c r="E2552" s="1" t="s">
        <v>297</v>
      </c>
      <c r="F2552" s="1" t="s">
        <v>17766</v>
      </c>
      <c r="G2552" s="1" t="s">
        <v>4966</v>
      </c>
      <c r="H2552" s="1" t="s">
        <v>17766</v>
      </c>
      <c r="I2552" s="1" t="s">
        <v>17653</v>
      </c>
      <c r="J2552" t="str">
        <f t="shared" si="39"/>
        <v/>
      </c>
    </row>
    <row r="2553" spans="1:10">
      <c r="A2553" s="1" t="s">
        <v>4956</v>
      </c>
      <c r="B2553" s="1" t="s">
        <v>20309</v>
      </c>
      <c r="C2553" s="1" t="s">
        <v>4967</v>
      </c>
      <c r="D2553" s="1" t="s">
        <v>6</v>
      </c>
      <c r="E2553" s="1" t="s">
        <v>297</v>
      </c>
      <c r="F2553" s="1" t="s">
        <v>17758</v>
      </c>
      <c r="G2553" s="1" t="s">
        <v>4968</v>
      </c>
      <c r="H2553" s="1" t="s">
        <v>17758</v>
      </c>
      <c r="I2553" s="1" t="s">
        <v>10231</v>
      </c>
      <c r="J2553" t="str">
        <f t="shared" si="39"/>
        <v/>
      </c>
    </row>
    <row r="2554" spans="1:10">
      <c r="A2554" s="1" t="s">
        <v>4956</v>
      </c>
      <c r="B2554" s="1" t="s">
        <v>20310</v>
      </c>
      <c r="C2554" s="1" t="s">
        <v>4969</v>
      </c>
      <c r="D2554" s="1" t="s">
        <v>13</v>
      </c>
      <c r="E2554" s="1" t="s">
        <v>14</v>
      </c>
      <c r="F2554" s="1" t="s">
        <v>17758</v>
      </c>
      <c r="G2554" s="1" t="s">
        <v>4970</v>
      </c>
      <c r="H2554" s="1" t="s">
        <v>17758</v>
      </c>
      <c r="I2554" s="1" t="s">
        <v>10231</v>
      </c>
      <c r="J2554" t="str">
        <f t="shared" si="39"/>
        <v/>
      </c>
    </row>
    <row r="2555" spans="1:10">
      <c r="A2555" s="1" t="s">
        <v>4956</v>
      </c>
      <c r="B2555" s="1" t="s">
        <v>20311</v>
      </c>
      <c r="C2555" s="1" t="s">
        <v>4971</v>
      </c>
      <c r="D2555" s="1" t="s">
        <v>13</v>
      </c>
      <c r="E2555" s="1" t="s">
        <v>14</v>
      </c>
      <c r="F2555" s="1" t="s">
        <v>17758</v>
      </c>
      <c r="G2555" s="1" t="s">
        <v>4972</v>
      </c>
      <c r="H2555" s="1" t="s">
        <v>17758</v>
      </c>
      <c r="I2555" s="1" t="s">
        <v>10231</v>
      </c>
      <c r="J2555" t="str">
        <f t="shared" si="39"/>
        <v/>
      </c>
    </row>
    <row r="2556" spans="1:10">
      <c r="A2556" s="1" t="s">
        <v>4956</v>
      </c>
      <c r="B2556" s="1" t="s">
        <v>20312</v>
      </c>
      <c r="C2556" s="1" t="s">
        <v>4973</v>
      </c>
      <c r="D2556" s="1" t="s">
        <v>13</v>
      </c>
      <c r="E2556" s="1" t="s">
        <v>185</v>
      </c>
      <c r="F2556" s="1" t="s">
        <v>17758</v>
      </c>
      <c r="G2556" s="1" t="s">
        <v>4974</v>
      </c>
      <c r="H2556" s="1" t="s">
        <v>17758</v>
      </c>
      <c r="I2556" s="1" t="s">
        <v>10231</v>
      </c>
      <c r="J2556" t="str">
        <f t="shared" si="39"/>
        <v/>
      </c>
    </row>
    <row r="2557" spans="1:10">
      <c r="A2557" s="1" t="s">
        <v>4956</v>
      </c>
      <c r="B2557" s="1" t="s">
        <v>20313</v>
      </c>
      <c r="C2557" s="1" t="s">
        <v>4975</v>
      </c>
      <c r="D2557" s="1" t="s">
        <v>21</v>
      </c>
      <c r="E2557" s="1" t="s">
        <v>22</v>
      </c>
      <c r="F2557" s="1" t="s">
        <v>17758</v>
      </c>
      <c r="G2557" s="1" t="s">
        <v>4976</v>
      </c>
      <c r="H2557" s="1" t="s">
        <v>17758</v>
      </c>
      <c r="I2557" s="1" t="s">
        <v>10231</v>
      </c>
      <c r="J2557" t="str">
        <f t="shared" si="39"/>
        <v/>
      </c>
    </row>
    <row r="2558" spans="1:10">
      <c r="A2558" s="1" t="s">
        <v>4956</v>
      </c>
      <c r="B2558" s="1" t="s">
        <v>20314</v>
      </c>
      <c r="C2558" s="1" t="s">
        <v>4987</v>
      </c>
      <c r="D2558" s="1" t="s">
        <v>21</v>
      </c>
      <c r="E2558" s="1" t="s">
        <v>22</v>
      </c>
      <c r="F2558" s="1" t="s">
        <v>17758</v>
      </c>
      <c r="G2558" s="1" t="s">
        <v>4988</v>
      </c>
      <c r="H2558" s="1" t="s">
        <v>17758</v>
      </c>
      <c r="I2558" s="1" t="s">
        <v>10231</v>
      </c>
      <c r="J2558" t="str">
        <f t="shared" si="39"/>
        <v/>
      </c>
    </row>
    <row r="2559" spans="1:10">
      <c r="A2559" s="1" t="s">
        <v>4956</v>
      </c>
      <c r="B2559" s="1" t="s">
        <v>20315</v>
      </c>
      <c r="C2559" s="1" t="s">
        <v>4983</v>
      </c>
      <c r="D2559" s="1" t="s">
        <v>21</v>
      </c>
      <c r="E2559" s="1" t="s">
        <v>22</v>
      </c>
      <c r="F2559" s="1" t="s">
        <v>17766</v>
      </c>
      <c r="G2559" s="1" t="s">
        <v>4984</v>
      </c>
      <c r="H2559" s="1" t="s">
        <v>17758</v>
      </c>
      <c r="I2559" s="1" t="s">
        <v>10231</v>
      </c>
      <c r="J2559" t="str">
        <f t="shared" si="39"/>
        <v>n</v>
      </c>
    </row>
    <row r="2560" spans="1:10">
      <c r="A2560" s="1" t="s">
        <v>4956</v>
      </c>
      <c r="B2560" s="1" t="s">
        <v>20316</v>
      </c>
      <c r="C2560" s="1" t="s">
        <v>4989</v>
      </c>
      <c r="D2560" s="1" t="s">
        <v>21</v>
      </c>
      <c r="E2560" s="1" t="s">
        <v>22</v>
      </c>
      <c r="F2560" s="1" t="s">
        <v>17758</v>
      </c>
      <c r="G2560" s="1" t="s">
        <v>4990</v>
      </c>
      <c r="H2560" s="1" t="s">
        <v>17758</v>
      </c>
      <c r="I2560" s="1" t="s">
        <v>10231</v>
      </c>
      <c r="J2560" t="str">
        <f t="shared" si="39"/>
        <v/>
      </c>
    </row>
    <row r="2561" spans="1:10">
      <c r="A2561" s="1" t="s">
        <v>4956</v>
      </c>
      <c r="B2561" s="1" t="s">
        <v>20317</v>
      </c>
      <c r="C2561" s="1" t="s">
        <v>4991</v>
      </c>
      <c r="D2561" s="1" t="s">
        <v>21</v>
      </c>
      <c r="E2561" s="1" t="s">
        <v>22</v>
      </c>
      <c r="F2561" s="1" t="s">
        <v>17758</v>
      </c>
      <c r="G2561" s="1" t="s">
        <v>4992</v>
      </c>
      <c r="H2561" s="1" t="s">
        <v>17758</v>
      </c>
      <c r="I2561" s="1" t="s">
        <v>10231</v>
      </c>
      <c r="J2561" t="str">
        <f t="shared" si="39"/>
        <v/>
      </c>
    </row>
    <row r="2562" spans="1:10">
      <c r="A2562" s="1" t="s">
        <v>4956</v>
      </c>
      <c r="B2562" s="1" t="s">
        <v>20318</v>
      </c>
      <c r="C2562" s="1" t="s">
        <v>4979</v>
      </c>
      <c r="D2562" s="1" t="s">
        <v>21</v>
      </c>
      <c r="E2562" s="1" t="s">
        <v>22</v>
      </c>
      <c r="F2562" s="1" t="s">
        <v>17766</v>
      </c>
      <c r="G2562" s="1" t="s">
        <v>4980</v>
      </c>
      <c r="H2562" s="1" t="s">
        <v>17758</v>
      </c>
      <c r="I2562" s="1" t="s">
        <v>10231</v>
      </c>
      <c r="J2562" t="str">
        <f t="shared" ref="J2562:J2625" si="40">IF(F2562=H2562,"","n")</f>
        <v>n</v>
      </c>
    </row>
    <row r="2563" spans="1:10">
      <c r="A2563" s="1" t="s">
        <v>4956</v>
      </c>
      <c r="B2563" s="1" t="s">
        <v>20319</v>
      </c>
      <c r="C2563" s="1" t="s">
        <v>4993</v>
      </c>
      <c r="D2563" s="1" t="s">
        <v>21</v>
      </c>
      <c r="E2563" s="1" t="s">
        <v>22</v>
      </c>
      <c r="F2563" s="1" t="s">
        <v>17758</v>
      </c>
      <c r="G2563" s="1" t="s">
        <v>4994</v>
      </c>
      <c r="H2563" s="1" t="s">
        <v>17758</v>
      </c>
      <c r="I2563" s="1" t="s">
        <v>10231</v>
      </c>
      <c r="J2563" t="str">
        <f t="shared" si="40"/>
        <v/>
      </c>
    </row>
    <row r="2564" spans="1:10">
      <c r="A2564" s="1" t="s">
        <v>4956</v>
      </c>
      <c r="B2564" s="1" t="s">
        <v>20320</v>
      </c>
      <c r="C2564" s="1" t="s">
        <v>4985</v>
      </c>
      <c r="D2564" s="1" t="s">
        <v>21</v>
      </c>
      <c r="E2564" s="1" t="s">
        <v>22</v>
      </c>
      <c r="F2564" s="1" t="s">
        <v>17758</v>
      </c>
      <c r="G2564" s="1" t="s">
        <v>4986</v>
      </c>
      <c r="H2564" s="1" t="s">
        <v>17758</v>
      </c>
      <c r="I2564" s="1" t="s">
        <v>10231</v>
      </c>
      <c r="J2564" t="str">
        <f t="shared" si="40"/>
        <v/>
      </c>
    </row>
    <row r="2565" spans="1:10">
      <c r="A2565" s="1" t="s">
        <v>4956</v>
      </c>
      <c r="B2565" s="1" t="s">
        <v>20321</v>
      </c>
      <c r="C2565" s="1" t="s">
        <v>4995</v>
      </c>
      <c r="D2565" s="1" t="s">
        <v>21</v>
      </c>
      <c r="E2565" s="1" t="s">
        <v>22</v>
      </c>
      <c r="F2565" s="1" t="s">
        <v>17758</v>
      </c>
      <c r="G2565" s="1" t="s">
        <v>4996</v>
      </c>
      <c r="H2565" s="1" t="s">
        <v>17758</v>
      </c>
      <c r="I2565" s="1" t="s">
        <v>10231</v>
      </c>
      <c r="J2565" t="str">
        <f t="shared" si="40"/>
        <v/>
      </c>
    </row>
    <row r="2566" spans="1:10">
      <c r="A2566" s="1" t="s">
        <v>4956</v>
      </c>
      <c r="B2566" s="1" t="s">
        <v>20322</v>
      </c>
      <c r="C2566" s="1" t="s">
        <v>4981</v>
      </c>
      <c r="D2566" s="1" t="s">
        <v>21</v>
      </c>
      <c r="E2566" s="1" t="s">
        <v>22</v>
      </c>
      <c r="F2566" s="1" t="s">
        <v>17766</v>
      </c>
      <c r="G2566" s="1" t="s">
        <v>4982</v>
      </c>
      <c r="H2566" s="1" t="s">
        <v>17758</v>
      </c>
      <c r="I2566" s="1" t="s">
        <v>10231</v>
      </c>
      <c r="J2566" t="str">
        <f t="shared" si="40"/>
        <v>n</v>
      </c>
    </row>
    <row r="2567" spans="1:10">
      <c r="A2567" s="1" t="s">
        <v>4956</v>
      </c>
      <c r="B2567" s="1" t="s">
        <v>20323</v>
      </c>
      <c r="C2567" s="1" t="s">
        <v>4977</v>
      </c>
      <c r="D2567" s="1" t="s">
        <v>21</v>
      </c>
      <c r="E2567" s="1" t="s">
        <v>22</v>
      </c>
      <c r="F2567" s="1" t="s">
        <v>17759</v>
      </c>
      <c r="G2567" s="1" t="s">
        <v>4978</v>
      </c>
      <c r="H2567" s="1" t="s">
        <v>17759</v>
      </c>
      <c r="I2567" s="1" t="s">
        <v>17654</v>
      </c>
      <c r="J2567" t="str">
        <f t="shared" si="40"/>
        <v/>
      </c>
    </row>
    <row r="2568" spans="1:10">
      <c r="A2568" s="1" t="s">
        <v>4956</v>
      </c>
      <c r="B2568" s="1" t="s">
        <v>20324</v>
      </c>
      <c r="C2568" s="1" t="s">
        <v>4997</v>
      </c>
      <c r="D2568" s="1" t="s">
        <v>21</v>
      </c>
      <c r="E2568" s="1" t="s">
        <v>22</v>
      </c>
      <c r="F2568" s="1" t="s">
        <v>17758</v>
      </c>
      <c r="G2568" s="1" t="s">
        <v>4998</v>
      </c>
      <c r="H2568" s="1" t="s">
        <v>17766</v>
      </c>
      <c r="I2568" s="1" t="s">
        <v>17655</v>
      </c>
      <c r="J2568" t="str">
        <f t="shared" si="40"/>
        <v>n</v>
      </c>
    </row>
    <row r="2569" spans="1:10">
      <c r="A2569" s="1" t="s">
        <v>4956</v>
      </c>
      <c r="B2569" s="1" t="s">
        <v>20325</v>
      </c>
      <c r="C2569" s="1" t="s">
        <v>4999</v>
      </c>
      <c r="D2569" s="1" t="s">
        <v>21</v>
      </c>
      <c r="E2569" s="1" t="s">
        <v>22</v>
      </c>
      <c r="F2569" s="1" t="s">
        <v>17759</v>
      </c>
      <c r="G2569" s="1" t="s">
        <v>5000</v>
      </c>
      <c r="H2569" s="1" t="s">
        <v>17766</v>
      </c>
      <c r="I2569" s="1" t="s">
        <v>17656</v>
      </c>
      <c r="J2569" t="str">
        <f t="shared" si="40"/>
        <v>n</v>
      </c>
    </row>
    <row r="2570" spans="1:10">
      <c r="A2570" s="1" t="s">
        <v>4956</v>
      </c>
      <c r="B2570" s="1" t="s">
        <v>20326</v>
      </c>
      <c r="C2570" s="1" t="s">
        <v>5001</v>
      </c>
      <c r="D2570" s="1" t="s">
        <v>21</v>
      </c>
      <c r="E2570" s="1" t="s">
        <v>22</v>
      </c>
      <c r="F2570" s="1" t="s">
        <v>17758</v>
      </c>
      <c r="G2570" s="1" t="s">
        <v>5002</v>
      </c>
      <c r="H2570" s="1" t="s">
        <v>17766</v>
      </c>
      <c r="I2570" s="1" t="s">
        <v>17657</v>
      </c>
      <c r="J2570" t="str">
        <f t="shared" si="40"/>
        <v>n</v>
      </c>
    </row>
    <row r="2571" spans="1:10">
      <c r="A2571" s="1" t="s">
        <v>4956</v>
      </c>
      <c r="B2571" s="1" t="s">
        <v>20327</v>
      </c>
      <c r="C2571" s="1" t="s">
        <v>5003</v>
      </c>
      <c r="D2571" s="1" t="s">
        <v>42</v>
      </c>
      <c r="E2571" s="1" t="s">
        <v>43</v>
      </c>
      <c r="F2571" s="1" t="s">
        <v>17758</v>
      </c>
      <c r="G2571" s="1" t="s">
        <v>5004</v>
      </c>
      <c r="H2571" s="1" t="s">
        <v>17758</v>
      </c>
      <c r="I2571" s="1" t="s">
        <v>14788</v>
      </c>
      <c r="J2571" t="str">
        <f t="shared" si="40"/>
        <v/>
      </c>
    </row>
    <row r="2572" spans="1:10">
      <c r="A2572" s="1" t="s">
        <v>4956</v>
      </c>
      <c r="B2572" s="1" t="s">
        <v>20328</v>
      </c>
      <c r="C2572" s="1" t="s">
        <v>5005</v>
      </c>
      <c r="D2572" s="1" t="s">
        <v>42</v>
      </c>
      <c r="E2572" s="1" t="s">
        <v>43</v>
      </c>
      <c r="F2572" s="1" t="s">
        <v>17759</v>
      </c>
      <c r="G2572" s="1" t="s">
        <v>5006</v>
      </c>
      <c r="H2572" s="1" t="s">
        <v>17759</v>
      </c>
      <c r="I2572" s="1" t="s">
        <v>17658</v>
      </c>
      <c r="J2572" t="str">
        <f t="shared" si="40"/>
        <v/>
      </c>
    </row>
    <row r="2573" spans="1:10">
      <c r="A2573" s="1" t="s">
        <v>4956</v>
      </c>
      <c r="B2573" s="1" t="s">
        <v>20329</v>
      </c>
      <c r="C2573" s="1" t="s">
        <v>5007</v>
      </c>
      <c r="D2573" s="1" t="s">
        <v>42</v>
      </c>
      <c r="E2573" s="1" t="s">
        <v>43</v>
      </c>
      <c r="F2573" s="1" t="s">
        <v>17758</v>
      </c>
      <c r="G2573" s="1" t="s">
        <v>5008</v>
      </c>
      <c r="H2573" s="1" t="s">
        <v>17758</v>
      </c>
      <c r="I2573" s="1" t="s">
        <v>14788</v>
      </c>
      <c r="J2573" t="str">
        <f t="shared" si="40"/>
        <v/>
      </c>
    </row>
    <row r="2574" spans="1:10">
      <c r="A2574" s="1" t="s">
        <v>4956</v>
      </c>
      <c r="B2574" s="1" t="s">
        <v>20330</v>
      </c>
      <c r="C2574" s="1" t="s">
        <v>5009</v>
      </c>
      <c r="D2574" s="1" t="s">
        <v>42</v>
      </c>
      <c r="E2574" s="1" t="s">
        <v>43</v>
      </c>
      <c r="F2574" s="1" t="s">
        <v>17758</v>
      </c>
      <c r="G2574" s="1" t="s">
        <v>5010</v>
      </c>
      <c r="H2574" s="1" t="s">
        <v>17758</v>
      </c>
      <c r="I2574" s="1" t="s">
        <v>14788</v>
      </c>
      <c r="J2574" t="str">
        <f t="shared" si="40"/>
        <v/>
      </c>
    </row>
    <row r="2575" spans="1:10">
      <c r="A2575" s="1" t="s">
        <v>4956</v>
      </c>
      <c r="B2575" s="1" t="s">
        <v>20331</v>
      </c>
      <c r="C2575" s="1" t="s">
        <v>5011</v>
      </c>
      <c r="D2575" s="1" t="s">
        <v>42</v>
      </c>
      <c r="E2575" s="1" t="s">
        <v>43</v>
      </c>
      <c r="F2575" s="1" t="s">
        <v>17766</v>
      </c>
      <c r="G2575" s="1" t="s">
        <v>5012</v>
      </c>
      <c r="H2575" s="1" t="s">
        <v>17758</v>
      </c>
      <c r="I2575" s="1" t="s">
        <v>14788</v>
      </c>
      <c r="J2575" t="str">
        <f t="shared" si="40"/>
        <v>n</v>
      </c>
    </row>
    <row r="2576" spans="1:10">
      <c r="A2576" s="1" t="s">
        <v>4956</v>
      </c>
      <c r="B2576" s="1" t="s">
        <v>20332</v>
      </c>
      <c r="C2576" s="1" t="s">
        <v>5013</v>
      </c>
      <c r="D2576" s="1" t="s">
        <v>42</v>
      </c>
      <c r="E2576" s="1" t="s">
        <v>46</v>
      </c>
      <c r="F2576" s="1" t="s">
        <v>17759</v>
      </c>
      <c r="G2576" s="1" t="s">
        <v>5014</v>
      </c>
      <c r="H2576" s="1" t="s">
        <v>17759</v>
      </c>
      <c r="I2576" s="1" t="s">
        <v>17659</v>
      </c>
      <c r="J2576" t="str">
        <f t="shared" si="40"/>
        <v/>
      </c>
    </row>
    <row r="2577" spans="1:10">
      <c r="A2577" s="1" t="s">
        <v>4956</v>
      </c>
      <c r="B2577" s="1" t="s">
        <v>20333</v>
      </c>
      <c r="C2577" s="1" t="s">
        <v>5015</v>
      </c>
      <c r="D2577" s="1" t="s">
        <v>42</v>
      </c>
      <c r="E2577" s="1" t="s">
        <v>43</v>
      </c>
      <c r="F2577" s="1" t="s">
        <v>17758</v>
      </c>
      <c r="G2577" s="1" t="s">
        <v>5016</v>
      </c>
      <c r="H2577" s="1" t="s">
        <v>17766</v>
      </c>
      <c r="I2577" s="1" t="s">
        <v>17655</v>
      </c>
      <c r="J2577" t="str">
        <f t="shared" si="40"/>
        <v>n</v>
      </c>
    </row>
    <row r="2578" spans="1:10">
      <c r="A2578" s="1" t="s">
        <v>4956</v>
      </c>
      <c r="B2578" s="1" t="s">
        <v>20334</v>
      </c>
      <c r="C2578" s="1" t="s">
        <v>5017</v>
      </c>
      <c r="D2578" s="1" t="s">
        <v>122</v>
      </c>
      <c r="E2578" s="1" t="s">
        <v>123</v>
      </c>
      <c r="F2578" s="1" t="s">
        <v>17759</v>
      </c>
      <c r="G2578" s="1" t="s">
        <v>5018</v>
      </c>
      <c r="H2578" s="1" t="s">
        <v>17759</v>
      </c>
      <c r="I2578" s="1" t="s">
        <v>17660</v>
      </c>
      <c r="J2578" t="str">
        <f t="shared" si="40"/>
        <v/>
      </c>
    </row>
    <row r="2579" spans="1:10">
      <c r="A2579" s="1" t="s">
        <v>4956</v>
      </c>
      <c r="B2579" s="1" t="s">
        <v>20335</v>
      </c>
      <c r="C2579" s="1" t="s">
        <v>5019</v>
      </c>
      <c r="D2579" s="1" t="s">
        <v>122</v>
      </c>
      <c r="E2579" s="1" t="s">
        <v>1331</v>
      </c>
      <c r="F2579" s="1" t="s">
        <v>17758</v>
      </c>
      <c r="G2579" s="1" t="s">
        <v>5020</v>
      </c>
      <c r="H2579" s="1" t="s">
        <v>17766</v>
      </c>
      <c r="I2579" s="1" t="s">
        <v>17661</v>
      </c>
      <c r="J2579" t="str">
        <f t="shared" si="40"/>
        <v>n</v>
      </c>
    </row>
    <row r="2580" spans="1:10">
      <c r="A2580" s="1" t="s">
        <v>4956</v>
      </c>
      <c r="B2580" s="1" t="s">
        <v>20336</v>
      </c>
      <c r="C2580" s="1" t="s">
        <v>5021</v>
      </c>
      <c r="D2580" s="1" t="s">
        <v>122</v>
      </c>
      <c r="E2580" s="1" t="s">
        <v>256</v>
      </c>
      <c r="F2580" s="1" t="s">
        <v>17766</v>
      </c>
      <c r="G2580" s="1" t="s">
        <v>5022</v>
      </c>
      <c r="H2580" s="1" t="s">
        <v>17758</v>
      </c>
      <c r="I2580" s="1" t="s">
        <v>3821</v>
      </c>
      <c r="J2580" t="str">
        <f t="shared" si="40"/>
        <v>n</v>
      </c>
    </row>
    <row r="2581" spans="1:10">
      <c r="A2581" s="1" t="s">
        <v>4956</v>
      </c>
      <c r="B2581" s="1" t="s">
        <v>20337</v>
      </c>
      <c r="C2581" s="1" t="s">
        <v>5021</v>
      </c>
      <c r="D2581" s="1" t="s">
        <v>122</v>
      </c>
      <c r="E2581" s="1" t="s">
        <v>247</v>
      </c>
      <c r="F2581" s="1" t="s">
        <v>17758</v>
      </c>
      <c r="G2581" s="1" t="s">
        <v>5023</v>
      </c>
      <c r="H2581" s="1" t="s">
        <v>17758</v>
      </c>
      <c r="I2581" s="1" t="s">
        <v>3821</v>
      </c>
      <c r="J2581" t="str">
        <f t="shared" si="40"/>
        <v/>
      </c>
    </row>
    <row r="2582" spans="1:10">
      <c r="A2582" s="1" t="s">
        <v>4956</v>
      </c>
      <c r="B2582" s="1" t="s">
        <v>20338</v>
      </c>
      <c r="C2582" s="1" t="s">
        <v>5024</v>
      </c>
      <c r="D2582" s="1" t="s">
        <v>122</v>
      </c>
      <c r="E2582" s="1" t="s">
        <v>369</v>
      </c>
      <c r="F2582" s="1" t="s">
        <v>17758</v>
      </c>
      <c r="G2582" s="1" t="s">
        <v>2749</v>
      </c>
      <c r="H2582" s="1" t="s">
        <v>17758</v>
      </c>
      <c r="I2582" s="1" t="s">
        <v>3821</v>
      </c>
      <c r="J2582" t="str">
        <f t="shared" si="40"/>
        <v/>
      </c>
    </row>
    <row r="2583" spans="1:10">
      <c r="A2583" s="1" t="s">
        <v>4956</v>
      </c>
      <c r="B2583" s="1" t="s">
        <v>20339</v>
      </c>
      <c r="C2583" s="1" t="s">
        <v>5025</v>
      </c>
      <c r="D2583" s="1" t="s">
        <v>55</v>
      </c>
      <c r="E2583" s="1" t="s">
        <v>2142</v>
      </c>
      <c r="F2583" s="1" t="s">
        <v>17758</v>
      </c>
      <c r="G2583" s="1" t="s">
        <v>5026</v>
      </c>
      <c r="H2583" s="1" t="s">
        <v>17758</v>
      </c>
      <c r="I2583" s="1" t="s">
        <v>3821</v>
      </c>
      <c r="J2583" t="str">
        <f t="shared" si="40"/>
        <v/>
      </c>
    </row>
    <row r="2584" spans="1:10">
      <c r="A2584" s="1" t="s">
        <v>4956</v>
      </c>
      <c r="B2584" s="1" t="s">
        <v>20340</v>
      </c>
      <c r="C2584" s="1" t="s">
        <v>5027</v>
      </c>
      <c r="D2584" s="1" t="s">
        <v>55</v>
      </c>
      <c r="E2584" s="1" t="s">
        <v>1895</v>
      </c>
      <c r="F2584" s="1" t="s">
        <v>17758</v>
      </c>
      <c r="G2584" s="1" t="s">
        <v>5026</v>
      </c>
      <c r="H2584" s="1" t="s">
        <v>17758</v>
      </c>
      <c r="I2584" s="1" t="s">
        <v>3821</v>
      </c>
      <c r="J2584" t="str">
        <f t="shared" si="40"/>
        <v/>
      </c>
    </row>
    <row r="2585" spans="1:10">
      <c r="A2585" s="1" t="s">
        <v>4956</v>
      </c>
      <c r="B2585" s="1" t="s">
        <v>20341</v>
      </c>
      <c r="C2585" s="1" t="s">
        <v>5028</v>
      </c>
      <c r="D2585" s="1" t="s">
        <v>55</v>
      </c>
      <c r="E2585" s="1" t="s">
        <v>500</v>
      </c>
      <c r="F2585" s="1" t="s">
        <v>17758</v>
      </c>
      <c r="G2585" s="1" t="s">
        <v>5029</v>
      </c>
      <c r="H2585" s="1" t="s">
        <v>17758</v>
      </c>
      <c r="I2585" s="1" t="s">
        <v>3821</v>
      </c>
      <c r="J2585" t="str">
        <f t="shared" si="40"/>
        <v/>
      </c>
    </row>
    <row r="2586" spans="1:10">
      <c r="A2586" s="1" t="s">
        <v>4956</v>
      </c>
      <c r="B2586" s="1" t="s">
        <v>20342</v>
      </c>
      <c r="C2586" s="1" t="s">
        <v>5030</v>
      </c>
      <c r="D2586" s="1" t="s">
        <v>55</v>
      </c>
      <c r="E2586" s="1" t="s">
        <v>519</v>
      </c>
      <c r="F2586" s="1" t="s">
        <v>17758</v>
      </c>
      <c r="G2586" s="1" t="s">
        <v>5031</v>
      </c>
      <c r="H2586" s="1" t="s">
        <v>17758</v>
      </c>
      <c r="I2586" s="1" t="s">
        <v>3821</v>
      </c>
      <c r="J2586" t="str">
        <f t="shared" si="40"/>
        <v/>
      </c>
    </row>
    <row r="2587" spans="1:10">
      <c r="A2587" s="1" t="s">
        <v>4956</v>
      </c>
      <c r="B2587" s="1" t="s">
        <v>20343</v>
      </c>
      <c r="C2587" s="1" t="s">
        <v>5032</v>
      </c>
      <c r="D2587" s="1" t="s">
        <v>55</v>
      </c>
      <c r="E2587" s="1" t="s">
        <v>2142</v>
      </c>
      <c r="F2587" s="1" t="s">
        <v>17758</v>
      </c>
      <c r="G2587" s="1" t="s">
        <v>5026</v>
      </c>
      <c r="H2587" s="1" t="s">
        <v>17758</v>
      </c>
      <c r="I2587" s="1" t="s">
        <v>3821</v>
      </c>
      <c r="J2587" t="str">
        <f t="shared" si="40"/>
        <v/>
      </c>
    </row>
    <row r="2588" spans="1:10">
      <c r="A2588" s="1" t="s">
        <v>4956</v>
      </c>
      <c r="B2588" s="1" t="s">
        <v>20344</v>
      </c>
      <c r="C2588" s="1" t="s">
        <v>5033</v>
      </c>
      <c r="D2588" s="1" t="s">
        <v>55</v>
      </c>
      <c r="E2588" s="1" t="s">
        <v>273</v>
      </c>
      <c r="F2588" s="1" t="s">
        <v>17766</v>
      </c>
      <c r="G2588" s="1" t="s">
        <v>5034</v>
      </c>
      <c r="H2588" s="1" t="s">
        <v>17759</v>
      </c>
      <c r="I2588" s="1" t="s">
        <v>17662</v>
      </c>
      <c r="J2588" t="str">
        <f t="shared" si="40"/>
        <v>n</v>
      </c>
    </row>
    <row r="2589" spans="1:10">
      <c r="A2589" s="1" t="s">
        <v>4956</v>
      </c>
      <c r="B2589" s="1" t="s">
        <v>20345</v>
      </c>
      <c r="C2589" s="1" t="s">
        <v>5035</v>
      </c>
      <c r="D2589" s="1" t="s">
        <v>55</v>
      </c>
      <c r="E2589" s="1" t="s">
        <v>286</v>
      </c>
      <c r="F2589" s="1" t="s">
        <v>17758</v>
      </c>
      <c r="G2589" s="1" t="s">
        <v>5036</v>
      </c>
      <c r="H2589" s="1" t="s">
        <v>17758</v>
      </c>
      <c r="I2589" s="1" t="s">
        <v>17663</v>
      </c>
      <c r="J2589" t="str">
        <f t="shared" si="40"/>
        <v/>
      </c>
    </row>
    <row r="2590" spans="1:10">
      <c r="A2590" s="1" t="s">
        <v>4956</v>
      </c>
      <c r="B2590" s="1" t="s">
        <v>20346</v>
      </c>
      <c r="C2590" s="1" t="s">
        <v>5037</v>
      </c>
      <c r="D2590" s="1" t="s">
        <v>55</v>
      </c>
      <c r="E2590" s="1" t="s">
        <v>519</v>
      </c>
      <c r="F2590" s="1" t="s">
        <v>17758</v>
      </c>
      <c r="G2590" s="1" t="s">
        <v>5038</v>
      </c>
      <c r="H2590" s="1" t="s">
        <v>17758</v>
      </c>
      <c r="I2590" s="1" t="s">
        <v>17663</v>
      </c>
      <c r="J2590" t="str">
        <f t="shared" si="40"/>
        <v/>
      </c>
    </row>
    <row r="2591" spans="1:10">
      <c r="A2591" s="1" t="s">
        <v>4956</v>
      </c>
      <c r="B2591" s="1" t="s">
        <v>20347</v>
      </c>
      <c r="C2591" s="1" t="s">
        <v>5039</v>
      </c>
      <c r="D2591" s="1" t="s">
        <v>55</v>
      </c>
      <c r="E2591" s="1" t="s">
        <v>522</v>
      </c>
      <c r="F2591" s="1" t="s">
        <v>17758</v>
      </c>
      <c r="G2591" s="1" t="s">
        <v>5038</v>
      </c>
      <c r="H2591" s="1" t="s">
        <v>17758</v>
      </c>
      <c r="I2591" s="1" t="s">
        <v>17663</v>
      </c>
      <c r="J2591" t="str">
        <f t="shared" si="40"/>
        <v/>
      </c>
    </row>
    <row r="2592" spans="1:10">
      <c r="A2592" s="1" t="s">
        <v>4956</v>
      </c>
      <c r="B2592" s="1" t="s">
        <v>20348</v>
      </c>
      <c r="C2592" s="1" t="s">
        <v>5040</v>
      </c>
      <c r="D2592" s="1" t="s">
        <v>55</v>
      </c>
      <c r="E2592" s="1" t="s">
        <v>1073</v>
      </c>
      <c r="F2592" s="1" t="s">
        <v>17758</v>
      </c>
      <c r="G2592" s="1" t="s">
        <v>5038</v>
      </c>
      <c r="H2592" s="1" t="s">
        <v>17758</v>
      </c>
      <c r="I2592" s="1" t="s">
        <v>17663</v>
      </c>
      <c r="J2592" t="str">
        <f t="shared" si="40"/>
        <v/>
      </c>
    </row>
    <row r="2593" spans="1:10">
      <c r="A2593" s="1" t="s">
        <v>4956</v>
      </c>
      <c r="B2593" s="1" t="s">
        <v>20349</v>
      </c>
      <c r="C2593" s="1" t="s">
        <v>5041</v>
      </c>
      <c r="D2593" s="1" t="s">
        <v>55</v>
      </c>
      <c r="E2593" s="1" t="s">
        <v>2142</v>
      </c>
      <c r="F2593" s="1" t="s">
        <v>17759</v>
      </c>
      <c r="G2593" s="1" t="s">
        <v>5042</v>
      </c>
      <c r="H2593" s="1" t="s">
        <v>17759</v>
      </c>
      <c r="I2593" s="1" t="s">
        <v>17664</v>
      </c>
      <c r="J2593" t="str">
        <f t="shared" si="40"/>
        <v/>
      </c>
    </row>
    <row r="2594" spans="1:10">
      <c r="A2594" s="1" t="s">
        <v>4956</v>
      </c>
      <c r="B2594" s="1" t="s">
        <v>20350</v>
      </c>
      <c r="C2594" s="1" t="s">
        <v>5043</v>
      </c>
      <c r="D2594" s="1" t="s">
        <v>55</v>
      </c>
      <c r="E2594" s="1" t="s">
        <v>142</v>
      </c>
      <c r="F2594" s="1" t="s">
        <v>17766</v>
      </c>
      <c r="G2594" s="1" t="s">
        <v>5044</v>
      </c>
      <c r="H2594" s="1" t="s">
        <v>17766</v>
      </c>
      <c r="I2594" s="1" t="s">
        <v>17665</v>
      </c>
      <c r="J2594" t="str">
        <f t="shared" si="40"/>
        <v/>
      </c>
    </row>
    <row r="2595" spans="1:10">
      <c r="A2595" s="1" t="s">
        <v>4956</v>
      </c>
      <c r="B2595" s="1" t="s">
        <v>20351</v>
      </c>
      <c r="C2595" s="1" t="s">
        <v>5045</v>
      </c>
      <c r="D2595" s="1" t="s">
        <v>55</v>
      </c>
      <c r="E2595" s="1" t="s">
        <v>1364</v>
      </c>
      <c r="F2595" s="1" t="s">
        <v>17766</v>
      </c>
      <c r="G2595" s="1" t="s">
        <v>5046</v>
      </c>
      <c r="H2595" s="1" t="s">
        <v>17766</v>
      </c>
      <c r="I2595" s="1" t="s">
        <v>17665</v>
      </c>
      <c r="J2595" t="str">
        <f t="shared" si="40"/>
        <v/>
      </c>
    </row>
    <row r="2596" spans="1:10">
      <c r="A2596" s="1" t="s">
        <v>5047</v>
      </c>
      <c r="B2596" s="1" t="s">
        <v>20352</v>
      </c>
      <c r="C2596" s="1" t="s">
        <v>5052</v>
      </c>
      <c r="D2596" s="1" t="s">
        <v>2</v>
      </c>
      <c r="E2596" s="1" t="s">
        <v>3</v>
      </c>
      <c r="F2596" s="1" t="s">
        <v>17758</v>
      </c>
      <c r="G2596" s="1" t="s">
        <v>5053</v>
      </c>
      <c r="H2596" s="1" t="s">
        <v>17758</v>
      </c>
      <c r="I2596" s="1" t="s">
        <v>17666</v>
      </c>
      <c r="J2596" t="str">
        <f t="shared" si="40"/>
        <v/>
      </c>
    </row>
    <row r="2597" spans="1:10">
      <c r="A2597" s="1" t="s">
        <v>5047</v>
      </c>
      <c r="B2597" s="1" t="s">
        <v>20353</v>
      </c>
      <c r="C2597" s="1" t="s">
        <v>5054</v>
      </c>
      <c r="D2597" s="1" t="s">
        <v>2</v>
      </c>
      <c r="E2597" s="1" t="s">
        <v>158</v>
      </c>
      <c r="F2597" s="1" t="s">
        <v>17758</v>
      </c>
      <c r="G2597" s="1" t="s">
        <v>5055</v>
      </c>
      <c r="H2597" s="1" t="s">
        <v>17758</v>
      </c>
      <c r="I2597" s="1" t="s">
        <v>17667</v>
      </c>
      <c r="J2597" t="str">
        <f t="shared" si="40"/>
        <v/>
      </c>
    </row>
    <row r="2598" spans="1:10">
      <c r="A2598" s="1" t="s">
        <v>5047</v>
      </c>
      <c r="B2598" s="1" t="s">
        <v>20354</v>
      </c>
      <c r="C2598" s="1" t="s">
        <v>5056</v>
      </c>
      <c r="D2598" s="1" t="s">
        <v>2</v>
      </c>
      <c r="E2598" s="1" t="s">
        <v>3</v>
      </c>
      <c r="F2598" s="1" t="s">
        <v>17758</v>
      </c>
      <c r="G2598" s="1" t="s">
        <v>5057</v>
      </c>
      <c r="H2598" s="1" t="s">
        <v>17758</v>
      </c>
      <c r="I2598" s="1" t="s">
        <v>14400</v>
      </c>
      <c r="J2598" t="str">
        <f t="shared" si="40"/>
        <v/>
      </c>
    </row>
    <row r="2599" spans="1:10">
      <c r="A2599" s="1" t="s">
        <v>5047</v>
      </c>
      <c r="B2599" s="1" t="s">
        <v>20355</v>
      </c>
      <c r="C2599" s="1" t="s">
        <v>5058</v>
      </c>
      <c r="D2599" s="1" t="s">
        <v>2</v>
      </c>
      <c r="E2599" s="1" t="s">
        <v>158</v>
      </c>
      <c r="F2599" s="1" t="s">
        <v>17758</v>
      </c>
      <c r="G2599" s="1" t="s">
        <v>5059</v>
      </c>
      <c r="H2599" s="1" t="s">
        <v>17758</v>
      </c>
      <c r="I2599" s="1" t="s">
        <v>17668</v>
      </c>
      <c r="J2599" t="str">
        <f t="shared" si="40"/>
        <v/>
      </c>
    </row>
    <row r="2600" spans="1:10">
      <c r="A2600" s="1" t="s">
        <v>5047</v>
      </c>
      <c r="B2600" s="1" t="s">
        <v>20356</v>
      </c>
      <c r="C2600" s="1" t="s">
        <v>5060</v>
      </c>
      <c r="D2600" s="1" t="s">
        <v>6</v>
      </c>
      <c r="E2600" s="1" t="s">
        <v>7</v>
      </c>
      <c r="F2600" s="1" t="s">
        <v>17758</v>
      </c>
      <c r="G2600" s="1" t="s">
        <v>5061</v>
      </c>
      <c r="H2600" s="1" t="s">
        <v>17758</v>
      </c>
      <c r="I2600" s="1" t="s">
        <v>17669</v>
      </c>
      <c r="J2600" t="str">
        <f t="shared" si="40"/>
        <v/>
      </c>
    </row>
    <row r="2601" spans="1:10">
      <c r="A2601" s="1" t="s">
        <v>5047</v>
      </c>
      <c r="B2601" s="1" t="s">
        <v>20357</v>
      </c>
      <c r="C2601" s="1" t="s">
        <v>5062</v>
      </c>
      <c r="D2601" s="1" t="s">
        <v>6</v>
      </c>
      <c r="E2601" s="1" t="s">
        <v>60</v>
      </c>
      <c r="F2601" s="1" t="s">
        <v>17758</v>
      </c>
      <c r="G2601" s="1" t="s">
        <v>5063</v>
      </c>
      <c r="H2601" s="1" t="s">
        <v>17758</v>
      </c>
      <c r="I2601" s="1" t="s">
        <v>17670</v>
      </c>
      <c r="J2601" t="str">
        <f t="shared" si="40"/>
        <v/>
      </c>
    </row>
    <row r="2602" spans="1:10">
      <c r="A2602" s="1" t="s">
        <v>5047</v>
      </c>
      <c r="B2602" s="1" t="s">
        <v>20358</v>
      </c>
      <c r="C2602" s="1" t="s">
        <v>5048</v>
      </c>
      <c r="D2602" s="1" t="s">
        <v>6</v>
      </c>
      <c r="E2602" s="1" t="s">
        <v>7</v>
      </c>
      <c r="F2602" s="1" t="s">
        <v>17759</v>
      </c>
      <c r="G2602" s="1" t="s">
        <v>5049</v>
      </c>
      <c r="H2602" s="1" t="s">
        <v>17766</v>
      </c>
      <c r="I2602" s="1" t="s">
        <v>17671</v>
      </c>
      <c r="J2602" t="str">
        <f t="shared" si="40"/>
        <v>n</v>
      </c>
    </row>
    <row r="2603" spans="1:10">
      <c r="A2603" s="1" t="s">
        <v>5047</v>
      </c>
      <c r="B2603" s="1" t="s">
        <v>20359</v>
      </c>
      <c r="C2603" s="1" t="s">
        <v>5064</v>
      </c>
      <c r="D2603" s="1" t="s">
        <v>6</v>
      </c>
      <c r="E2603" s="1" t="s">
        <v>60</v>
      </c>
      <c r="F2603" s="1" t="s">
        <v>17758</v>
      </c>
      <c r="G2603" s="1" t="s">
        <v>5065</v>
      </c>
      <c r="H2603" s="1" t="s">
        <v>17758</v>
      </c>
      <c r="I2603" s="1" t="s">
        <v>17672</v>
      </c>
      <c r="J2603" t="str">
        <f t="shared" si="40"/>
        <v/>
      </c>
    </row>
    <row r="2604" spans="1:10">
      <c r="A2604" s="1" t="s">
        <v>5047</v>
      </c>
      <c r="B2604" s="1" t="s">
        <v>20360</v>
      </c>
      <c r="C2604" s="1" t="s">
        <v>5050</v>
      </c>
      <c r="D2604" s="1" t="s">
        <v>13</v>
      </c>
      <c r="E2604" s="1" t="s">
        <v>14</v>
      </c>
      <c r="F2604" s="1" t="s">
        <v>17766</v>
      </c>
      <c r="G2604" s="1" t="s">
        <v>5051</v>
      </c>
      <c r="H2604" s="1" t="s">
        <v>17758</v>
      </c>
      <c r="I2604" s="1" t="s">
        <v>17673</v>
      </c>
      <c r="J2604" t="str">
        <f t="shared" si="40"/>
        <v>n</v>
      </c>
    </row>
    <row r="2605" spans="1:10">
      <c r="A2605" s="1" t="s">
        <v>5047</v>
      </c>
      <c r="B2605" s="1" t="s">
        <v>20361</v>
      </c>
      <c r="C2605" s="1" t="s">
        <v>5066</v>
      </c>
      <c r="D2605" s="1" t="s">
        <v>13</v>
      </c>
      <c r="E2605" s="1" t="s">
        <v>14</v>
      </c>
      <c r="F2605" s="1" t="s">
        <v>17758</v>
      </c>
      <c r="G2605" s="1" t="s">
        <v>5067</v>
      </c>
      <c r="H2605" s="1" t="s">
        <v>17758</v>
      </c>
      <c r="I2605" s="1" t="s">
        <v>17674</v>
      </c>
      <c r="J2605" t="str">
        <f t="shared" si="40"/>
        <v/>
      </c>
    </row>
    <row r="2606" spans="1:10">
      <c r="A2606" s="1" t="s">
        <v>5047</v>
      </c>
      <c r="B2606" s="1" t="s">
        <v>20362</v>
      </c>
      <c r="C2606" s="1" t="s">
        <v>5068</v>
      </c>
      <c r="D2606" s="1" t="s">
        <v>13</v>
      </c>
      <c r="E2606" s="1" t="s">
        <v>14</v>
      </c>
      <c r="F2606" s="1" t="s">
        <v>17758</v>
      </c>
      <c r="G2606" s="1" t="s">
        <v>5069</v>
      </c>
      <c r="H2606" s="1" t="s">
        <v>17758</v>
      </c>
      <c r="I2606" s="1" t="s">
        <v>10231</v>
      </c>
      <c r="J2606" t="str">
        <f t="shared" si="40"/>
        <v/>
      </c>
    </row>
    <row r="2607" spans="1:10">
      <c r="A2607" s="1" t="s">
        <v>5047</v>
      </c>
      <c r="B2607" s="1" t="s">
        <v>20363</v>
      </c>
      <c r="C2607" s="1" t="s">
        <v>5070</v>
      </c>
      <c r="D2607" s="1" t="s">
        <v>13</v>
      </c>
      <c r="E2607" s="1" t="s">
        <v>14</v>
      </c>
      <c r="F2607" s="1" t="s">
        <v>17758</v>
      </c>
      <c r="G2607" s="1" t="s">
        <v>5071</v>
      </c>
      <c r="H2607" s="1" t="s">
        <v>17758</v>
      </c>
      <c r="I2607" s="1" t="s">
        <v>10231</v>
      </c>
      <c r="J2607" t="str">
        <f t="shared" si="40"/>
        <v/>
      </c>
    </row>
    <row r="2608" spans="1:10">
      <c r="A2608" s="1" t="s">
        <v>5047</v>
      </c>
      <c r="B2608" s="1" t="s">
        <v>20364</v>
      </c>
      <c r="C2608" s="1" t="s">
        <v>5072</v>
      </c>
      <c r="D2608" s="1" t="s">
        <v>13</v>
      </c>
      <c r="E2608" s="1" t="s">
        <v>14</v>
      </c>
      <c r="F2608" s="1" t="s">
        <v>17766</v>
      </c>
      <c r="G2608" s="1" t="s">
        <v>5073</v>
      </c>
      <c r="H2608" s="1" t="s">
        <v>17766</v>
      </c>
      <c r="I2608" s="1" t="s">
        <v>17675</v>
      </c>
      <c r="J2608" t="str">
        <f t="shared" si="40"/>
        <v/>
      </c>
    </row>
    <row r="2609" spans="1:10">
      <c r="A2609" s="1" t="s">
        <v>5047</v>
      </c>
      <c r="B2609" s="1" t="s">
        <v>20365</v>
      </c>
      <c r="C2609" s="1" t="s">
        <v>5074</v>
      </c>
      <c r="D2609" s="1" t="s">
        <v>13</v>
      </c>
      <c r="E2609" s="1" t="s">
        <v>14</v>
      </c>
      <c r="F2609" s="1" t="s">
        <v>17758</v>
      </c>
      <c r="G2609" s="1" t="s">
        <v>5075</v>
      </c>
      <c r="H2609" s="1" t="s">
        <v>17758</v>
      </c>
      <c r="I2609" s="1" t="s">
        <v>10231</v>
      </c>
      <c r="J2609" t="str">
        <f t="shared" si="40"/>
        <v/>
      </c>
    </row>
    <row r="2610" spans="1:10">
      <c r="A2610" s="1" t="s">
        <v>5047</v>
      </c>
      <c r="B2610" s="1" t="s">
        <v>20366</v>
      </c>
      <c r="C2610" s="1" t="s">
        <v>5076</v>
      </c>
      <c r="D2610" s="1" t="s">
        <v>13</v>
      </c>
      <c r="E2610" s="1" t="s">
        <v>14</v>
      </c>
      <c r="F2610" s="1" t="s">
        <v>17758</v>
      </c>
      <c r="G2610" s="1" t="s">
        <v>5077</v>
      </c>
      <c r="H2610" s="1" t="s">
        <v>17758</v>
      </c>
      <c r="I2610" s="1" t="s">
        <v>10231</v>
      </c>
      <c r="J2610" t="str">
        <f t="shared" si="40"/>
        <v/>
      </c>
    </row>
    <row r="2611" spans="1:10">
      <c r="A2611" s="1" t="s">
        <v>5047</v>
      </c>
      <c r="B2611" s="1" t="s">
        <v>20367</v>
      </c>
      <c r="C2611" s="1" t="s">
        <v>5078</v>
      </c>
      <c r="D2611" s="1" t="s">
        <v>13</v>
      </c>
      <c r="E2611" s="1" t="s">
        <v>14</v>
      </c>
      <c r="F2611" s="1" t="s">
        <v>17758</v>
      </c>
      <c r="G2611" s="1" t="s">
        <v>5079</v>
      </c>
      <c r="H2611" s="1" t="s">
        <v>17758</v>
      </c>
      <c r="I2611" s="1" t="s">
        <v>10231</v>
      </c>
      <c r="J2611" t="str">
        <f t="shared" si="40"/>
        <v/>
      </c>
    </row>
    <row r="2612" spans="1:10">
      <c r="A2612" s="1" t="s">
        <v>5047</v>
      </c>
      <c r="B2612" s="1" t="s">
        <v>20368</v>
      </c>
      <c r="C2612" s="1" t="s">
        <v>5080</v>
      </c>
      <c r="D2612" s="1" t="s">
        <v>13</v>
      </c>
      <c r="E2612" s="1" t="s">
        <v>14</v>
      </c>
      <c r="F2612" s="1" t="s">
        <v>17758</v>
      </c>
      <c r="G2612" s="1" t="s">
        <v>5081</v>
      </c>
      <c r="H2612" s="1" t="s">
        <v>17758</v>
      </c>
      <c r="I2612" s="1" t="s">
        <v>10231</v>
      </c>
      <c r="J2612" t="str">
        <f t="shared" si="40"/>
        <v/>
      </c>
    </row>
    <row r="2613" spans="1:10">
      <c r="A2613" s="1" t="s">
        <v>5047</v>
      </c>
      <c r="B2613" s="1" t="s">
        <v>20369</v>
      </c>
      <c r="C2613" s="1" t="s">
        <v>5082</v>
      </c>
      <c r="D2613" s="1" t="s">
        <v>13</v>
      </c>
      <c r="E2613" s="1" t="s">
        <v>14</v>
      </c>
      <c r="F2613" s="1" t="s">
        <v>17766</v>
      </c>
      <c r="G2613" s="1" t="s">
        <v>5083</v>
      </c>
      <c r="H2613" s="1" t="s">
        <v>17758</v>
      </c>
      <c r="I2613" s="1" t="s">
        <v>10231</v>
      </c>
      <c r="J2613" t="str">
        <f t="shared" si="40"/>
        <v>n</v>
      </c>
    </row>
    <row r="2614" spans="1:10">
      <c r="A2614" s="1" t="s">
        <v>5047</v>
      </c>
      <c r="B2614" s="1" t="s">
        <v>20374</v>
      </c>
      <c r="C2614" s="1" t="s">
        <v>5084</v>
      </c>
      <c r="D2614" s="1" t="s">
        <v>42</v>
      </c>
      <c r="E2614" s="1" t="s">
        <v>46</v>
      </c>
      <c r="F2614" s="1" t="s">
        <v>17758</v>
      </c>
      <c r="G2614" s="1" t="s">
        <v>5085</v>
      </c>
      <c r="H2614" s="1" t="s">
        <v>17758</v>
      </c>
      <c r="I2614" s="1" t="s">
        <v>10231</v>
      </c>
      <c r="J2614" t="str">
        <f t="shared" si="40"/>
        <v/>
      </c>
    </row>
    <row r="2615" spans="1:10">
      <c r="A2615" s="1" t="s">
        <v>5047</v>
      </c>
      <c r="B2615" s="1" t="s">
        <v>20375</v>
      </c>
      <c r="C2615" s="1" t="s">
        <v>5086</v>
      </c>
      <c r="D2615" s="1" t="s">
        <v>122</v>
      </c>
      <c r="E2615" s="1" t="s">
        <v>253</v>
      </c>
      <c r="F2615" s="1" t="s">
        <v>17766</v>
      </c>
      <c r="G2615" s="1" t="s">
        <v>5087</v>
      </c>
      <c r="H2615" s="1" t="s">
        <v>17758</v>
      </c>
      <c r="I2615" s="1" t="s">
        <v>10231</v>
      </c>
      <c r="J2615" t="str">
        <f t="shared" si="40"/>
        <v>n</v>
      </c>
    </row>
    <row r="2616" spans="1:10">
      <c r="A2616" s="1" t="s">
        <v>5047</v>
      </c>
      <c r="B2616" s="1" t="s">
        <v>20376</v>
      </c>
      <c r="C2616" s="1" t="s">
        <v>5088</v>
      </c>
      <c r="D2616" s="1" t="s">
        <v>122</v>
      </c>
      <c r="E2616" s="1" t="s">
        <v>369</v>
      </c>
      <c r="F2616" s="1" t="s">
        <v>17758</v>
      </c>
      <c r="G2616" s="1" t="s">
        <v>5089</v>
      </c>
      <c r="H2616" s="1" t="s">
        <v>17758</v>
      </c>
      <c r="I2616" s="1" t="s">
        <v>17676</v>
      </c>
      <c r="J2616" t="str">
        <f t="shared" si="40"/>
        <v/>
      </c>
    </row>
    <row r="2617" spans="1:10">
      <c r="A2617" s="1" t="s">
        <v>5047</v>
      </c>
      <c r="B2617" s="1" t="s">
        <v>20373</v>
      </c>
      <c r="C2617" s="1" t="s">
        <v>5090</v>
      </c>
      <c r="D2617" s="1" t="s">
        <v>122</v>
      </c>
      <c r="E2617" s="1" t="s">
        <v>369</v>
      </c>
      <c r="F2617" s="1" t="s">
        <v>17758</v>
      </c>
      <c r="G2617" s="1" t="s">
        <v>5091</v>
      </c>
      <c r="H2617" s="1" t="s">
        <v>17758</v>
      </c>
      <c r="I2617" s="1" t="s">
        <v>17676</v>
      </c>
      <c r="J2617" t="str">
        <f t="shared" si="40"/>
        <v/>
      </c>
    </row>
    <row r="2618" spans="1:10">
      <c r="A2618" s="1" t="s">
        <v>5047</v>
      </c>
      <c r="B2618" s="1" t="s">
        <v>20370</v>
      </c>
      <c r="C2618" s="1" t="s">
        <v>5092</v>
      </c>
      <c r="D2618" s="1" t="s">
        <v>122</v>
      </c>
      <c r="E2618" s="1" t="s">
        <v>369</v>
      </c>
      <c r="F2618" s="1" t="s">
        <v>17758</v>
      </c>
      <c r="G2618" s="1" t="s">
        <v>5093</v>
      </c>
      <c r="H2618" s="1" t="s">
        <v>17758</v>
      </c>
      <c r="I2618" s="1" t="s">
        <v>17676</v>
      </c>
      <c r="J2618" t="str">
        <f t="shared" si="40"/>
        <v/>
      </c>
    </row>
    <row r="2619" spans="1:10">
      <c r="A2619" s="1" t="s">
        <v>5047</v>
      </c>
      <c r="B2619" s="1" t="s">
        <v>20377</v>
      </c>
      <c r="C2619" s="1" t="s">
        <v>5094</v>
      </c>
      <c r="D2619" s="1" t="s">
        <v>122</v>
      </c>
      <c r="E2619" s="1" t="s">
        <v>247</v>
      </c>
      <c r="F2619" s="1" t="s">
        <v>17758</v>
      </c>
      <c r="G2619" s="1" t="s">
        <v>5095</v>
      </c>
      <c r="H2619" s="1" t="s">
        <v>17758</v>
      </c>
      <c r="I2619" s="1" t="s">
        <v>17676</v>
      </c>
      <c r="J2619" t="str">
        <f t="shared" si="40"/>
        <v/>
      </c>
    </row>
    <row r="2620" spans="1:10">
      <c r="A2620" s="1" t="s">
        <v>5047</v>
      </c>
      <c r="B2620" s="1" t="s">
        <v>20372</v>
      </c>
      <c r="C2620" s="1" t="s">
        <v>5096</v>
      </c>
      <c r="D2620" s="1" t="s">
        <v>122</v>
      </c>
      <c r="E2620" s="1" t="s">
        <v>256</v>
      </c>
      <c r="F2620" s="1" t="s">
        <v>17758</v>
      </c>
      <c r="G2620" s="1" t="s">
        <v>5097</v>
      </c>
      <c r="H2620" s="1" t="s">
        <v>17758</v>
      </c>
      <c r="I2620" s="1" t="s">
        <v>17676</v>
      </c>
      <c r="J2620" t="str">
        <f t="shared" si="40"/>
        <v/>
      </c>
    </row>
    <row r="2621" spans="1:10">
      <c r="A2621" s="1" t="s">
        <v>5047</v>
      </c>
      <c r="B2621" s="1" t="s">
        <v>20378</v>
      </c>
      <c r="C2621" s="1" t="s">
        <v>5098</v>
      </c>
      <c r="D2621" s="1" t="s">
        <v>122</v>
      </c>
      <c r="E2621" s="1" t="s">
        <v>369</v>
      </c>
      <c r="F2621" s="1" t="s">
        <v>17758</v>
      </c>
      <c r="G2621" s="1" t="s">
        <v>5099</v>
      </c>
      <c r="H2621" s="1" t="s">
        <v>17758</v>
      </c>
      <c r="I2621" s="1" t="s">
        <v>17676</v>
      </c>
      <c r="J2621" t="str">
        <f t="shared" si="40"/>
        <v/>
      </c>
    </row>
    <row r="2622" spans="1:10">
      <c r="A2622" s="1" t="s">
        <v>5047</v>
      </c>
      <c r="B2622" s="1" t="s">
        <v>20371</v>
      </c>
      <c r="C2622" s="1" t="s">
        <v>5100</v>
      </c>
      <c r="D2622" s="1" t="s">
        <v>122</v>
      </c>
      <c r="E2622" s="1" t="s">
        <v>369</v>
      </c>
      <c r="F2622" s="1" t="s">
        <v>17758</v>
      </c>
      <c r="G2622" s="1" t="s">
        <v>5101</v>
      </c>
      <c r="H2622" s="1" t="s">
        <v>17758</v>
      </c>
      <c r="I2622" s="1" t="s">
        <v>17676</v>
      </c>
      <c r="J2622" t="str">
        <f t="shared" si="40"/>
        <v/>
      </c>
    </row>
    <row r="2623" spans="1:10">
      <c r="A2623" s="1" t="s">
        <v>5047</v>
      </c>
      <c r="B2623" s="1" t="s">
        <v>20379</v>
      </c>
      <c r="C2623" s="1" t="s">
        <v>5102</v>
      </c>
      <c r="D2623" s="1" t="s">
        <v>122</v>
      </c>
      <c r="E2623" s="1" t="s">
        <v>369</v>
      </c>
      <c r="F2623" s="1" t="s">
        <v>17758</v>
      </c>
      <c r="G2623" s="1" t="s">
        <v>5103</v>
      </c>
      <c r="H2623" s="1" t="s">
        <v>17758</v>
      </c>
      <c r="I2623" s="1" t="s">
        <v>17676</v>
      </c>
      <c r="J2623" t="str">
        <f t="shared" si="40"/>
        <v/>
      </c>
    </row>
    <row r="2624" spans="1:10">
      <c r="A2624" s="1" t="s">
        <v>5047</v>
      </c>
      <c r="B2624" s="1" t="s">
        <v>20380</v>
      </c>
      <c r="C2624" s="1" t="s">
        <v>5104</v>
      </c>
      <c r="D2624" s="1" t="s">
        <v>122</v>
      </c>
      <c r="E2624" s="1" t="s">
        <v>369</v>
      </c>
      <c r="F2624" s="1" t="s">
        <v>17758</v>
      </c>
      <c r="G2624" s="1" t="s">
        <v>5105</v>
      </c>
      <c r="H2624" s="1" t="s">
        <v>17758</v>
      </c>
      <c r="I2624" s="1" t="s">
        <v>17676</v>
      </c>
      <c r="J2624" t="str">
        <f t="shared" si="40"/>
        <v/>
      </c>
    </row>
    <row r="2625" spans="1:10">
      <c r="A2625" s="1" t="s">
        <v>5047</v>
      </c>
      <c r="B2625" s="1" t="s">
        <v>20381</v>
      </c>
      <c r="C2625" s="1" t="s">
        <v>5106</v>
      </c>
      <c r="D2625" s="1" t="s">
        <v>55</v>
      </c>
      <c r="E2625" s="1" t="s">
        <v>1065</v>
      </c>
      <c r="F2625" s="1" t="s">
        <v>17758</v>
      </c>
      <c r="G2625" s="1" t="s">
        <v>5107</v>
      </c>
      <c r="H2625" s="1" t="s">
        <v>17758</v>
      </c>
      <c r="I2625" s="1" t="s">
        <v>17676</v>
      </c>
      <c r="J2625" t="str">
        <f t="shared" si="40"/>
        <v/>
      </c>
    </row>
    <row r="2626" spans="1:10">
      <c r="A2626" s="1" t="s">
        <v>5047</v>
      </c>
      <c r="B2626" s="1" t="s">
        <v>20382</v>
      </c>
      <c r="C2626" s="1" t="s">
        <v>5108</v>
      </c>
      <c r="D2626" s="1" t="s">
        <v>55</v>
      </c>
      <c r="E2626" s="1" t="s">
        <v>5109</v>
      </c>
      <c r="F2626" s="1" t="s">
        <v>17758</v>
      </c>
      <c r="G2626" s="1" t="s">
        <v>5110</v>
      </c>
      <c r="H2626" s="1" t="s">
        <v>17758</v>
      </c>
      <c r="I2626" s="1" t="s">
        <v>17676</v>
      </c>
      <c r="J2626" t="str">
        <f t="shared" ref="J2626:J2689" si="41">IF(F2626=H2626,"","n")</f>
        <v/>
      </c>
    </row>
    <row r="2627" spans="1:10">
      <c r="A2627" s="1" t="s">
        <v>5047</v>
      </c>
      <c r="B2627" s="1" t="s">
        <v>20383</v>
      </c>
      <c r="C2627" s="1" t="s">
        <v>5111</v>
      </c>
      <c r="D2627" s="1" t="s">
        <v>55</v>
      </c>
      <c r="E2627" s="1" t="s">
        <v>283</v>
      </c>
      <c r="F2627" s="1" t="s">
        <v>17758</v>
      </c>
      <c r="G2627" s="1" t="s">
        <v>5112</v>
      </c>
      <c r="H2627" s="1" t="s">
        <v>17758</v>
      </c>
      <c r="I2627" s="1" t="s">
        <v>17676</v>
      </c>
      <c r="J2627" t="str">
        <f t="shared" si="41"/>
        <v/>
      </c>
    </row>
    <row r="2628" spans="1:10">
      <c r="A2628" s="1" t="s">
        <v>5047</v>
      </c>
      <c r="B2628" s="1" t="s">
        <v>20384</v>
      </c>
      <c r="C2628" s="1" t="s">
        <v>5113</v>
      </c>
      <c r="D2628" s="1" t="s">
        <v>55</v>
      </c>
      <c r="E2628" s="1" t="s">
        <v>56</v>
      </c>
      <c r="F2628" s="1" t="s">
        <v>17758</v>
      </c>
      <c r="G2628" s="1" t="s">
        <v>5114</v>
      </c>
      <c r="H2628" s="1" t="s">
        <v>17758</v>
      </c>
      <c r="I2628" s="1" t="s">
        <v>17676</v>
      </c>
      <c r="J2628" t="str">
        <f t="shared" si="41"/>
        <v/>
      </c>
    </row>
    <row r="2629" spans="1:10">
      <c r="A2629" s="1" t="s">
        <v>5047</v>
      </c>
      <c r="B2629" s="1" t="s">
        <v>20385</v>
      </c>
      <c r="C2629" s="1" t="s">
        <v>5115</v>
      </c>
      <c r="D2629" s="1" t="s">
        <v>55</v>
      </c>
      <c r="E2629" s="1" t="s">
        <v>5116</v>
      </c>
      <c r="F2629" s="1" t="s">
        <v>17758</v>
      </c>
      <c r="G2629" s="1" t="s">
        <v>5117</v>
      </c>
      <c r="H2629" s="1" t="s">
        <v>17758</v>
      </c>
      <c r="I2629" s="1" t="s">
        <v>17676</v>
      </c>
      <c r="J2629" t="str">
        <f t="shared" si="41"/>
        <v/>
      </c>
    </row>
    <row r="2630" spans="1:10">
      <c r="A2630" s="1" t="s">
        <v>5047</v>
      </c>
      <c r="B2630" s="1" t="s">
        <v>20386</v>
      </c>
      <c r="C2630" s="1" t="s">
        <v>5118</v>
      </c>
      <c r="D2630" s="1" t="s">
        <v>55</v>
      </c>
      <c r="E2630" s="1" t="s">
        <v>2145</v>
      </c>
      <c r="F2630" s="1" t="s">
        <v>17758</v>
      </c>
      <c r="G2630" s="1" t="s">
        <v>5119</v>
      </c>
      <c r="H2630" s="1" t="s">
        <v>17758</v>
      </c>
      <c r="I2630" s="1" t="s">
        <v>17676</v>
      </c>
      <c r="J2630" t="str">
        <f t="shared" si="41"/>
        <v/>
      </c>
    </row>
    <row r="2631" spans="1:10">
      <c r="A2631" s="1" t="s">
        <v>5047</v>
      </c>
      <c r="B2631" s="1" t="s">
        <v>20387</v>
      </c>
      <c r="C2631" s="1" t="s">
        <v>5120</v>
      </c>
      <c r="D2631" s="1" t="s">
        <v>55</v>
      </c>
      <c r="E2631" s="1" t="s">
        <v>2650</v>
      </c>
      <c r="F2631" s="1" t="s">
        <v>17758</v>
      </c>
      <c r="G2631" s="1" t="s">
        <v>5121</v>
      </c>
      <c r="H2631" s="1" t="s">
        <v>17758</v>
      </c>
      <c r="I2631" s="1" t="s">
        <v>17676</v>
      </c>
      <c r="J2631" t="str">
        <f t="shared" si="41"/>
        <v/>
      </c>
    </row>
    <row r="2632" spans="1:10">
      <c r="A2632" s="1" t="s">
        <v>5047</v>
      </c>
      <c r="B2632" s="1" t="s">
        <v>20388</v>
      </c>
      <c r="C2632" s="1" t="s">
        <v>5122</v>
      </c>
      <c r="D2632" s="1" t="s">
        <v>55</v>
      </c>
      <c r="E2632" s="1" t="s">
        <v>5123</v>
      </c>
      <c r="F2632" s="1" t="s">
        <v>17758</v>
      </c>
      <c r="G2632" s="1" t="s">
        <v>5124</v>
      </c>
      <c r="H2632" s="1" t="s">
        <v>17758</v>
      </c>
      <c r="I2632" s="1" t="s">
        <v>17676</v>
      </c>
      <c r="J2632" t="str">
        <f t="shared" si="41"/>
        <v/>
      </c>
    </row>
    <row r="2633" spans="1:10">
      <c r="A2633" s="1" t="s">
        <v>5047</v>
      </c>
      <c r="B2633" s="1" t="s">
        <v>20389</v>
      </c>
      <c r="C2633" s="1" t="s">
        <v>5125</v>
      </c>
      <c r="D2633" s="1" t="s">
        <v>55</v>
      </c>
      <c r="E2633" s="1" t="s">
        <v>1070</v>
      </c>
      <c r="F2633" s="1" t="s">
        <v>17766</v>
      </c>
      <c r="G2633" s="1" t="s">
        <v>5126</v>
      </c>
      <c r="H2633" s="1" t="s">
        <v>17758</v>
      </c>
      <c r="I2633" s="1" t="s">
        <v>17676</v>
      </c>
      <c r="J2633" t="str">
        <f t="shared" si="41"/>
        <v>n</v>
      </c>
    </row>
    <row r="2634" spans="1:10">
      <c r="A2634" s="1" t="s">
        <v>5047</v>
      </c>
      <c r="B2634" s="1" t="s">
        <v>20390</v>
      </c>
      <c r="C2634" s="1" t="s">
        <v>5127</v>
      </c>
      <c r="D2634" s="1" t="s">
        <v>55</v>
      </c>
      <c r="E2634" s="1" t="s">
        <v>1073</v>
      </c>
      <c r="F2634" s="1" t="s">
        <v>17758</v>
      </c>
      <c r="G2634" s="1" t="s">
        <v>5128</v>
      </c>
      <c r="H2634" s="1" t="s">
        <v>17758</v>
      </c>
      <c r="I2634" s="1" t="s">
        <v>17676</v>
      </c>
      <c r="J2634" t="str">
        <f t="shared" si="41"/>
        <v/>
      </c>
    </row>
    <row r="2635" spans="1:10">
      <c r="A2635" s="1" t="s">
        <v>5129</v>
      </c>
      <c r="B2635" s="1" t="s">
        <v>20391</v>
      </c>
      <c r="C2635" s="1" t="s">
        <v>5130</v>
      </c>
      <c r="D2635" s="1" t="s">
        <v>55</v>
      </c>
      <c r="E2635" s="1" t="s">
        <v>264</v>
      </c>
      <c r="F2635" s="1" t="s">
        <v>17759</v>
      </c>
      <c r="G2635" s="1" t="s">
        <v>5131</v>
      </c>
      <c r="H2635" s="1" t="s">
        <v>17766</v>
      </c>
      <c r="I2635" s="1" t="s">
        <v>17677</v>
      </c>
      <c r="J2635" t="str">
        <f t="shared" si="41"/>
        <v>n</v>
      </c>
    </row>
    <row r="2636" spans="1:10">
      <c r="A2636" s="1" t="s">
        <v>5129</v>
      </c>
      <c r="B2636" s="1" t="s">
        <v>20392</v>
      </c>
      <c r="C2636" s="1" t="s">
        <v>5132</v>
      </c>
      <c r="D2636" s="1" t="s">
        <v>55</v>
      </c>
      <c r="E2636" s="1" t="s">
        <v>516</v>
      </c>
      <c r="F2636" s="1" t="s">
        <v>17766</v>
      </c>
      <c r="G2636" s="1" t="s">
        <v>5133</v>
      </c>
      <c r="H2636" s="1" t="s">
        <v>17758</v>
      </c>
      <c r="I2636" s="1" t="s">
        <v>17678</v>
      </c>
      <c r="J2636" t="str">
        <f t="shared" si="41"/>
        <v>n</v>
      </c>
    </row>
    <row r="2637" spans="1:10">
      <c r="A2637" s="1" t="s">
        <v>5129</v>
      </c>
      <c r="B2637" s="1" t="s">
        <v>20393</v>
      </c>
      <c r="C2637" s="1" t="s">
        <v>5134</v>
      </c>
      <c r="D2637" s="1" t="s">
        <v>55</v>
      </c>
      <c r="E2637" s="1" t="s">
        <v>519</v>
      </c>
      <c r="F2637" s="1" t="s">
        <v>17766</v>
      </c>
      <c r="G2637" s="1" t="s">
        <v>5135</v>
      </c>
      <c r="H2637" s="1" t="s">
        <v>17766</v>
      </c>
      <c r="I2637" s="1" t="s">
        <v>17679</v>
      </c>
      <c r="J2637" t="str">
        <f t="shared" si="41"/>
        <v/>
      </c>
    </row>
    <row r="2638" spans="1:10">
      <c r="A2638" s="1" t="s">
        <v>5136</v>
      </c>
      <c r="B2638" s="1" t="s">
        <v>20394</v>
      </c>
      <c r="C2638" s="1" t="s">
        <v>5137</v>
      </c>
      <c r="D2638" s="1" t="s">
        <v>13</v>
      </c>
      <c r="E2638" s="1" t="s">
        <v>14</v>
      </c>
      <c r="F2638" s="1" t="s">
        <v>17759</v>
      </c>
      <c r="G2638" s="1" t="s">
        <v>5138</v>
      </c>
      <c r="H2638" s="1" t="s">
        <v>17759</v>
      </c>
      <c r="I2638" s="1" t="s">
        <v>17680</v>
      </c>
      <c r="J2638" t="str">
        <f t="shared" si="41"/>
        <v/>
      </c>
    </row>
    <row r="2639" spans="1:10">
      <c r="A2639" s="1" t="s">
        <v>5136</v>
      </c>
      <c r="B2639" s="1" t="s">
        <v>20395</v>
      </c>
      <c r="C2639" s="1" t="s">
        <v>5139</v>
      </c>
      <c r="D2639" s="1" t="s">
        <v>21</v>
      </c>
      <c r="E2639" s="1" t="s">
        <v>22</v>
      </c>
      <c r="F2639" s="1" t="s">
        <v>17766</v>
      </c>
      <c r="G2639" s="1" t="s">
        <v>5140</v>
      </c>
      <c r="H2639" s="1" t="s">
        <v>17766</v>
      </c>
      <c r="I2639" s="1" t="s">
        <v>17681</v>
      </c>
      <c r="J2639" t="str">
        <f t="shared" si="41"/>
        <v/>
      </c>
    </row>
    <row r="2640" spans="1:10">
      <c r="A2640" s="1" t="s">
        <v>5136</v>
      </c>
      <c r="B2640" s="1" t="s">
        <v>20396</v>
      </c>
      <c r="C2640" s="1" t="s">
        <v>5141</v>
      </c>
      <c r="D2640" s="1" t="s">
        <v>21</v>
      </c>
      <c r="E2640" s="1" t="s">
        <v>22</v>
      </c>
      <c r="F2640" s="1" t="s">
        <v>17766</v>
      </c>
      <c r="G2640" s="1" t="s">
        <v>5142</v>
      </c>
      <c r="H2640" s="1" t="s">
        <v>17766</v>
      </c>
      <c r="I2640" s="1" t="s">
        <v>17682</v>
      </c>
      <c r="J2640" t="str">
        <f t="shared" si="41"/>
        <v/>
      </c>
    </row>
    <row r="2641" spans="1:10">
      <c r="A2641" s="1" t="s">
        <v>5136</v>
      </c>
      <c r="B2641" s="1" t="s">
        <v>20397</v>
      </c>
      <c r="C2641" s="1" t="s">
        <v>5143</v>
      </c>
      <c r="D2641" s="1" t="s">
        <v>21</v>
      </c>
      <c r="E2641" s="1" t="s">
        <v>22</v>
      </c>
      <c r="F2641" s="1" t="s">
        <v>17766</v>
      </c>
      <c r="G2641" s="1" t="s">
        <v>5144</v>
      </c>
      <c r="H2641" s="1" t="s">
        <v>17766</v>
      </c>
      <c r="I2641" s="1" t="s">
        <v>17683</v>
      </c>
      <c r="J2641" t="str">
        <f t="shared" si="41"/>
        <v/>
      </c>
    </row>
    <row r="2642" spans="1:10">
      <c r="A2642" s="1" t="s">
        <v>5136</v>
      </c>
      <c r="B2642" s="1" t="s">
        <v>20398</v>
      </c>
      <c r="C2642" s="1" t="s">
        <v>5145</v>
      </c>
      <c r="D2642" s="1" t="s">
        <v>21</v>
      </c>
      <c r="E2642" s="1" t="s">
        <v>22</v>
      </c>
      <c r="F2642" s="1" t="s">
        <v>17766</v>
      </c>
      <c r="G2642" s="1" t="s">
        <v>5146</v>
      </c>
      <c r="H2642" s="1" t="s">
        <v>17766</v>
      </c>
      <c r="I2642" s="1" t="s">
        <v>17684</v>
      </c>
      <c r="J2642" t="str">
        <f t="shared" si="41"/>
        <v/>
      </c>
    </row>
    <row r="2643" spans="1:10">
      <c r="A2643" s="1" t="s">
        <v>5136</v>
      </c>
      <c r="B2643" s="1" t="s">
        <v>20399</v>
      </c>
      <c r="C2643" s="1" t="s">
        <v>5147</v>
      </c>
      <c r="D2643" s="1" t="s">
        <v>21</v>
      </c>
      <c r="E2643" s="1" t="s">
        <v>22</v>
      </c>
      <c r="F2643" s="1" t="s">
        <v>17759</v>
      </c>
      <c r="G2643" s="1" t="s">
        <v>5148</v>
      </c>
      <c r="H2643" s="1" t="s">
        <v>17766</v>
      </c>
      <c r="I2643" s="1" t="s">
        <v>17681</v>
      </c>
      <c r="J2643" t="str">
        <f t="shared" si="41"/>
        <v>n</v>
      </c>
    </row>
    <row r="2644" spans="1:10">
      <c r="A2644" s="1" t="s">
        <v>5136</v>
      </c>
      <c r="B2644" s="1" t="s">
        <v>20400</v>
      </c>
      <c r="C2644" s="1" t="s">
        <v>5149</v>
      </c>
      <c r="D2644" s="1" t="s">
        <v>21</v>
      </c>
      <c r="E2644" s="1" t="s">
        <v>22</v>
      </c>
      <c r="F2644" s="1" t="s">
        <v>17759</v>
      </c>
      <c r="G2644" s="1" t="s">
        <v>5150</v>
      </c>
      <c r="H2644" s="1" t="s">
        <v>17766</v>
      </c>
      <c r="I2644" s="1" t="s">
        <v>17683</v>
      </c>
      <c r="J2644" t="str">
        <f t="shared" si="41"/>
        <v>n</v>
      </c>
    </row>
    <row r="2645" spans="1:10">
      <c r="A2645" s="1" t="s">
        <v>5136</v>
      </c>
      <c r="B2645" s="1" t="s">
        <v>20401</v>
      </c>
      <c r="C2645" s="1" t="s">
        <v>5151</v>
      </c>
      <c r="D2645" s="1" t="s">
        <v>21</v>
      </c>
      <c r="E2645" s="1" t="s">
        <v>22</v>
      </c>
      <c r="F2645" s="1" t="s">
        <v>17766</v>
      </c>
      <c r="G2645" s="1" t="s">
        <v>5152</v>
      </c>
      <c r="H2645" s="1" t="s">
        <v>17766</v>
      </c>
      <c r="I2645" s="1" t="s">
        <v>17681</v>
      </c>
      <c r="J2645" t="str">
        <f t="shared" si="41"/>
        <v/>
      </c>
    </row>
    <row r="2646" spans="1:10">
      <c r="A2646" s="1" t="s">
        <v>5136</v>
      </c>
      <c r="B2646" s="1" t="s">
        <v>20402</v>
      </c>
      <c r="C2646" s="1" t="s">
        <v>5147</v>
      </c>
      <c r="D2646" s="1" t="s">
        <v>21</v>
      </c>
      <c r="E2646" s="1" t="s">
        <v>22</v>
      </c>
      <c r="F2646" s="1" t="s">
        <v>17759</v>
      </c>
      <c r="G2646" s="1" t="s">
        <v>5153</v>
      </c>
      <c r="H2646" s="1" t="s">
        <v>17766</v>
      </c>
      <c r="I2646" s="1" t="s">
        <v>17681</v>
      </c>
      <c r="J2646" t="str">
        <f t="shared" si="41"/>
        <v>n</v>
      </c>
    </row>
    <row r="2647" spans="1:10">
      <c r="A2647" s="1" t="s">
        <v>5136</v>
      </c>
      <c r="B2647" s="1" t="s">
        <v>20403</v>
      </c>
      <c r="C2647" s="1" t="s">
        <v>5154</v>
      </c>
      <c r="D2647" s="1" t="s">
        <v>21</v>
      </c>
      <c r="E2647" s="1" t="s">
        <v>22</v>
      </c>
      <c r="F2647" s="1" t="s">
        <v>17759</v>
      </c>
      <c r="G2647" s="1" t="s">
        <v>5155</v>
      </c>
      <c r="H2647" s="1" t="s">
        <v>17759</v>
      </c>
      <c r="I2647" s="1" t="s">
        <v>17685</v>
      </c>
      <c r="J2647" t="str">
        <f t="shared" si="41"/>
        <v/>
      </c>
    </row>
    <row r="2648" spans="1:10">
      <c r="A2648" s="1" t="s">
        <v>5136</v>
      </c>
      <c r="B2648" s="1" t="s">
        <v>20404</v>
      </c>
      <c r="C2648" s="1" t="s">
        <v>5156</v>
      </c>
      <c r="D2648" s="1" t="s">
        <v>21</v>
      </c>
      <c r="E2648" s="1" t="s">
        <v>22</v>
      </c>
      <c r="F2648" s="1" t="s">
        <v>17759</v>
      </c>
      <c r="G2648" s="1" t="s">
        <v>5157</v>
      </c>
      <c r="H2648" s="1" t="s">
        <v>17766</v>
      </c>
      <c r="I2648" s="1" t="s">
        <v>17686</v>
      </c>
      <c r="J2648" t="str">
        <f t="shared" si="41"/>
        <v>n</v>
      </c>
    </row>
    <row r="2649" spans="1:10">
      <c r="A2649" s="1" t="s">
        <v>5136</v>
      </c>
      <c r="B2649" s="1" t="s">
        <v>20405</v>
      </c>
      <c r="C2649" s="1" t="s">
        <v>5158</v>
      </c>
      <c r="D2649" s="1" t="s">
        <v>42</v>
      </c>
      <c r="E2649" s="1" t="s">
        <v>43</v>
      </c>
      <c r="F2649" s="1" t="s">
        <v>17759</v>
      </c>
      <c r="G2649" s="1" t="s">
        <v>5159</v>
      </c>
      <c r="H2649" s="1" t="s">
        <v>17759</v>
      </c>
      <c r="I2649" s="1" t="s">
        <v>17687</v>
      </c>
      <c r="J2649" t="str">
        <f t="shared" si="41"/>
        <v/>
      </c>
    </row>
    <row r="2650" spans="1:10">
      <c r="A2650" s="1" t="s">
        <v>5136</v>
      </c>
      <c r="B2650" s="1" t="s">
        <v>20406</v>
      </c>
      <c r="C2650" s="1" t="s">
        <v>5160</v>
      </c>
      <c r="D2650" s="1" t="s">
        <v>55</v>
      </c>
      <c r="E2650" s="1" t="s">
        <v>393</v>
      </c>
      <c r="F2650" s="1" t="s">
        <v>17766</v>
      </c>
      <c r="G2650" s="1" t="s">
        <v>5161</v>
      </c>
      <c r="H2650" s="1" t="s">
        <v>17759</v>
      </c>
      <c r="I2650" s="1" t="s">
        <v>17688</v>
      </c>
      <c r="J2650" t="str">
        <f t="shared" si="41"/>
        <v>n</v>
      </c>
    </row>
    <row r="2651" spans="1:10">
      <c r="A2651" s="1" t="s">
        <v>5136</v>
      </c>
      <c r="B2651" s="1" t="s">
        <v>20407</v>
      </c>
      <c r="C2651" s="1" t="s">
        <v>5162</v>
      </c>
      <c r="D2651" s="1" t="s">
        <v>55</v>
      </c>
      <c r="E2651" s="1" t="s">
        <v>393</v>
      </c>
      <c r="F2651" s="1" t="s">
        <v>17766</v>
      </c>
      <c r="G2651" s="1" t="s">
        <v>5163</v>
      </c>
      <c r="H2651" s="1" t="s">
        <v>17759</v>
      </c>
      <c r="I2651" s="1" t="s">
        <v>17688</v>
      </c>
      <c r="J2651" t="str">
        <f t="shared" si="41"/>
        <v>n</v>
      </c>
    </row>
    <row r="2652" spans="1:10">
      <c r="A2652" s="1" t="s">
        <v>5136</v>
      </c>
      <c r="B2652" s="1" t="s">
        <v>20408</v>
      </c>
      <c r="C2652" s="1" t="s">
        <v>5162</v>
      </c>
      <c r="D2652" s="1" t="s">
        <v>55</v>
      </c>
      <c r="E2652" s="1" t="s">
        <v>393</v>
      </c>
      <c r="F2652" s="1" t="s">
        <v>17766</v>
      </c>
      <c r="G2652" s="1" t="s">
        <v>5163</v>
      </c>
      <c r="H2652" s="1" t="s">
        <v>17759</v>
      </c>
      <c r="I2652" s="1" t="s">
        <v>17688</v>
      </c>
      <c r="J2652" t="str">
        <f t="shared" si="41"/>
        <v>n</v>
      </c>
    </row>
    <row r="2653" spans="1:10">
      <c r="A2653" s="1" t="s">
        <v>5136</v>
      </c>
      <c r="B2653" s="1" t="s">
        <v>20409</v>
      </c>
      <c r="C2653" s="1" t="s">
        <v>5164</v>
      </c>
      <c r="D2653" s="1" t="s">
        <v>55</v>
      </c>
      <c r="E2653" s="1" t="s">
        <v>1923</v>
      </c>
      <c r="F2653" s="1" t="s">
        <v>17759</v>
      </c>
      <c r="G2653" s="1" t="s">
        <v>5165</v>
      </c>
      <c r="H2653" s="1" t="s">
        <v>17766</v>
      </c>
      <c r="I2653" s="1" t="s">
        <v>17686</v>
      </c>
      <c r="J2653" t="str">
        <f t="shared" si="41"/>
        <v>n</v>
      </c>
    </row>
    <row r="2654" spans="1:10">
      <c r="A2654" s="1" t="s">
        <v>5136</v>
      </c>
      <c r="B2654" s="1" t="s">
        <v>20412</v>
      </c>
      <c r="C2654" s="1" t="s">
        <v>5166</v>
      </c>
      <c r="D2654" s="1" t="s">
        <v>55</v>
      </c>
      <c r="E2654" s="1" t="s">
        <v>4177</v>
      </c>
      <c r="F2654" s="1" t="s">
        <v>17766</v>
      </c>
      <c r="G2654" s="1" t="s">
        <v>5167</v>
      </c>
      <c r="H2654" s="1" t="s">
        <v>17766</v>
      </c>
      <c r="I2654" s="1" t="s">
        <v>17686</v>
      </c>
      <c r="J2654" t="str">
        <f t="shared" si="41"/>
        <v/>
      </c>
    </row>
    <row r="2655" spans="1:10">
      <c r="A2655" s="1" t="s">
        <v>5136</v>
      </c>
      <c r="B2655" s="1" t="s">
        <v>20413</v>
      </c>
      <c r="C2655" s="1" t="s">
        <v>5168</v>
      </c>
      <c r="D2655" s="1" t="s">
        <v>55</v>
      </c>
      <c r="E2655" s="1" t="s">
        <v>393</v>
      </c>
      <c r="F2655" s="1" t="s">
        <v>17766</v>
      </c>
      <c r="G2655" s="1" t="s">
        <v>5169</v>
      </c>
      <c r="H2655" s="1" t="s">
        <v>17766</v>
      </c>
      <c r="I2655" s="1" t="s">
        <v>17686</v>
      </c>
      <c r="J2655" t="str">
        <f t="shared" si="41"/>
        <v/>
      </c>
    </row>
    <row r="2656" spans="1:10">
      <c r="A2656" s="1" t="s">
        <v>5136</v>
      </c>
      <c r="B2656" s="1" t="s">
        <v>20414</v>
      </c>
      <c r="C2656" s="1" t="s">
        <v>5160</v>
      </c>
      <c r="D2656" s="1" t="s">
        <v>55</v>
      </c>
      <c r="E2656" s="1" t="s">
        <v>393</v>
      </c>
      <c r="F2656" s="1" t="s">
        <v>17766</v>
      </c>
      <c r="G2656" s="1" t="s">
        <v>5161</v>
      </c>
      <c r="H2656" s="1" t="s">
        <v>17759</v>
      </c>
      <c r="I2656" s="1" t="s">
        <v>17688</v>
      </c>
      <c r="J2656" t="str">
        <f t="shared" si="41"/>
        <v>n</v>
      </c>
    </row>
    <row r="2657" spans="1:10">
      <c r="A2657" s="1" t="s">
        <v>5136</v>
      </c>
      <c r="B2657" s="1" t="s">
        <v>20410</v>
      </c>
      <c r="C2657" s="1" t="s">
        <v>5170</v>
      </c>
      <c r="D2657" s="1" t="s">
        <v>55</v>
      </c>
      <c r="E2657" s="1" t="s">
        <v>132</v>
      </c>
      <c r="F2657" s="1" t="s">
        <v>17766</v>
      </c>
      <c r="G2657" s="1" t="s">
        <v>5171</v>
      </c>
      <c r="H2657" s="1" t="s">
        <v>17766</v>
      </c>
      <c r="I2657" s="1" t="s">
        <v>17686</v>
      </c>
      <c r="J2657" t="str">
        <f t="shared" si="41"/>
        <v/>
      </c>
    </row>
    <row r="2658" spans="1:10">
      <c r="A2658" s="1" t="s">
        <v>5136</v>
      </c>
      <c r="B2658" s="1" t="s">
        <v>20415</v>
      </c>
      <c r="C2658" s="1" t="s">
        <v>5172</v>
      </c>
      <c r="D2658" s="1" t="s">
        <v>55</v>
      </c>
      <c r="E2658" s="1" t="s">
        <v>393</v>
      </c>
      <c r="F2658" s="1" t="s">
        <v>17766</v>
      </c>
      <c r="G2658" s="1" t="s">
        <v>5173</v>
      </c>
      <c r="H2658" s="1" t="s">
        <v>17766</v>
      </c>
      <c r="I2658" s="1" t="s">
        <v>17689</v>
      </c>
      <c r="J2658" t="str">
        <f t="shared" si="41"/>
        <v/>
      </c>
    </row>
    <row r="2659" spans="1:10">
      <c r="A2659" s="1" t="s">
        <v>5136</v>
      </c>
      <c r="B2659" s="1" t="s">
        <v>20416</v>
      </c>
      <c r="C2659" s="1" t="s">
        <v>5174</v>
      </c>
      <c r="D2659" s="1" t="s">
        <v>55</v>
      </c>
      <c r="E2659" s="1" t="s">
        <v>1923</v>
      </c>
      <c r="F2659" s="1" t="s">
        <v>17766</v>
      </c>
      <c r="G2659" s="1" t="s">
        <v>5175</v>
      </c>
      <c r="H2659" s="1" t="s">
        <v>17766</v>
      </c>
      <c r="I2659" s="1" t="s">
        <v>17690</v>
      </c>
      <c r="J2659" t="str">
        <f t="shared" si="41"/>
        <v/>
      </c>
    </row>
    <row r="2660" spans="1:10">
      <c r="A2660" s="1" t="s">
        <v>5176</v>
      </c>
      <c r="B2660" s="1" t="s">
        <v>20417</v>
      </c>
      <c r="C2660" s="1" t="s">
        <v>5177</v>
      </c>
      <c r="D2660" s="1" t="s">
        <v>13</v>
      </c>
      <c r="E2660" s="1" t="s">
        <v>14</v>
      </c>
      <c r="F2660" s="1" t="s">
        <v>17766</v>
      </c>
      <c r="G2660" s="1" t="s">
        <v>5178</v>
      </c>
      <c r="H2660" s="1" t="s">
        <v>17766</v>
      </c>
      <c r="I2660" s="1" t="s">
        <v>17691</v>
      </c>
      <c r="J2660" t="str">
        <f t="shared" si="41"/>
        <v/>
      </c>
    </row>
    <row r="2661" spans="1:10">
      <c r="A2661" s="1" t="s">
        <v>5176</v>
      </c>
      <c r="B2661" s="1" t="s">
        <v>20411</v>
      </c>
      <c r="C2661" s="1" t="s">
        <v>5179</v>
      </c>
      <c r="D2661" s="1" t="s">
        <v>13</v>
      </c>
      <c r="E2661" s="1" t="s">
        <v>14</v>
      </c>
      <c r="F2661" s="1" t="s">
        <v>17766</v>
      </c>
      <c r="G2661" s="1" t="s">
        <v>5180</v>
      </c>
      <c r="H2661" s="1" t="s">
        <v>17766</v>
      </c>
      <c r="I2661" s="1" t="s">
        <v>17691</v>
      </c>
      <c r="J2661" t="str">
        <f t="shared" si="41"/>
        <v/>
      </c>
    </row>
    <row r="2662" spans="1:10">
      <c r="A2662" s="1" t="s">
        <v>5176</v>
      </c>
      <c r="B2662" s="1" t="s">
        <v>20418</v>
      </c>
      <c r="C2662" s="1" t="s">
        <v>5181</v>
      </c>
      <c r="D2662" s="1" t="s">
        <v>13</v>
      </c>
      <c r="E2662" s="1" t="s">
        <v>14</v>
      </c>
      <c r="F2662" s="1" t="s">
        <v>17759</v>
      </c>
      <c r="G2662" s="1" t="s">
        <v>5182</v>
      </c>
      <c r="H2662" s="1" t="s">
        <v>17766</v>
      </c>
      <c r="I2662" s="1" t="s">
        <v>17692</v>
      </c>
      <c r="J2662" t="str">
        <f t="shared" si="41"/>
        <v>n</v>
      </c>
    </row>
    <row r="2663" spans="1:10">
      <c r="A2663" s="1" t="s">
        <v>5176</v>
      </c>
      <c r="B2663" s="1" t="s">
        <v>20419</v>
      </c>
      <c r="C2663" s="1" t="s">
        <v>5183</v>
      </c>
      <c r="D2663" s="1" t="s">
        <v>13</v>
      </c>
      <c r="E2663" s="1" t="s">
        <v>14</v>
      </c>
      <c r="F2663" s="1" t="s">
        <v>17758</v>
      </c>
      <c r="G2663" s="1" t="s">
        <v>4858</v>
      </c>
      <c r="H2663" s="1" t="s">
        <v>17758</v>
      </c>
      <c r="I2663" s="1" t="s">
        <v>17254</v>
      </c>
      <c r="J2663" t="str">
        <f t="shared" si="41"/>
        <v/>
      </c>
    </row>
    <row r="2664" spans="1:10">
      <c r="A2664" s="1" t="s">
        <v>5176</v>
      </c>
      <c r="B2664" s="1" t="s">
        <v>20420</v>
      </c>
      <c r="C2664" s="1" t="s">
        <v>5184</v>
      </c>
      <c r="D2664" s="1" t="s">
        <v>21</v>
      </c>
      <c r="E2664" s="1" t="s">
        <v>22</v>
      </c>
      <c r="F2664" s="1" t="s">
        <v>17766</v>
      </c>
      <c r="G2664" s="1" t="s">
        <v>5185</v>
      </c>
      <c r="H2664" s="1" t="s">
        <v>17766</v>
      </c>
      <c r="I2664" s="1" t="s">
        <v>17692</v>
      </c>
      <c r="J2664" t="str">
        <f t="shared" si="41"/>
        <v/>
      </c>
    </row>
    <row r="2665" spans="1:10">
      <c r="A2665" s="1" t="s">
        <v>5176</v>
      </c>
      <c r="B2665" s="1" t="s">
        <v>20421</v>
      </c>
      <c r="C2665" s="1" t="s">
        <v>5186</v>
      </c>
      <c r="D2665" s="1" t="s">
        <v>21</v>
      </c>
      <c r="E2665" s="1" t="s">
        <v>22</v>
      </c>
      <c r="F2665" s="1" t="s">
        <v>17766</v>
      </c>
      <c r="G2665" s="1" t="s">
        <v>5187</v>
      </c>
      <c r="H2665" s="1" t="s">
        <v>17766</v>
      </c>
      <c r="I2665" s="1" t="s">
        <v>17691</v>
      </c>
      <c r="J2665" t="str">
        <f t="shared" si="41"/>
        <v/>
      </c>
    </row>
    <row r="2666" spans="1:10">
      <c r="A2666" s="1" t="s">
        <v>5176</v>
      </c>
      <c r="B2666" s="1" t="s">
        <v>20422</v>
      </c>
      <c r="C2666" s="1" t="s">
        <v>5188</v>
      </c>
      <c r="D2666" s="1" t="s">
        <v>21</v>
      </c>
      <c r="E2666" s="1" t="s">
        <v>22</v>
      </c>
      <c r="F2666" s="1" t="s">
        <v>17758</v>
      </c>
      <c r="G2666" s="1" t="s">
        <v>5189</v>
      </c>
      <c r="H2666" s="1" t="s">
        <v>17758</v>
      </c>
      <c r="I2666" s="1" t="s">
        <v>17254</v>
      </c>
      <c r="J2666" t="str">
        <f t="shared" si="41"/>
        <v/>
      </c>
    </row>
    <row r="2667" spans="1:10">
      <c r="A2667" s="1" t="s">
        <v>5176</v>
      </c>
      <c r="B2667" s="1" t="s">
        <v>20423</v>
      </c>
      <c r="C2667" s="1" t="s">
        <v>5190</v>
      </c>
      <c r="D2667" s="1" t="s">
        <v>21</v>
      </c>
      <c r="E2667" s="1" t="s">
        <v>22</v>
      </c>
      <c r="F2667" s="1" t="s">
        <v>17766</v>
      </c>
      <c r="G2667" s="1" t="s">
        <v>5191</v>
      </c>
      <c r="H2667" s="1" t="s">
        <v>17766</v>
      </c>
      <c r="I2667" s="1" t="s">
        <v>17692</v>
      </c>
      <c r="J2667" t="str">
        <f t="shared" si="41"/>
        <v/>
      </c>
    </row>
    <row r="2668" spans="1:10">
      <c r="A2668" s="1" t="s">
        <v>5176</v>
      </c>
      <c r="B2668" s="1" t="s">
        <v>20424</v>
      </c>
      <c r="C2668" s="1" t="s">
        <v>5192</v>
      </c>
      <c r="D2668" s="1" t="s">
        <v>21</v>
      </c>
      <c r="E2668" s="1" t="s">
        <v>22</v>
      </c>
      <c r="F2668" s="1" t="s">
        <v>17766</v>
      </c>
      <c r="G2668" s="1" t="s">
        <v>5193</v>
      </c>
      <c r="H2668" s="1" t="s">
        <v>17766</v>
      </c>
      <c r="I2668" s="1" t="s">
        <v>17692</v>
      </c>
      <c r="J2668" t="str">
        <f t="shared" si="41"/>
        <v/>
      </c>
    </row>
    <row r="2669" spans="1:10">
      <c r="A2669" s="1" t="s">
        <v>5176</v>
      </c>
      <c r="B2669" s="1" t="s">
        <v>20425</v>
      </c>
      <c r="C2669" s="1" t="s">
        <v>5194</v>
      </c>
      <c r="D2669" s="1" t="s">
        <v>21</v>
      </c>
      <c r="E2669" s="1" t="s">
        <v>22</v>
      </c>
      <c r="F2669" s="1" t="s">
        <v>17759</v>
      </c>
      <c r="G2669" s="1" t="s">
        <v>5195</v>
      </c>
      <c r="H2669" s="1" t="s">
        <v>17766</v>
      </c>
      <c r="I2669" s="1" t="s">
        <v>17691</v>
      </c>
      <c r="J2669" t="str">
        <f t="shared" si="41"/>
        <v>n</v>
      </c>
    </row>
    <row r="2670" spans="1:10">
      <c r="A2670" s="1" t="s">
        <v>5176</v>
      </c>
      <c r="B2670" s="1" t="s">
        <v>20426</v>
      </c>
      <c r="C2670" s="1" t="s">
        <v>5196</v>
      </c>
      <c r="D2670" s="1" t="s">
        <v>21</v>
      </c>
      <c r="E2670" s="1" t="s">
        <v>22</v>
      </c>
      <c r="F2670" s="1" t="s">
        <v>17759</v>
      </c>
      <c r="G2670" s="1" t="s">
        <v>5197</v>
      </c>
      <c r="H2670" s="1" t="s">
        <v>17766</v>
      </c>
      <c r="I2670" s="1" t="s">
        <v>17693</v>
      </c>
      <c r="J2670" t="str">
        <f t="shared" si="41"/>
        <v>n</v>
      </c>
    </row>
    <row r="2671" spans="1:10">
      <c r="A2671" s="1" t="s">
        <v>5176</v>
      </c>
      <c r="B2671" s="1" t="s">
        <v>20427</v>
      </c>
      <c r="C2671" s="1" t="s">
        <v>5198</v>
      </c>
      <c r="D2671" s="1" t="s">
        <v>42</v>
      </c>
      <c r="E2671" s="1" t="s">
        <v>46</v>
      </c>
      <c r="F2671" s="1" t="s">
        <v>17766</v>
      </c>
      <c r="G2671" s="1" t="s">
        <v>5199</v>
      </c>
      <c r="H2671" s="1" t="s">
        <v>17766</v>
      </c>
      <c r="I2671" s="1" t="s">
        <v>17694</v>
      </c>
      <c r="J2671" t="str">
        <f t="shared" si="41"/>
        <v/>
      </c>
    </row>
    <row r="2672" spans="1:10">
      <c r="A2672" s="1" t="s">
        <v>5176</v>
      </c>
      <c r="B2672" s="1" t="s">
        <v>20428</v>
      </c>
      <c r="C2672" s="1" t="s">
        <v>5200</v>
      </c>
      <c r="D2672" s="1" t="s">
        <v>55</v>
      </c>
      <c r="E2672" s="1" t="s">
        <v>5123</v>
      </c>
      <c r="F2672" s="1" t="s">
        <v>17766</v>
      </c>
      <c r="G2672" s="1" t="s">
        <v>5201</v>
      </c>
      <c r="H2672" s="1" t="s">
        <v>17758</v>
      </c>
      <c r="I2672" s="1" t="s">
        <v>17695</v>
      </c>
      <c r="J2672" t="str">
        <f t="shared" si="41"/>
        <v>n</v>
      </c>
    </row>
    <row r="2673" spans="1:10">
      <c r="A2673" s="1" t="s">
        <v>5176</v>
      </c>
      <c r="B2673" s="1" t="s">
        <v>20429</v>
      </c>
      <c r="C2673" s="1" t="s">
        <v>5202</v>
      </c>
      <c r="D2673" s="1" t="s">
        <v>55</v>
      </c>
      <c r="E2673" s="1" t="s">
        <v>283</v>
      </c>
      <c r="F2673" s="1" t="s">
        <v>17766</v>
      </c>
      <c r="G2673" s="1" t="s">
        <v>5203</v>
      </c>
      <c r="H2673" s="1" t="s">
        <v>17758</v>
      </c>
      <c r="I2673" s="1" t="s">
        <v>17695</v>
      </c>
      <c r="J2673" t="str">
        <f t="shared" si="41"/>
        <v>n</v>
      </c>
    </row>
    <row r="2674" spans="1:10">
      <c r="A2674" s="1" t="s">
        <v>5176</v>
      </c>
      <c r="B2674" s="1" t="s">
        <v>20432</v>
      </c>
      <c r="C2674" s="1" t="s">
        <v>5204</v>
      </c>
      <c r="D2674" s="1" t="s">
        <v>55</v>
      </c>
      <c r="E2674" s="1" t="s">
        <v>512</v>
      </c>
      <c r="F2674" s="1" t="s">
        <v>17758</v>
      </c>
      <c r="G2674" s="1" t="s">
        <v>5205</v>
      </c>
      <c r="H2674" s="1" t="s">
        <v>17758</v>
      </c>
      <c r="I2674" s="1" t="s">
        <v>17696</v>
      </c>
      <c r="J2674" t="str">
        <f t="shared" si="41"/>
        <v/>
      </c>
    </row>
    <row r="2675" spans="1:10">
      <c r="A2675" s="1" t="s">
        <v>5176</v>
      </c>
      <c r="B2675" s="1" t="s">
        <v>20433</v>
      </c>
      <c r="C2675" s="1" t="s">
        <v>5206</v>
      </c>
      <c r="D2675" s="1" t="s">
        <v>55</v>
      </c>
      <c r="E2675" s="1" t="s">
        <v>3077</v>
      </c>
      <c r="F2675" s="1" t="s">
        <v>17759</v>
      </c>
      <c r="G2675" s="1" t="s">
        <v>5207</v>
      </c>
      <c r="H2675" s="1" t="s">
        <v>17766</v>
      </c>
      <c r="I2675" s="1" t="s">
        <v>17693</v>
      </c>
      <c r="J2675" t="str">
        <f t="shared" si="41"/>
        <v>n</v>
      </c>
    </row>
    <row r="2676" spans="1:10">
      <c r="A2676" s="1" t="s">
        <v>5176</v>
      </c>
      <c r="B2676" s="1" t="s">
        <v>20430</v>
      </c>
      <c r="C2676" s="1" t="s">
        <v>5208</v>
      </c>
      <c r="D2676" s="1" t="s">
        <v>55</v>
      </c>
      <c r="E2676" s="1" t="s">
        <v>2154</v>
      </c>
      <c r="F2676" s="1" t="s">
        <v>17766</v>
      </c>
      <c r="G2676" s="1" t="s">
        <v>5209</v>
      </c>
      <c r="H2676" s="1" t="s">
        <v>17766</v>
      </c>
      <c r="I2676" s="1" t="s">
        <v>17693</v>
      </c>
      <c r="J2676" t="str">
        <f t="shared" si="41"/>
        <v/>
      </c>
    </row>
    <row r="2677" spans="1:10">
      <c r="A2677" s="1" t="s">
        <v>5176</v>
      </c>
      <c r="B2677" s="1" t="s">
        <v>20431</v>
      </c>
      <c r="C2677" s="1" t="s">
        <v>5210</v>
      </c>
      <c r="D2677" s="1" t="s">
        <v>55</v>
      </c>
      <c r="E2677" s="1" t="s">
        <v>512</v>
      </c>
      <c r="F2677" s="1" t="s">
        <v>17758</v>
      </c>
      <c r="G2677" s="1" t="s">
        <v>5211</v>
      </c>
      <c r="H2677" s="1" t="s">
        <v>17758</v>
      </c>
      <c r="I2677" s="1" t="s">
        <v>17697</v>
      </c>
      <c r="J2677" t="str">
        <f t="shared" si="41"/>
        <v/>
      </c>
    </row>
    <row r="2678" spans="1:10">
      <c r="A2678" s="1" t="s">
        <v>5176</v>
      </c>
      <c r="B2678" s="1" t="s">
        <v>20434</v>
      </c>
      <c r="C2678" s="1" t="s">
        <v>5212</v>
      </c>
      <c r="D2678" s="1" t="s">
        <v>55</v>
      </c>
      <c r="E2678" s="1" t="s">
        <v>283</v>
      </c>
      <c r="F2678" s="1" t="s">
        <v>17759</v>
      </c>
      <c r="G2678" s="1" t="s">
        <v>5213</v>
      </c>
      <c r="H2678" s="1" t="s">
        <v>17758</v>
      </c>
      <c r="I2678" s="1" t="s">
        <v>17695</v>
      </c>
      <c r="J2678" t="str">
        <f t="shared" si="41"/>
        <v>n</v>
      </c>
    </row>
    <row r="2679" spans="1:10">
      <c r="A2679" s="1" t="s">
        <v>5176</v>
      </c>
      <c r="B2679" s="1" t="s">
        <v>20435</v>
      </c>
      <c r="C2679" s="1" t="s">
        <v>5214</v>
      </c>
      <c r="D2679" s="1" t="s">
        <v>55</v>
      </c>
      <c r="E2679" s="1" t="s">
        <v>2154</v>
      </c>
      <c r="F2679" s="1" t="s">
        <v>17758</v>
      </c>
      <c r="G2679" s="1" t="s">
        <v>5215</v>
      </c>
      <c r="H2679" s="1" t="s">
        <v>17766</v>
      </c>
      <c r="I2679" s="1" t="s">
        <v>17693</v>
      </c>
      <c r="J2679" t="str">
        <f t="shared" si="41"/>
        <v>n</v>
      </c>
    </row>
    <row r="2680" spans="1:10">
      <c r="A2680" s="1" t="s">
        <v>5176</v>
      </c>
      <c r="B2680" s="1" t="s">
        <v>20436</v>
      </c>
      <c r="C2680" s="1" t="s">
        <v>5216</v>
      </c>
      <c r="D2680" s="1" t="s">
        <v>55</v>
      </c>
      <c r="E2680" s="1" t="s">
        <v>3501</v>
      </c>
      <c r="F2680" s="1" t="s">
        <v>17766</v>
      </c>
      <c r="G2680" s="1" t="s">
        <v>5217</v>
      </c>
      <c r="H2680" s="1" t="s">
        <v>17766</v>
      </c>
      <c r="I2680" s="1" t="s">
        <v>17698</v>
      </c>
      <c r="J2680" t="str">
        <f t="shared" si="41"/>
        <v/>
      </c>
    </row>
    <row r="2681" spans="1:10">
      <c r="A2681" s="1" t="s">
        <v>5176</v>
      </c>
      <c r="B2681" s="1" t="s">
        <v>20437</v>
      </c>
      <c r="C2681" s="1" t="s">
        <v>5218</v>
      </c>
      <c r="D2681" s="1" t="s">
        <v>55</v>
      </c>
      <c r="E2681" s="1" t="s">
        <v>283</v>
      </c>
      <c r="F2681" s="1" t="s">
        <v>17758</v>
      </c>
      <c r="G2681" s="1" t="s">
        <v>5219</v>
      </c>
      <c r="H2681" s="1" t="s">
        <v>17758</v>
      </c>
      <c r="I2681" s="1" t="s">
        <v>17699</v>
      </c>
      <c r="J2681" t="str">
        <f t="shared" si="41"/>
        <v/>
      </c>
    </row>
    <row r="2682" spans="1:10">
      <c r="A2682" s="1" t="s">
        <v>5220</v>
      </c>
      <c r="B2682" s="1" t="s">
        <v>20438</v>
      </c>
      <c r="C2682" s="1" t="s">
        <v>5221</v>
      </c>
      <c r="D2682" s="1" t="s">
        <v>21</v>
      </c>
      <c r="E2682" s="1" t="s">
        <v>22</v>
      </c>
      <c r="F2682" s="1" t="s">
        <v>17766</v>
      </c>
      <c r="G2682" s="1" t="s">
        <v>5222</v>
      </c>
      <c r="H2682" s="1" t="s">
        <v>17766</v>
      </c>
      <c r="I2682" s="1" t="s">
        <v>17700</v>
      </c>
      <c r="J2682" t="str">
        <f t="shared" si="41"/>
        <v/>
      </c>
    </row>
    <row r="2683" spans="1:10">
      <c r="A2683" s="1" t="s">
        <v>5220</v>
      </c>
      <c r="B2683" s="1" t="s">
        <v>20439</v>
      </c>
      <c r="C2683" s="1" t="s">
        <v>5223</v>
      </c>
      <c r="D2683" s="1" t="s">
        <v>21</v>
      </c>
      <c r="E2683" s="1" t="s">
        <v>22</v>
      </c>
      <c r="F2683" s="1" t="s">
        <v>17759</v>
      </c>
      <c r="G2683" s="1" t="s">
        <v>5224</v>
      </c>
      <c r="H2683" s="1" t="s">
        <v>17759</v>
      </c>
      <c r="I2683" s="1" t="s">
        <v>17701</v>
      </c>
      <c r="J2683" t="str">
        <f t="shared" si="41"/>
        <v/>
      </c>
    </row>
    <row r="2684" spans="1:10">
      <c r="A2684" s="1" t="s">
        <v>5220</v>
      </c>
      <c r="B2684" s="1" t="s">
        <v>20440</v>
      </c>
      <c r="C2684" s="1" t="s">
        <v>5225</v>
      </c>
      <c r="D2684" s="1" t="s">
        <v>55</v>
      </c>
      <c r="E2684" s="1" t="s">
        <v>267</v>
      </c>
      <c r="F2684" s="1" t="s">
        <v>17766</v>
      </c>
      <c r="G2684" s="1" t="s">
        <v>5226</v>
      </c>
      <c r="H2684" s="1" t="s">
        <v>17766</v>
      </c>
      <c r="I2684" s="1" t="s">
        <v>17700</v>
      </c>
      <c r="J2684" t="str">
        <f t="shared" si="41"/>
        <v/>
      </c>
    </row>
    <row r="2685" spans="1:10">
      <c r="A2685" s="1" t="s">
        <v>5227</v>
      </c>
      <c r="B2685" s="1" t="s">
        <v>20441</v>
      </c>
      <c r="C2685" s="1" t="s">
        <v>5228</v>
      </c>
      <c r="D2685" s="1" t="s">
        <v>2</v>
      </c>
      <c r="E2685" s="1" t="s">
        <v>551</v>
      </c>
      <c r="F2685" s="1" t="s">
        <v>17758</v>
      </c>
      <c r="G2685" s="1" t="s">
        <v>5229</v>
      </c>
      <c r="H2685" s="1" t="s">
        <v>17758</v>
      </c>
      <c r="I2685" s="1" t="s">
        <v>17702</v>
      </c>
      <c r="J2685" t="str">
        <f t="shared" si="41"/>
        <v/>
      </c>
    </row>
    <row r="2686" spans="1:10">
      <c r="A2686" s="1" t="s">
        <v>5227</v>
      </c>
      <c r="B2686" s="1" t="s">
        <v>20442</v>
      </c>
      <c r="C2686" s="1" t="s">
        <v>5230</v>
      </c>
      <c r="D2686" s="1" t="s">
        <v>2</v>
      </c>
      <c r="E2686" s="1" t="s">
        <v>854</v>
      </c>
      <c r="F2686" s="1" t="s">
        <v>17758</v>
      </c>
      <c r="G2686" s="1" t="s">
        <v>5231</v>
      </c>
      <c r="H2686" s="1" t="s">
        <v>17758</v>
      </c>
      <c r="I2686" s="1" t="s">
        <v>17702</v>
      </c>
      <c r="J2686" t="str">
        <f t="shared" si="41"/>
        <v/>
      </c>
    </row>
    <row r="2687" spans="1:10">
      <c r="A2687" s="1" t="s">
        <v>5227</v>
      </c>
      <c r="B2687" s="1" t="s">
        <v>20443</v>
      </c>
      <c r="C2687" s="1" t="s">
        <v>5232</v>
      </c>
      <c r="D2687" s="1" t="s">
        <v>6</v>
      </c>
      <c r="E2687" s="1" t="s">
        <v>304</v>
      </c>
      <c r="F2687" s="1" t="s">
        <v>17758</v>
      </c>
      <c r="G2687" s="1" t="s">
        <v>5233</v>
      </c>
      <c r="H2687" s="1" t="s">
        <v>17758</v>
      </c>
      <c r="I2687" s="1" t="s">
        <v>17702</v>
      </c>
      <c r="J2687" t="str">
        <f t="shared" si="41"/>
        <v/>
      </c>
    </row>
    <row r="2688" spans="1:10">
      <c r="A2688" s="1" t="s">
        <v>5227</v>
      </c>
      <c r="B2688" s="1" t="s">
        <v>20444</v>
      </c>
      <c r="C2688" s="1" t="s">
        <v>5234</v>
      </c>
      <c r="D2688" s="1" t="s">
        <v>6</v>
      </c>
      <c r="E2688" s="1" t="s">
        <v>10</v>
      </c>
      <c r="F2688" s="1" t="s">
        <v>17758</v>
      </c>
      <c r="G2688" s="1" t="s">
        <v>5235</v>
      </c>
      <c r="H2688" s="1" t="s">
        <v>17758</v>
      </c>
      <c r="I2688" s="1" t="s">
        <v>17703</v>
      </c>
      <c r="J2688" t="str">
        <f t="shared" si="41"/>
        <v/>
      </c>
    </row>
    <row r="2689" spans="1:10">
      <c r="A2689" s="1" t="s">
        <v>5227</v>
      </c>
      <c r="B2689" s="1" t="s">
        <v>20445</v>
      </c>
      <c r="C2689" s="1" t="s">
        <v>5236</v>
      </c>
      <c r="D2689" s="1" t="s">
        <v>6</v>
      </c>
      <c r="E2689" s="1" t="s">
        <v>10</v>
      </c>
      <c r="F2689" s="1" t="s">
        <v>17758</v>
      </c>
      <c r="G2689" s="1" t="s">
        <v>5237</v>
      </c>
      <c r="H2689" s="1" t="s">
        <v>17758</v>
      </c>
      <c r="I2689" s="1" t="s">
        <v>17704</v>
      </c>
      <c r="J2689" t="str">
        <f t="shared" si="41"/>
        <v/>
      </c>
    </row>
    <row r="2690" spans="1:10">
      <c r="A2690" s="1" t="s">
        <v>5227</v>
      </c>
      <c r="B2690" s="1" t="s">
        <v>20446</v>
      </c>
      <c r="C2690" s="1" t="s">
        <v>5238</v>
      </c>
      <c r="D2690" s="1" t="s">
        <v>6</v>
      </c>
      <c r="E2690" s="1" t="s">
        <v>172</v>
      </c>
      <c r="F2690" s="1" t="s">
        <v>17758</v>
      </c>
      <c r="G2690" s="1" t="s">
        <v>5239</v>
      </c>
      <c r="H2690" s="1" t="s">
        <v>17758</v>
      </c>
      <c r="I2690" s="1" t="s">
        <v>17703</v>
      </c>
      <c r="J2690" t="str">
        <f t="shared" ref="J2690:J2753" si="42">IF(F2690=H2690,"","n")</f>
        <v/>
      </c>
    </row>
    <row r="2691" spans="1:10">
      <c r="A2691" s="1" t="s">
        <v>5227</v>
      </c>
      <c r="B2691" s="1" t="s">
        <v>20447</v>
      </c>
      <c r="C2691" s="1" t="s">
        <v>5240</v>
      </c>
      <c r="D2691" s="1" t="s">
        <v>13</v>
      </c>
      <c r="E2691" s="1" t="s">
        <v>14</v>
      </c>
      <c r="F2691" s="1" t="s">
        <v>17758</v>
      </c>
      <c r="G2691" s="1" t="s">
        <v>5241</v>
      </c>
      <c r="H2691" s="1" t="s">
        <v>17758</v>
      </c>
      <c r="I2691" s="1" t="s">
        <v>17705</v>
      </c>
      <c r="J2691" t="str">
        <f t="shared" si="42"/>
        <v/>
      </c>
    </row>
    <row r="2692" spans="1:10">
      <c r="A2692" s="1" t="s">
        <v>5227</v>
      </c>
      <c r="B2692" s="1" t="s">
        <v>20448</v>
      </c>
      <c r="C2692" s="1" t="s">
        <v>5242</v>
      </c>
      <c r="D2692" s="1" t="s">
        <v>13</v>
      </c>
      <c r="E2692" s="1" t="s">
        <v>14</v>
      </c>
      <c r="F2692" s="1" t="s">
        <v>17758</v>
      </c>
      <c r="G2692" s="1" t="s">
        <v>5243</v>
      </c>
      <c r="H2692" s="1" t="s">
        <v>17758</v>
      </c>
      <c r="I2692" s="1" t="s">
        <v>17706</v>
      </c>
      <c r="J2692" t="str">
        <f t="shared" si="42"/>
        <v/>
      </c>
    </row>
    <row r="2693" spans="1:10">
      <c r="A2693" s="1" t="s">
        <v>5227</v>
      </c>
      <c r="B2693" s="1" t="s">
        <v>20449</v>
      </c>
      <c r="C2693" s="1" t="s">
        <v>5244</v>
      </c>
      <c r="D2693" s="1" t="s">
        <v>13</v>
      </c>
      <c r="E2693" s="1" t="s">
        <v>14</v>
      </c>
      <c r="F2693" s="1" t="s">
        <v>17758</v>
      </c>
      <c r="G2693" s="1" t="s">
        <v>5245</v>
      </c>
      <c r="H2693" s="1" t="s">
        <v>17758</v>
      </c>
      <c r="I2693" s="1" t="s">
        <v>17707</v>
      </c>
      <c r="J2693" t="str">
        <f t="shared" si="42"/>
        <v/>
      </c>
    </row>
    <row r="2694" spans="1:10">
      <c r="A2694" s="1" t="s">
        <v>5227</v>
      </c>
      <c r="B2694" s="1" t="s">
        <v>20450</v>
      </c>
      <c r="C2694" s="1" t="s">
        <v>5246</v>
      </c>
      <c r="D2694" s="1" t="s">
        <v>13</v>
      </c>
      <c r="E2694" s="1" t="s">
        <v>14</v>
      </c>
      <c r="F2694" s="1" t="s">
        <v>17758</v>
      </c>
      <c r="G2694" s="1" t="s">
        <v>5247</v>
      </c>
      <c r="H2694" s="1" t="s">
        <v>17758</v>
      </c>
      <c r="I2694" s="1" t="s">
        <v>17708</v>
      </c>
      <c r="J2694" t="str">
        <f t="shared" si="42"/>
        <v/>
      </c>
    </row>
    <row r="2695" spans="1:10">
      <c r="A2695" s="1" t="s">
        <v>5227</v>
      </c>
      <c r="B2695" s="1" t="s">
        <v>20451</v>
      </c>
      <c r="C2695" s="1" t="s">
        <v>5258</v>
      </c>
      <c r="D2695" s="1" t="s">
        <v>13</v>
      </c>
      <c r="E2695" s="1" t="s">
        <v>185</v>
      </c>
      <c r="F2695" s="1" t="s">
        <v>17758</v>
      </c>
      <c r="G2695" s="1" t="s">
        <v>5259</v>
      </c>
      <c r="H2695" s="1" t="s">
        <v>17758</v>
      </c>
      <c r="I2695" s="1" t="s">
        <v>17709</v>
      </c>
      <c r="J2695" t="str">
        <f t="shared" si="42"/>
        <v/>
      </c>
    </row>
    <row r="2696" spans="1:10">
      <c r="A2696" s="1" t="s">
        <v>5227</v>
      </c>
      <c r="B2696" s="1" t="s">
        <v>20452</v>
      </c>
      <c r="C2696" s="1" t="s">
        <v>5248</v>
      </c>
      <c r="D2696" s="1" t="s">
        <v>13</v>
      </c>
      <c r="E2696" s="1" t="s">
        <v>14</v>
      </c>
      <c r="F2696" s="1" t="s">
        <v>17766</v>
      </c>
      <c r="G2696" s="1" t="s">
        <v>5249</v>
      </c>
      <c r="H2696" s="1" t="s">
        <v>17766</v>
      </c>
      <c r="I2696" s="1" t="s">
        <v>17710</v>
      </c>
      <c r="J2696" t="str">
        <f t="shared" si="42"/>
        <v/>
      </c>
    </row>
    <row r="2697" spans="1:10">
      <c r="A2697" s="1" t="s">
        <v>5227</v>
      </c>
      <c r="B2697" s="1" t="s">
        <v>20453</v>
      </c>
      <c r="C2697" s="1" t="s">
        <v>5260</v>
      </c>
      <c r="D2697" s="1" t="s">
        <v>13</v>
      </c>
      <c r="E2697" s="1" t="s">
        <v>14</v>
      </c>
      <c r="F2697" s="1" t="s">
        <v>17758</v>
      </c>
      <c r="G2697" s="1" t="s">
        <v>5261</v>
      </c>
      <c r="H2697" s="1" t="s">
        <v>17758</v>
      </c>
      <c r="I2697" s="1" t="s">
        <v>17711</v>
      </c>
      <c r="J2697" t="str">
        <f t="shared" si="42"/>
        <v/>
      </c>
    </row>
    <row r="2698" spans="1:10">
      <c r="A2698" s="1" t="s">
        <v>5227</v>
      </c>
      <c r="B2698" s="1" t="s">
        <v>20454</v>
      </c>
      <c r="C2698" s="1" t="s">
        <v>5262</v>
      </c>
      <c r="D2698" s="1" t="s">
        <v>13</v>
      </c>
      <c r="E2698" s="1" t="s">
        <v>185</v>
      </c>
      <c r="F2698" s="1" t="s">
        <v>17758</v>
      </c>
      <c r="G2698" s="1" t="s">
        <v>5263</v>
      </c>
      <c r="H2698" s="1" t="s">
        <v>17758</v>
      </c>
      <c r="I2698" s="1" t="s">
        <v>17712</v>
      </c>
      <c r="J2698" t="str">
        <f t="shared" si="42"/>
        <v/>
      </c>
    </row>
    <row r="2699" spans="1:10">
      <c r="A2699" s="1" t="s">
        <v>5227</v>
      </c>
      <c r="B2699" s="1" t="s">
        <v>20455</v>
      </c>
      <c r="C2699" s="1" t="s">
        <v>5250</v>
      </c>
      <c r="D2699" s="1" t="s">
        <v>13</v>
      </c>
      <c r="E2699" s="1" t="s">
        <v>185</v>
      </c>
      <c r="F2699" s="1" t="s">
        <v>17766</v>
      </c>
      <c r="G2699" s="1" t="s">
        <v>5251</v>
      </c>
      <c r="H2699" s="1" t="s">
        <v>17766</v>
      </c>
      <c r="I2699" s="1" t="s">
        <v>17713</v>
      </c>
      <c r="J2699" t="str">
        <f t="shared" si="42"/>
        <v/>
      </c>
    </row>
    <row r="2700" spans="1:10">
      <c r="A2700" s="1" t="s">
        <v>5227</v>
      </c>
      <c r="B2700" s="1" t="s">
        <v>20456</v>
      </c>
      <c r="C2700" s="1" t="s">
        <v>5264</v>
      </c>
      <c r="D2700" s="1" t="s">
        <v>13</v>
      </c>
      <c r="E2700" s="1" t="s">
        <v>14</v>
      </c>
      <c r="F2700" s="1" t="s">
        <v>17758</v>
      </c>
      <c r="G2700" s="1" t="s">
        <v>5265</v>
      </c>
      <c r="H2700" s="1" t="s">
        <v>17758</v>
      </c>
      <c r="I2700" s="1" t="s">
        <v>17714</v>
      </c>
      <c r="J2700" t="str">
        <f t="shared" si="42"/>
        <v/>
      </c>
    </row>
    <row r="2701" spans="1:10">
      <c r="A2701" s="1" t="s">
        <v>5227</v>
      </c>
      <c r="B2701" s="1" t="s">
        <v>20457</v>
      </c>
      <c r="C2701" s="1" t="s">
        <v>5252</v>
      </c>
      <c r="D2701" s="1" t="s">
        <v>21</v>
      </c>
      <c r="E2701" s="1" t="s">
        <v>22</v>
      </c>
      <c r="F2701" s="1" t="s">
        <v>17766</v>
      </c>
      <c r="G2701" s="1" t="s">
        <v>5253</v>
      </c>
      <c r="H2701" s="1" t="s">
        <v>17766</v>
      </c>
      <c r="I2701" s="1" t="s">
        <v>17710</v>
      </c>
      <c r="J2701" t="str">
        <f t="shared" si="42"/>
        <v/>
      </c>
    </row>
    <row r="2702" spans="1:10">
      <c r="A2702" s="1" t="s">
        <v>5227</v>
      </c>
      <c r="B2702" s="1" t="s">
        <v>20458</v>
      </c>
      <c r="C2702" s="1" t="s">
        <v>5266</v>
      </c>
      <c r="D2702" s="1" t="s">
        <v>21</v>
      </c>
      <c r="E2702" s="1" t="s">
        <v>22</v>
      </c>
      <c r="F2702" s="1" t="s">
        <v>17758</v>
      </c>
      <c r="G2702" s="1" t="s">
        <v>5267</v>
      </c>
      <c r="H2702" s="1" t="s">
        <v>17758</v>
      </c>
      <c r="I2702" s="1" t="s">
        <v>17715</v>
      </c>
      <c r="J2702" t="str">
        <f t="shared" si="42"/>
        <v/>
      </c>
    </row>
    <row r="2703" spans="1:10">
      <c r="A2703" s="1" t="s">
        <v>5227</v>
      </c>
      <c r="B2703" s="1" t="s">
        <v>20459</v>
      </c>
      <c r="C2703" s="1" t="s">
        <v>5254</v>
      </c>
      <c r="D2703" s="1" t="s">
        <v>21</v>
      </c>
      <c r="E2703" s="1" t="s">
        <v>22</v>
      </c>
      <c r="F2703" s="1" t="s">
        <v>17766</v>
      </c>
      <c r="G2703" s="1" t="s">
        <v>5255</v>
      </c>
      <c r="H2703" s="1" t="s">
        <v>17759</v>
      </c>
      <c r="I2703" s="1" t="s">
        <v>17716</v>
      </c>
      <c r="J2703" t="str">
        <f t="shared" si="42"/>
        <v>n</v>
      </c>
    </row>
    <row r="2704" spans="1:10">
      <c r="A2704" s="1" t="s">
        <v>5227</v>
      </c>
      <c r="B2704" s="1" t="s">
        <v>20460</v>
      </c>
      <c r="C2704" s="1" t="s">
        <v>5256</v>
      </c>
      <c r="D2704" s="1" t="s">
        <v>21</v>
      </c>
      <c r="E2704" s="1" t="s">
        <v>22</v>
      </c>
      <c r="F2704" s="1" t="s">
        <v>17766</v>
      </c>
      <c r="G2704" s="1" t="s">
        <v>5257</v>
      </c>
      <c r="H2704" s="1" t="s">
        <v>17766</v>
      </c>
      <c r="I2704" s="1" t="s">
        <v>17713</v>
      </c>
      <c r="J2704" t="str">
        <f t="shared" si="42"/>
        <v/>
      </c>
    </row>
    <row r="2705" spans="1:10">
      <c r="A2705" s="1" t="s">
        <v>5227</v>
      </c>
      <c r="B2705" s="1" t="s">
        <v>20461</v>
      </c>
      <c r="C2705" s="1" t="s">
        <v>5268</v>
      </c>
      <c r="D2705" s="1" t="s">
        <v>21</v>
      </c>
      <c r="E2705" s="1" t="s">
        <v>22</v>
      </c>
      <c r="F2705" s="1" t="s">
        <v>17758</v>
      </c>
      <c r="G2705" s="1" t="s">
        <v>5269</v>
      </c>
      <c r="H2705" s="1" t="s">
        <v>17758</v>
      </c>
      <c r="I2705" s="1" t="s">
        <v>17717</v>
      </c>
      <c r="J2705" t="str">
        <f t="shared" si="42"/>
        <v/>
      </c>
    </row>
    <row r="2706" spans="1:10">
      <c r="A2706" s="1" t="s">
        <v>5227</v>
      </c>
      <c r="B2706" s="1" t="s">
        <v>20462</v>
      </c>
      <c r="C2706" s="1" t="s">
        <v>5270</v>
      </c>
      <c r="D2706" s="1" t="s">
        <v>21</v>
      </c>
      <c r="E2706" s="1" t="s">
        <v>22</v>
      </c>
      <c r="F2706" s="1" t="s">
        <v>17758</v>
      </c>
      <c r="G2706" s="1" t="s">
        <v>5271</v>
      </c>
      <c r="H2706" s="1" t="s">
        <v>17758</v>
      </c>
      <c r="I2706" s="1" t="s">
        <v>17717</v>
      </c>
      <c r="J2706" t="str">
        <f t="shared" si="42"/>
        <v/>
      </c>
    </row>
    <row r="2707" spans="1:10">
      <c r="A2707" s="1" t="s">
        <v>5227</v>
      </c>
      <c r="B2707" s="1" t="s">
        <v>20463</v>
      </c>
      <c r="C2707" s="1" t="s">
        <v>5272</v>
      </c>
      <c r="D2707" s="1" t="s">
        <v>21</v>
      </c>
      <c r="E2707" s="1" t="s">
        <v>22</v>
      </c>
      <c r="F2707" s="1" t="s">
        <v>17758</v>
      </c>
      <c r="G2707" s="1" t="s">
        <v>5273</v>
      </c>
      <c r="H2707" s="1" t="s">
        <v>17758</v>
      </c>
      <c r="I2707" s="1" t="s">
        <v>17717</v>
      </c>
      <c r="J2707" t="str">
        <f t="shared" si="42"/>
        <v/>
      </c>
    </row>
    <row r="2708" spans="1:10">
      <c r="A2708" s="1" t="s">
        <v>5227</v>
      </c>
      <c r="B2708" s="1" t="s">
        <v>20464</v>
      </c>
      <c r="C2708" s="1" t="s">
        <v>5274</v>
      </c>
      <c r="D2708" s="1" t="s">
        <v>21</v>
      </c>
      <c r="E2708" s="1" t="s">
        <v>22</v>
      </c>
      <c r="F2708" s="1" t="s">
        <v>17758</v>
      </c>
      <c r="G2708" s="1" t="s">
        <v>5275</v>
      </c>
      <c r="H2708" s="1" t="s">
        <v>17758</v>
      </c>
      <c r="I2708" s="1" t="s">
        <v>17717</v>
      </c>
      <c r="J2708" t="str">
        <f t="shared" si="42"/>
        <v/>
      </c>
    </row>
    <row r="2709" spans="1:10">
      <c r="A2709" s="1" t="s">
        <v>5227</v>
      </c>
      <c r="B2709" s="1" t="s">
        <v>20465</v>
      </c>
      <c r="C2709" s="1" t="s">
        <v>5276</v>
      </c>
      <c r="D2709" s="1" t="s">
        <v>21</v>
      </c>
      <c r="E2709" s="1" t="s">
        <v>22</v>
      </c>
      <c r="F2709" s="1" t="s">
        <v>17758</v>
      </c>
      <c r="G2709" s="1" t="s">
        <v>5277</v>
      </c>
      <c r="H2709" s="1" t="s">
        <v>17758</v>
      </c>
      <c r="I2709" s="1" t="s">
        <v>17717</v>
      </c>
      <c r="J2709" t="str">
        <f t="shared" si="42"/>
        <v/>
      </c>
    </row>
    <row r="2710" spans="1:10">
      <c r="A2710" s="1" t="s">
        <v>5227</v>
      </c>
      <c r="B2710" s="1" t="s">
        <v>20466</v>
      </c>
      <c r="C2710" s="1" t="s">
        <v>5278</v>
      </c>
      <c r="D2710" s="1" t="s">
        <v>21</v>
      </c>
      <c r="E2710" s="1" t="s">
        <v>22</v>
      </c>
      <c r="F2710" s="1" t="s">
        <v>17766</v>
      </c>
      <c r="G2710" s="1" t="s">
        <v>5279</v>
      </c>
      <c r="H2710" s="1" t="s">
        <v>17758</v>
      </c>
      <c r="I2710" s="1" t="s">
        <v>17717</v>
      </c>
      <c r="J2710" t="str">
        <f t="shared" si="42"/>
        <v>n</v>
      </c>
    </row>
    <row r="2711" spans="1:10">
      <c r="A2711" s="1" t="s">
        <v>5227</v>
      </c>
      <c r="B2711" s="1" t="s">
        <v>20467</v>
      </c>
      <c r="C2711" s="1" t="s">
        <v>5280</v>
      </c>
      <c r="D2711" s="1" t="s">
        <v>42</v>
      </c>
      <c r="E2711" s="1" t="s">
        <v>43</v>
      </c>
      <c r="F2711" s="1" t="s">
        <v>17758</v>
      </c>
      <c r="G2711" s="1" t="s">
        <v>5281</v>
      </c>
      <c r="H2711" s="1" t="s">
        <v>17758</v>
      </c>
      <c r="I2711" s="1" t="s">
        <v>17717</v>
      </c>
      <c r="J2711" t="str">
        <f t="shared" si="42"/>
        <v/>
      </c>
    </row>
    <row r="2712" spans="1:10">
      <c r="A2712" s="1" t="s">
        <v>5227</v>
      </c>
      <c r="B2712" s="1" t="s">
        <v>20468</v>
      </c>
      <c r="C2712" s="1" t="s">
        <v>5282</v>
      </c>
      <c r="D2712" s="1" t="s">
        <v>42</v>
      </c>
      <c r="E2712" s="1" t="s">
        <v>43</v>
      </c>
      <c r="F2712" s="1" t="s">
        <v>17758</v>
      </c>
      <c r="G2712" s="1" t="s">
        <v>5283</v>
      </c>
      <c r="H2712" s="1" t="s">
        <v>17758</v>
      </c>
      <c r="I2712" s="1" t="s">
        <v>17717</v>
      </c>
      <c r="J2712" t="str">
        <f t="shared" si="42"/>
        <v/>
      </c>
    </row>
    <row r="2713" spans="1:10">
      <c r="A2713" s="1" t="s">
        <v>5227</v>
      </c>
      <c r="B2713" s="1" t="s">
        <v>20469</v>
      </c>
      <c r="C2713" s="1" t="s">
        <v>5284</v>
      </c>
      <c r="D2713" s="1" t="s">
        <v>42</v>
      </c>
      <c r="E2713" s="1" t="s">
        <v>5285</v>
      </c>
      <c r="F2713" s="1" t="s">
        <v>17758</v>
      </c>
      <c r="G2713" s="1" t="s">
        <v>5286</v>
      </c>
      <c r="H2713" s="1" t="s">
        <v>17758</v>
      </c>
      <c r="I2713" s="1" t="s">
        <v>17717</v>
      </c>
      <c r="J2713" t="str">
        <f t="shared" si="42"/>
        <v/>
      </c>
    </row>
    <row r="2714" spans="1:10">
      <c r="A2714" s="1" t="s">
        <v>5227</v>
      </c>
      <c r="B2714" s="1" t="s">
        <v>20470</v>
      </c>
      <c r="C2714" s="1" t="s">
        <v>5287</v>
      </c>
      <c r="D2714" s="1" t="s">
        <v>42</v>
      </c>
      <c r="E2714" s="1" t="s">
        <v>43</v>
      </c>
      <c r="F2714" s="1" t="s">
        <v>17759</v>
      </c>
      <c r="G2714" s="1" t="s">
        <v>5288</v>
      </c>
      <c r="H2714" s="1" t="s">
        <v>17766</v>
      </c>
      <c r="I2714" s="1" t="s">
        <v>17718</v>
      </c>
      <c r="J2714" t="str">
        <f t="shared" si="42"/>
        <v>n</v>
      </c>
    </row>
    <row r="2715" spans="1:10">
      <c r="A2715" s="1" t="s">
        <v>5227</v>
      </c>
      <c r="B2715" s="1" t="s">
        <v>20471</v>
      </c>
      <c r="C2715" s="1" t="s">
        <v>5289</v>
      </c>
      <c r="D2715" s="1" t="s">
        <v>42</v>
      </c>
      <c r="E2715" s="1" t="s">
        <v>43</v>
      </c>
      <c r="F2715" s="1" t="s">
        <v>17758</v>
      </c>
      <c r="G2715" s="1" t="s">
        <v>5290</v>
      </c>
      <c r="H2715" s="1" t="s">
        <v>17758</v>
      </c>
      <c r="I2715" s="1" t="s">
        <v>17719</v>
      </c>
      <c r="J2715" t="str">
        <f t="shared" si="42"/>
        <v/>
      </c>
    </row>
    <row r="2716" spans="1:10">
      <c r="A2716" s="1" t="s">
        <v>5227</v>
      </c>
      <c r="B2716" s="1" t="s">
        <v>20472</v>
      </c>
      <c r="C2716" s="1" t="s">
        <v>5291</v>
      </c>
      <c r="D2716" s="1" t="s">
        <v>42</v>
      </c>
      <c r="E2716" s="1" t="s">
        <v>43</v>
      </c>
      <c r="F2716" s="1" t="s">
        <v>17758</v>
      </c>
      <c r="G2716" s="1" t="s">
        <v>5292</v>
      </c>
      <c r="H2716" s="1" t="s">
        <v>17758</v>
      </c>
      <c r="I2716" s="1" t="s">
        <v>17720</v>
      </c>
      <c r="J2716" t="str">
        <f t="shared" si="42"/>
        <v/>
      </c>
    </row>
    <row r="2717" spans="1:10">
      <c r="A2717" s="1" t="s">
        <v>5227</v>
      </c>
      <c r="B2717" s="1" t="s">
        <v>20473</v>
      </c>
      <c r="C2717" s="1" t="s">
        <v>5293</v>
      </c>
      <c r="D2717" s="1" t="s">
        <v>42</v>
      </c>
      <c r="E2717" s="1" t="s">
        <v>43</v>
      </c>
      <c r="F2717" s="1" t="s">
        <v>17766</v>
      </c>
      <c r="G2717" s="1" t="s">
        <v>5294</v>
      </c>
      <c r="H2717" s="1" t="s">
        <v>17766</v>
      </c>
      <c r="I2717" s="1" t="s">
        <v>17721</v>
      </c>
      <c r="J2717" t="str">
        <f t="shared" si="42"/>
        <v/>
      </c>
    </row>
    <row r="2718" spans="1:10">
      <c r="A2718" s="1" t="s">
        <v>5227</v>
      </c>
      <c r="B2718" s="1" t="s">
        <v>20474</v>
      </c>
      <c r="C2718" s="1" t="s">
        <v>5295</v>
      </c>
      <c r="D2718" s="1" t="s">
        <v>42</v>
      </c>
      <c r="E2718" s="1" t="s">
        <v>43</v>
      </c>
      <c r="F2718" s="1" t="s">
        <v>17758</v>
      </c>
      <c r="G2718" s="1" t="s">
        <v>5296</v>
      </c>
      <c r="H2718" s="1" t="s">
        <v>17758</v>
      </c>
      <c r="I2718" s="1" t="s">
        <v>17702</v>
      </c>
      <c r="J2718" t="str">
        <f t="shared" si="42"/>
        <v/>
      </c>
    </row>
    <row r="2719" spans="1:10">
      <c r="A2719" s="1" t="s">
        <v>5227</v>
      </c>
      <c r="B2719" s="1" t="s">
        <v>20475</v>
      </c>
      <c r="C2719" s="1" t="s">
        <v>5297</v>
      </c>
      <c r="D2719" s="1" t="s">
        <v>42</v>
      </c>
      <c r="E2719" s="1" t="s">
        <v>46</v>
      </c>
      <c r="F2719" s="1" t="s">
        <v>17758</v>
      </c>
      <c r="G2719" s="1" t="s">
        <v>5298</v>
      </c>
      <c r="H2719" s="1" t="s">
        <v>17758</v>
      </c>
      <c r="I2719" s="1" t="s">
        <v>17722</v>
      </c>
      <c r="J2719" t="str">
        <f t="shared" si="42"/>
        <v/>
      </c>
    </row>
    <row r="2720" spans="1:10">
      <c r="A2720" s="1" t="s">
        <v>5227</v>
      </c>
      <c r="B2720" s="1" t="s">
        <v>20476</v>
      </c>
      <c r="C2720" s="1" t="s">
        <v>5299</v>
      </c>
      <c r="D2720" s="1" t="s">
        <v>42</v>
      </c>
      <c r="E2720" s="1" t="s">
        <v>43</v>
      </c>
      <c r="F2720" s="1" t="s">
        <v>17758</v>
      </c>
      <c r="G2720" s="1" t="s">
        <v>5300</v>
      </c>
      <c r="H2720" s="1" t="s">
        <v>17758</v>
      </c>
      <c r="I2720" s="1" t="s">
        <v>17723</v>
      </c>
      <c r="J2720" t="str">
        <f t="shared" si="42"/>
        <v/>
      </c>
    </row>
    <row r="2721" spans="1:10">
      <c r="A2721" s="1" t="s">
        <v>5227</v>
      </c>
      <c r="B2721" s="1" t="s">
        <v>20477</v>
      </c>
      <c r="C2721" s="1" t="s">
        <v>5301</v>
      </c>
      <c r="D2721" s="1" t="s">
        <v>122</v>
      </c>
      <c r="E2721" s="1" t="s">
        <v>253</v>
      </c>
      <c r="F2721" s="1" t="s">
        <v>17759</v>
      </c>
      <c r="G2721" s="1" t="s">
        <v>5302</v>
      </c>
      <c r="H2721" s="1" t="s">
        <v>17759</v>
      </c>
      <c r="I2721" s="1" t="s">
        <v>17724</v>
      </c>
      <c r="J2721" t="str">
        <f t="shared" si="42"/>
        <v/>
      </c>
    </row>
    <row r="2722" spans="1:10">
      <c r="A2722" s="1" t="s">
        <v>5227</v>
      </c>
      <c r="B2722" s="1" t="s">
        <v>20478</v>
      </c>
      <c r="C2722" s="1" t="s">
        <v>5303</v>
      </c>
      <c r="D2722" s="1" t="s">
        <v>122</v>
      </c>
      <c r="E2722" s="1" t="s">
        <v>250</v>
      </c>
      <c r="F2722" s="1" t="s">
        <v>17758</v>
      </c>
      <c r="G2722" s="1" t="s">
        <v>5304</v>
      </c>
      <c r="H2722" s="1" t="s">
        <v>17758</v>
      </c>
      <c r="I2722" s="1" t="s">
        <v>17725</v>
      </c>
      <c r="J2722" t="str">
        <f t="shared" si="42"/>
        <v/>
      </c>
    </row>
    <row r="2723" spans="1:10">
      <c r="A2723" s="1" t="s">
        <v>5227</v>
      </c>
      <c r="B2723" s="1" t="s">
        <v>20479</v>
      </c>
      <c r="C2723" s="1" t="s">
        <v>5305</v>
      </c>
      <c r="D2723" s="1" t="s">
        <v>122</v>
      </c>
      <c r="E2723" s="1" t="s">
        <v>1322</v>
      </c>
      <c r="F2723" s="1" t="s">
        <v>17758</v>
      </c>
      <c r="G2723" s="1" t="s">
        <v>5306</v>
      </c>
      <c r="H2723" s="1" t="s">
        <v>17758</v>
      </c>
      <c r="I2723" s="1" t="s">
        <v>17726</v>
      </c>
      <c r="J2723" t="str">
        <f t="shared" si="42"/>
        <v/>
      </c>
    </row>
    <row r="2724" spans="1:10">
      <c r="A2724" s="1" t="s">
        <v>5227</v>
      </c>
      <c r="B2724" s="1" t="s">
        <v>20480</v>
      </c>
      <c r="C2724" s="1" t="s">
        <v>5307</v>
      </c>
      <c r="D2724" s="1" t="s">
        <v>122</v>
      </c>
      <c r="E2724" s="1" t="s">
        <v>253</v>
      </c>
      <c r="F2724" s="1" t="s">
        <v>17759</v>
      </c>
      <c r="G2724" s="1" t="s">
        <v>5308</v>
      </c>
      <c r="H2724" s="1" t="s">
        <v>17759</v>
      </c>
      <c r="I2724" s="1" t="s">
        <v>17727</v>
      </c>
      <c r="J2724" t="str">
        <f t="shared" si="42"/>
        <v/>
      </c>
    </row>
    <row r="2725" spans="1:10">
      <c r="A2725" s="1" t="s">
        <v>5227</v>
      </c>
      <c r="B2725" s="1" t="s">
        <v>20481</v>
      </c>
      <c r="C2725" s="1" t="s">
        <v>5317</v>
      </c>
      <c r="D2725" s="1" t="s">
        <v>122</v>
      </c>
      <c r="E2725" s="1" t="s">
        <v>126</v>
      </c>
      <c r="F2725" s="1" t="s">
        <v>17758</v>
      </c>
      <c r="G2725" s="1" t="s">
        <v>5318</v>
      </c>
      <c r="H2725" s="1" t="s">
        <v>17758</v>
      </c>
      <c r="I2725" s="1" t="s">
        <v>17717</v>
      </c>
      <c r="J2725" t="str">
        <f t="shared" si="42"/>
        <v/>
      </c>
    </row>
    <row r="2726" spans="1:10">
      <c r="A2726" s="1" t="s">
        <v>5227</v>
      </c>
      <c r="B2726" s="1" t="s">
        <v>20482</v>
      </c>
      <c r="C2726" s="1" t="s">
        <v>5311</v>
      </c>
      <c r="D2726" s="1" t="s">
        <v>122</v>
      </c>
      <c r="E2726" s="1" t="s">
        <v>1322</v>
      </c>
      <c r="F2726" s="1" t="s">
        <v>17758</v>
      </c>
      <c r="G2726" s="1" t="s">
        <v>5312</v>
      </c>
      <c r="H2726" s="1" t="s">
        <v>17766</v>
      </c>
      <c r="I2726" s="1" t="s">
        <v>17728</v>
      </c>
      <c r="J2726" t="str">
        <f t="shared" si="42"/>
        <v>n</v>
      </c>
    </row>
    <row r="2727" spans="1:10">
      <c r="A2727" s="1" t="s">
        <v>5227</v>
      </c>
      <c r="B2727" s="1" t="s">
        <v>20483</v>
      </c>
      <c r="C2727" s="1" t="s">
        <v>5313</v>
      </c>
      <c r="D2727" s="1" t="s">
        <v>122</v>
      </c>
      <c r="E2727" s="1" t="s">
        <v>126</v>
      </c>
      <c r="F2727" s="1" t="s">
        <v>17758</v>
      </c>
      <c r="G2727" s="1" t="s">
        <v>5314</v>
      </c>
      <c r="H2727" s="1" t="s">
        <v>17758</v>
      </c>
      <c r="I2727" s="1" t="s">
        <v>17717</v>
      </c>
      <c r="J2727" t="str">
        <f t="shared" si="42"/>
        <v/>
      </c>
    </row>
    <row r="2728" spans="1:10">
      <c r="A2728" s="1" t="s">
        <v>5227</v>
      </c>
      <c r="B2728" s="1" t="s">
        <v>20485</v>
      </c>
      <c r="C2728" s="1" t="s">
        <v>5315</v>
      </c>
      <c r="D2728" s="1" t="s">
        <v>122</v>
      </c>
      <c r="E2728" s="1" t="s">
        <v>369</v>
      </c>
      <c r="F2728" s="1" t="s">
        <v>17758</v>
      </c>
      <c r="G2728" s="1" t="s">
        <v>5316</v>
      </c>
      <c r="H2728" s="1" t="s">
        <v>17758</v>
      </c>
      <c r="I2728" s="1" t="s">
        <v>17717</v>
      </c>
      <c r="J2728" t="str">
        <f t="shared" si="42"/>
        <v/>
      </c>
    </row>
    <row r="2729" spans="1:10">
      <c r="A2729" s="1" t="s">
        <v>5227</v>
      </c>
      <c r="B2729" s="1" t="s">
        <v>20486</v>
      </c>
      <c r="C2729" s="1" t="s">
        <v>5309</v>
      </c>
      <c r="D2729" s="1" t="s">
        <v>122</v>
      </c>
      <c r="E2729" s="1" t="s">
        <v>247</v>
      </c>
      <c r="F2729" s="1" t="s">
        <v>17766</v>
      </c>
      <c r="G2729" s="1" t="s">
        <v>5310</v>
      </c>
      <c r="H2729" s="1" t="s">
        <v>17766</v>
      </c>
      <c r="I2729" s="1" t="s">
        <v>17729</v>
      </c>
      <c r="J2729" t="str">
        <f t="shared" si="42"/>
        <v/>
      </c>
    </row>
    <row r="2730" spans="1:10">
      <c r="A2730" s="1" t="s">
        <v>5227</v>
      </c>
      <c r="B2730" s="1" t="s">
        <v>20487</v>
      </c>
      <c r="C2730" s="1" t="s">
        <v>5319</v>
      </c>
      <c r="D2730" s="1" t="s">
        <v>122</v>
      </c>
      <c r="E2730" s="1" t="s">
        <v>1331</v>
      </c>
      <c r="F2730" s="1" t="s">
        <v>17758</v>
      </c>
      <c r="G2730" s="1" t="s">
        <v>5320</v>
      </c>
      <c r="H2730" s="1" t="s">
        <v>17758</v>
      </c>
      <c r="I2730" s="1" t="s">
        <v>17717</v>
      </c>
      <c r="J2730" t="str">
        <f t="shared" si="42"/>
        <v/>
      </c>
    </row>
    <row r="2731" spans="1:10">
      <c r="A2731" s="1" t="s">
        <v>5227</v>
      </c>
      <c r="B2731" s="1" t="s">
        <v>20484</v>
      </c>
      <c r="C2731" s="1" t="s">
        <v>5321</v>
      </c>
      <c r="D2731" s="1" t="s">
        <v>55</v>
      </c>
      <c r="E2731" s="1" t="s">
        <v>5322</v>
      </c>
      <c r="F2731" s="1" t="s">
        <v>17758</v>
      </c>
      <c r="G2731" s="1" t="s">
        <v>5323</v>
      </c>
      <c r="H2731" s="1" t="s">
        <v>17758</v>
      </c>
      <c r="I2731" s="1" t="s">
        <v>17717</v>
      </c>
      <c r="J2731" t="str">
        <f t="shared" si="42"/>
        <v/>
      </c>
    </row>
    <row r="2732" spans="1:10">
      <c r="A2732" s="1" t="s">
        <v>5227</v>
      </c>
      <c r="B2732" s="1" t="s">
        <v>20488</v>
      </c>
      <c r="C2732" s="1" t="s">
        <v>5324</v>
      </c>
      <c r="D2732" s="1" t="s">
        <v>55</v>
      </c>
      <c r="E2732" s="1" t="s">
        <v>1964</v>
      </c>
      <c r="F2732" s="1" t="s">
        <v>17758</v>
      </c>
      <c r="G2732" s="1" t="s">
        <v>5316</v>
      </c>
      <c r="H2732" s="1" t="s">
        <v>17758</v>
      </c>
      <c r="I2732" s="1" t="s">
        <v>17717</v>
      </c>
      <c r="J2732" t="str">
        <f t="shared" si="42"/>
        <v/>
      </c>
    </row>
    <row r="2733" spans="1:10">
      <c r="A2733" s="1" t="s">
        <v>5227</v>
      </c>
      <c r="B2733" s="1" t="s">
        <v>20489</v>
      </c>
      <c r="C2733" s="1" t="s">
        <v>5325</v>
      </c>
      <c r="D2733" s="1" t="s">
        <v>55</v>
      </c>
      <c r="E2733" s="1" t="s">
        <v>1926</v>
      </c>
      <c r="F2733" s="1" t="s">
        <v>17758</v>
      </c>
      <c r="G2733" s="1" t="s">
        <v>5326</v>
      </c>
      <c r="H2733" s="1" t="s">
        <v>17758</v>
      </c>
      <c r="I2733" s="1" t="s">
        <v>17717</v>
      </c>
      <c r="J2733" t="str">
        <f t="shared" si="42"/>
        <v/>
      </c>
    </row>
    <row r="2734" spans="1:10">
      <c r="A2734" s="1" t="s">
        <v>5227</v>
      </c>
      <c r="B2734" s="1" t="s">
        <v>20490</v>
      </c>
      <c r="C2734" s="1" t="s">
        <v>5327</v>
      </c>
      <c r="D2734" s="1" t="s">
        <v>55</v>
      </c>
      <c r="E2734" s="1" t="s">
        <v>1073</v>
      </c>
      <c r="F2734" s="1" t="s">
        <v>17758</v>
      </c>
      <c r="G2734" s="1" t="s">
        <v>5328</v>
      </c>
      <c r="H2734" s="1" t="s">
        <v>17766</v>
      </c>
      <c r="I2734" s="1" t="s">
        <v>17730</v>
      </c>
      <c r="J2734" t="str">
        <f t="shared" si="42"/>
        <v>n</v>
      </c>
    </row>
    <row r="2735" spans="1:10">
      <c r="A2735" s="1" t="s">
        <v>5227</v>
      </c>
      <c r="B2735" s="1" t="s">
        <v>20491</v>
      </c>
      <c r="C2735" s="1" t="s">
        <v>5329</v>
      </c>
      <c r="D2735" s="1" t="s">
        <v>55</v>
      </c>
      <c r="E2735" s="1" t="s">
        <v>1065</v>
      </c>
      <c r="F2735" s="1" t="s">
        <v>17758</v>
      </c>
      <c r="G2735" s="1" t="s">
        <v>5330</v>
      </c>
      <c r="H2735" s="1" t="s">
        <v>17758</v>
      </c>
      <c r="I2735" s="1" t="s">
        <v>17731</v>
      </c>
      <c r="J2735" t="str">
        <f t="shared" si="42"/>
        <v/>
      </c>
    </row>
    <row r="2736" spans="1:10">
      <c r="A2736" s="1" t="s">
        <v>5227</v>
      </c>
      <c r="B2736" s="1" t="s">
        <v>20492</v>
      </c>
      <c r="C2736" s="1" t="s">
        <v>5331</v>
      </c>
      <c r="D2736" s="1" t="s">
        <v>55</v>
      </c>
      <c r="E2736" s="1" t="s">
        <v>1065</v>
      </c>
      <c r="F2736" s="1" t="s">
        <v>17759</v>
      </c>
      <c r="G2736" s="1" t="s">
        <v>5332</v>
      </c>
      <c r="H2736" s="1" t="s">
        <v>17766</v>
      </c>
      <c r="I2736" s="1" t="s">
        <v>17732</v>
      </c>
      <c r="J2736" t="str">
        <f t="shared" si="42"/>
        <v>n</v>
      </c>
    </row>
    <row r="2737" spans="1:10">
      <c r="A2737" s="1" t="s">
        <v>5227</v>
      </c>
      <c r="B2737" s="1" t="s">
        <v>20493</v>
      </c>
      <c r="C2737" s="1" t="s">
        <v>5333</v>
      </c>
      <c r="D2737" s="1" t="s">
        <v>55</v>
      </c>
      <c r="E2737" s="1" t="s">
        <v>1065</v>
      </c>
      <c r="F2737" s="1" t="s">
        <v>17758</v>
      </c>
      <c r="G2737" s="1" t="s">
        <v>5334</v>
      </c>
      <c r="H2737" s="1" t="s">
        <v>17758</v>
      </c>
      <c r="I2737" s="1" t="s">
        <v>17731</v>
      </c>
      <c r="J2737" t="str">
        <f t="shared" si="42"/>
        <v/>
      </c>
    </row>
    <row r="2738" spans="1:10">
      <c r="A2738" s="1" t="s">
        <v>5227</v>
      </c>
      <c r="B2738" s="1" t="s">
        <v>20494</v>
      </c>
      <c r="C2738" s="1" t="s">
        <v>5335</v>
      </c>
      <c r="D2738" s="1" t="s">
        <v>55</v>
      </c>
      <c r="E2738" s="1" t="s">
        <v>2136</v>
      </c>
      <c r="F2738" s="1" t="s">
        <v>17758</v>
      </c>
      <c r="G2738" s="1" t="s">
        <v>5336</v>
      </c>
      <c r="H2738" s="1" t="s">
        <v>17758</v>
      </c>
      <c r="I2738" s="1" t="s">
        <v>17731</v>
      </c>
      <c r="J2738" t="str">
        <f t="shared" si="42"/>
        <v/>
      </c>
    </row>
    <row r="2739" spans="1:10">
      <c r="A2739" s="1" t="s">
        <v>5227</v>
      </c>
      <c r="B2739" s="1" t="s">
        <v>20495</v>
      </c>
      <c r="C2739" s="1" t="s">
        <v>5337</v>
      </c>
      <c r="D2739" s="1" t="s">
        <v>55</v>
      </c>
      <c r="E2739" s="1" t="s">
        <v>2306</v>
      </c>
      <c r="F2739" s="1" t="s">
        <v>17758</v>
      </c>
      <c r="G2739" s="1" t="s">
        <v>5338</v>
      </c>
      <c r="H2739" s="1" t="s">
        <v>17758</v>
      </c>
      <c r="I2739" s="1" t="s">
        <v>17733</v>
      </c>
      <c r="J2739" t="str">
        <f t="shared" si="42"/>
        <v/>
      </c>
    </row>
    <row r="2740" spans="1:10">
      <c r="A2740" s="1" t="s">
        <v>5227</v>
      </c>
      <c r="B2740" s="1" t="s">
        <v>20496</v>
      </c>
      <c r="C2740" s="1" t="s">
        <v>5339</v>
      </c>
      <c r="D2740" s="1" t="s">
        <v>55</v>
      </c>
      <c r="E2740" s="1" t="s">
        <v>1364</v>
      </c>
      <c r="F2740" s="1" t="s">
        <v>17766</v>
      </c>
      <c r="G2740" s="1" t="s">
        <v>5340</v>
      </c>
      <c r="H2740" s="1" t="s">
        <v>17758</v>
      </c>
      <c r="I2740" s="1" t="s">
        <v>17731</v>
      </c>
      <c r="J2740" t="str">
        <f t="shared" si="42"/>
        <v>n</v>
      </c>
    </row>
    <row r="2741" spans="1:10">
      <c r="A2741" s="1" t="s">
        <v>5341</v>
      </c>
      <c r="B2741" s="1" t="s">
        <v>20497</v>
      </c>
      <c r="C2741" s="1" t="s">
        <v>5342</v>
      </c>
      <c r="D2741" s="1" t="s">
        <v>415</v>
      </c>
      <c r="E2741" s="1" t="s">
        <v>528</v>
      </c>
      <c r="F2741" s="1" t="s">
        <v>17758</v>
      </c>
      <c r="G2741" s="1" t="s">
        <v>5343</v>
      </c>
      <c r="H2741" s="1" t="s">
        <v>17758</v>
      </c>
      <c r="I2741" s="1" t="s">
        <v>17734</v>
      </c>
      <c r="J2741" t="str">
        <f t="shared" si="42"/>
        <v/>
      </c>
    </row>
    <row r="2742" spans="1:10">
      <c r="A2742" s="1" t="s">
        <v>5341</v>
      </c>
      <c r="B2742" s="1" t="s">
        <v>20498</v>
      </c>
      <c r="C2742" s="1" t="s">
        <v>5344</v>
      </c>
      <c r="D2742" s="1" t="s">
        <v>2</v>
      </c>
      <c r="E2742" s="1" t="s">
        <v>158</v>
      </c>
      <c r="F2742" s="1" t="s">
        <v>17759</v>
      </c>
      <c r="G2742" s="1" t="s">
        <v>5345</v>
      </c>
      <c r="H2742" s="1" t="s">
        <v>17766</v>
      </c>
      <c r="I2742" s="1" t="s">
        <v>17735</v>
      </c>
      <c r="J2742" t="str">
        <f t="shared" si="42"/>
        <v>n</v>
      </c>
    </row>
    <row r="2743" spans="1:10">
      <c r="A2743" s="1" t="s">
        <v>5341</v>
      </c>
      <c r="B2743" s="1" t="s">
        <v>20499</v>
      </c>
      <c r="C2743" s="1" t="s">
        <v>5346</v>
      </c>
      <c r="D2743" s="1" t="s">
        <v>2</v>
      </c>
      <c r="E2743" s="1" t="s">
        <v>158</v>
      </c>
      <c r="F2743" s="1" t="s">
        <v>17766</v>
      </c>
      <c r="G2743" s="1" t="s">
        <v>5347</v>
      </c>
      <c r="H2743" s="1" t="s">
        <v>17766</v>
      </c>
      <c r="I2743" s="1" t="s">
        <v>17735</v>
      </c>
      <c r="J2743" t="str">
        <f t="shared" si="42"/>
        <v/>
      </c>
    </row>
    <row r="2744" spans="1:10">
      <c r="A2744" s="1" t="s">
        <v>5341</v>
      </c>
      <c r="B2744" s="1" t="s">
        <v>20500</v>
      </c>
      <c r="C2744" s="1" t="s">
        <v>5348</v>
      </c>
      <c r="D2744" s="1" t="s">
        <v>2</v>
      </c>
      <c r="E2744" s="1" t="s">
        <v>3</v>
      </c>
      <c r="F2744" s="1" t="s">
        <v>17758</v>
      </c>
      <c r="G2744" s="1" t="s">
        <v>5349</v>
      </c>
      <c r="H2744" s="1" t="s">
        <v>17758</v>
      </c>
      <c r="I2744" s="1" t="s">
        <v>17734</v>
      </c>
      <c r="J2744" t="str">
        <f t="shared" si="42"/>
        <v/>
      </c>
    </row>
    <row r="2745" spans="1:10">
      <c r="A2745" s="1" t="s">
        <v>5341</v>
      </c>
      <c r="B2745" s="1" t="s">
        <v>20501</v>
      </c>
      <c r="C2745" s="1" t="s">
        <v>5350</v>
      </c>
      <c r="D2745" s="1" t="s">
        <v>2</v>
      </c>
      <c r="E2745" s="1" t="s">
        <v>3</v>
      </c>
      <c r="F2745" s="1" t="s">
        <v>17758</v>
      </c>
      <c r="G2745" s="1" t="s">
        <v>5351</v>
      </c>
      <c r="H2745" s="1" t="s">
        <v>17758</v>
      </c>
      <c r="I2745" s="1" t="s">
        <v>17734</v>
      </c>
      <c r="J2745" t="str">
        <f t="shared" si="42"/>
        <v/>
      </c>
    </row>
    <row r="2746" spans="1:10">
      <c r="A2746" s="1" t="s">
        <v>5341</v>
      </c>
      <c r="B2746" s="1" t="s">
        <v>20502</v>
      </c>
      <c r="C2746" s="1" t="s">
        <v>5352</v>
      </c>
      <c r="D2746" s="1" t="s">
        <v>2</v>
      </c>
      <c r="E2746" s="1" t="s">
        <v>158</v>
      </c>
      <c r="F2746" s="1" t="s">
        <v>17758</v>
      </c>
      <c r="G2746" s="1" t="s">
        <v>5353</v>
      </c>
      <c r="H2746" s="1" t="s">
        <v>17758</v>
      </c>
      <c r="I2746" s="1" t="s">
        <v>17734</v>
      </c>
      <c r="J2746" t="str">
        <f t="shared" si="42"/>
        <v/>
      </c>
    </row>
    <row r="2747" spans="1:10">
      <c r="A2747" s="1" t="s">
        <v>5341</v>
      </c>
      <c r="B2747" s="1" t="s">
        <v>20503</v>
      </c>
      <c r="C2747" s="1" t="s">
        <v>5354</v>
      </c>
      <c r="D2747" s="1" t="s">
        <v>2</v>
      </c>
      <c r="E2747" s="1" t="s">
        <v>158</v>
      </c>
      <c r="F2747" s="1" t="s">
        <v>17766</v>
      </c>
      <c r="G2747" s="1" t="s">
        <v>5355</v>
      </c>
      <c r="H2747" s="1" t="s">
        <v>17758</v>
      </c>
      <c r="I2747" s="1" t="s">
        <v>17734</v>
      </c>
      <c r="J2747" t="str">
        <f t="shared" si="42"/>
        <v>n</v>
      </c>
    </row>
    <row r="2748" spans="1:10">
      <c r="A2748" s="1" t="s">
        <v>5341</v>
      </c>
      <c r="B2748" s="1" t="s">
        <v>20504</v>
      </c>
      <c r="C2748" s="1" t="s">
        <v>5356</v>
      </c>
      <c r="D2748" s="1" t="s">
        <v>2</v>
      </c>
      <c r="E2748" s="1" t="s">
        <v>158</v>
      </c>
      <c r="F2748" s="1" t="s">
        <v>17758</v>
      </c>
      <c r="G2748" s="1" t="s">
        <v>5357</v>
      </c>
      <c r="H2748" s="1" t="s">
        <v>17758</v>
      </c>
      <c r="I2748" s="1" t="s">
        <v>17734</v>
      </c>
      <c r="J2748" t="str">
        <f t="shared" si="42"/>
        <v/>
      </c>
    </row>
    <row r="2749" spans="1:10">
      <c r="A2749" s="1" t="s">
        <v>5341</v>
      </c>
      <c r="B2749" s="1" t="s">
        <v>20505</v>
      </c>
      <c r="C2749" s="1" t="s">
        <v>5358</v>
      </c>
      <c r="D2749" s="1" t="s">
        <v>2</v>
      </c>
      <c r="E2749" s="1" t="s">
        <v>158</v>
      </c>
      <c r="F2749" s="1" t="s">
        <v>17766</v>
      </c>
      <c r="G2749" s="1" t="s">
        <v>5359</v>
      </c>
      <c r="H2749" s="1" t="s">
        <v>17758</v>
      </c>
      <c r="I2749" s="1" t="s">
        <v>17734</v>
      </c>
      <c r="J2749" t="str">
        <f t="shared" si="42"/>
        <v>n</v>
      </c>
    </row>
    <row r="2750" spans="1:10">
      <c r="A2750" s="1" t="s">
        <v>5341</v>
      </c>
      <c r="B2750" s="1" t="s">
        <v>20506</v>
      </c>
      <c r="C2750" s="1" t="s">
        <v>5360</v>
      </c>
      <c r="D2750" s="1" t="s">
        <v>6</v>
      </c>
      <c r="E2750" s="1" t="s">
        <v>60</v>
      </c>
      <c r="F2750" s="1" t="s">
        <v>17759</v>
      </c>
      <c r="G2750" s="1" t="s">
        <v>5361</v>
      </c>
      <c r="H2750" s="1" t="s">
        <v>17766</v>
      </c>
      <c r="I2750" s="1" t="s">
        <v>17736</v>
      </c>
      <c r="J2750" t="str">
        <f t="shared" si="42"/>
        <v>n</v>
      </c>
    </row>
    <row r="2751" spans="1:10">
      <c r="A2751" s="1" t="s">
        <v>5341</v>
      </c>
      <c r="B2751" s="1" t="s">
        <v>20507</v>
      </c>
      <c r="C2751" s="1" t="s">
        <v>5362</v>
      </c>
      <c r="D2751" s="1" t="s">
        <v>6</v>
      </c>
      <c r="E2751" s="1" t="s">
        <v>172</v>
      </c>
      <c r="F2751" s="1" t="s">
        <v>17758</v>
      </c>
      <c r="G2751" s="1" t="s">
        <v>5363</v>
      </c>
      <c r="H2751" s="1" t="s">
        <v>17758</v>
      </c>
      <c r="I2751" s="1" t="s">
        <v>17737</v>
      </c>
      <c r="J2751" t="str">
        <f t="shared" si="42"/>
        <v/>
      </c>
    </row>
    <row r="2752" spans="1:10">
      <c r="A2752" s="1" t="s">
        <v>5341</v>
      </c>
      <c r="B2752" s="1" t="s">
        <v>20508</v>
      </c>
      <c r="C2752" s="1" t="s">
        <v>5364</v>
      </c>
      <c r="D2752" s="1" t="s">
        <v>6</v>
      </c>
      <c r="E2752" s="1" t="s">
        <v>172</v>
      </c>
      <c r="F2752" s="1" t="s">
        <v>17758</v>
      </c>
      <c r="G2752" s="1" t="s">
        <v>5365</v>
      </c>
      <c r="H2752" s="1" t="s">
        <v>17758</v>
      </c>
      <c r="I2752" s="1" t="s">
        <v>17738</v>
      </c>
      <c r="J2752" t="str">
        <f t="shared" si="42"/>
        <v/>
      </c>
    </row>
    <row r="2753" spans="1:10">
      <c r="A2753" s="1" t="s">
        <v>5341</v>
      </c>
      <c r="B2753" s="1" t="s">
        <v>20509</v>
      </c>
      <c r="C2753" s="1" t="s">
        <v>5366</v>
      </c>
      <c r="D2753" s="1" t="s">
        <v>6</v>
      </c>
      <c r="E2753" s="1" t="s">
        <v>10</v>
      </c>
      <c r="F2753" s="1" t="s">
        <v>17766</v>
      </c>
      <c r="G2753" s="1" t="s">
        <v>5367</v>
      </c>
      <c r="H2753" s="1" t="s">
        <v>17766</v>
      </c>
      <c r="I2753" s="1" t="s">
        <v>17739</v>
      </c>
      <c r="J2753" t="str">
        <f t="shared" si="42"/>
        <v/>
      </c>
    </row>
    <row r="2754" spans="1:10">
      <c r="A2754" s="1" t="s">
        <v>5341</v>
      </c>
      <c r="B2754" s="1" t="s">
        <v>20510</v>
      </c>
      <c r="C2754" s="1" t="s">
        <v>5368</v>
      </c>
      <c r="D2754" s="1" t="s">
        <v>6</v>
      </c>
      <c r="E2754" s="1" t="s">
        <v>172</v>
      </c>
      <c r="F2754" s="1" t="s">
        <v>17766</v>
      </c>
      <c r="G2754" s="1" t="s">
        <v>5369</v>
      </c>
      <c r="H2754" s="1" t="s">
        <v>17758</v>
      </c>
      <c r="I2754" s="1" t="s">
        <v>17737</v>
      </c>
      <c r="J2754" t="str">
        <f t="shared" ref="J2754:J2805" si="43">IF(F2754=H2754,"","n")</f>
        <v>n</v>
      </c>
    </row>
    <row r="2755" spans="1:10">
      <c r="A2755" s="1" t="s">
        <v>5341</v>
      </c>
      <c r="B2755" s="1" t="s">
        <v>20511</v>
      </c>
      <c r="C2755" s="1" t="s">
        <v>5370</v>
      </c>
      <c r="D2755" s="1" t="s">
        <v>6</v>
      </c>
      <c r="E2755" s="1" t="s">
        <v>172</v>
      </c>
      <c r="F2755" s="1" t="s">
        <v>17758</v>
      </c>
      <c r="G2755" s="1" t="s">
        <v>5371</v>
      </c>
      <c r="H2755" s="1" t="s">
        <v>17758</v>
      </c>
      <c r="I2755" s="1" t="s">
        <v>17740</v>
      </c>
      <c r="J2755" t="str">
        <f t="shared" si="43"/>
        <v/>
      </c>
    </row>
    <row r="2756" spans="1:10">
      <c r="A2756" s="1" t="s">
        <v>5341</v>
      </c>
      <c r="B2756" s="1" t="s">
        <v>20512</v>
      </c>
      <c r="C2756" s="1" t="s">
        <v>5372</v>
      </c>
      <c r="D2756" s="1" t="s">
        <v>13</v>
      </c>
      <c r="E2756" s="1" t="s">
        <v>14</v>
      </c>
      <c r="F2756" s="1" t="s">
        <v>17758</v>
      </c>
      <c r="G2756" s="1" t="s">
        <v>5373</v>
      </c>
      <c r="H2756" s="1" t="s">
        <v>17758</v>
      </c>
      <c r="I2756" s="1" t="s">
        <v>17741</v>
      </c>
      <c r="J2756" t="str">
        <f t="shared" si="43"/>
        <v/>
      </c>
    </row>
    <row r="2757" spans="1:10">
      <c r="A2757" s="1" t="s">
        <v>5341</v>
      </c>
      <c r="B2757" s="1" t="s">
        <v>20513</v>
      </c>
      <c r="C2757" s="1" t="s">
        <v>5374</v>
      </c>
      <c r="D2757" s="1" t="s">
        <v>13</v>
      </c>
      <c r="E2757" s="1" t="s">
        <v>185</v>
      </c>
      <c r="F2757" s="1" t="s">
        <v>17758</v>
      </c>
      <c r="G2757" s="1" t="s">
        <v>5375</v>
      </c>
      <c r="H2757" s="1" t="s">
        <v>17758</v>
      </c>
      <c r="I2757" s="1" t="s">
        <v>17742</v>
      </c>
      <c r="J2757" t="str">
        <f t="shared" si="43"/>
        <v/>
      </c>
    </row>
    <row r="2758" spans="1:10">
      <c r="A2758" s="1" t="s">
        <v>5341</v>
      </c>
      <c r="B2758" s="1" t="s">
        <v>20514</v>
      </c>
      <c r="C2758" s="1" t="s">
        <v>5376</v>
      </c>
      <c r="D2758" s="1" t="s">
        <v>13</v>
      </c>
      <c r="E2758" s="1" t="s">
        <v>14</v>
      </c>
      <c r="F2758" s="1" t="s">
        <v>17766</v>
      </c>
      <c r="G2758" s="1" t="s">
        <v>5377</v>
      </c>
      <c r="H2758" s="1" t="s">
        <v>17766</v>
      </c>
      <c r="I2758" s="1" t="s">
        <v>17743</v>
      </c>
      <c r="J2758" t="str">
        <f t="shared" si="43"/>
        <v/>
      </c>
    </row>
    <row r="2759" spans="1:10">
      <c r="A2759" s="1" t="s">
        <v>5341</v>
      </c>
      <c r="B2759" s="1" t="s">
        <v>20515</v>
      </c>
      <c r="C2759" s="1" t="s">
        <v>5378</v>
      </c>
      <c r="D2759" s="1" t="s">
        <v>13</v>
      </c>
      <c r="E2759" s="1" t="s">
        <v>14</v>
      </c>
      <c r="F2759" s="1" t="s">
        <v>17758</v>
      </c>
      <c r="G2759" s="1" t="s">
        <v>5379</v>
      </c>
      <c r="H2759" s="1" t="s">
        <v>17758</v>
      </c>
      <c r="I2759" s="1" t="s">
        <v>17744</v>
      </c>
      <c r="J2759" t="str">
        <f t="shared" si="43"/>
        <v/>
      </c>
    </row>
    <row r="2760" spans="1:10">
      <c r="A2760" s="1" t="s">
        <v>5341</v>
      </c>
      <c r="B2760" s="1" t="s">
        <v>20516</v>
      </c>
      <c r="C2760" s="1" t="s">
        <v>5380</v>
      </c>
      <c r="D2760" s="1" t="s">
        <v>13</v>
      </c>
      <c r="E2760" s="1" t="s">
        <v>14</v>
      </c>
      <c r="F2760" s="1" t="s">
        <v>17758</v>
      </c>
      <c r="G2760" s="1" t="s">
        <v>5381</v>
      </c>
      <c r="H2760" s="1" t="s">
        <v>17758</v>
      </c>
      <c r="I2760" s="1" t="s">
        <v>17745</v>
      </c>
      <c r="J2760" t="str">
        <f t="shared" si="43"/>
        <v/>
      </c>
    </row>
    <row r="2761" spans="1:10">
      <c r="A2761" s="1" t="s">
        <v>5341</v>
      </c>
      <c r="B2761" s="1" t="s">
        <v>20517</v>
      </c>
      <c r="C2761" s="1" t="s">
        <v>5382</v>
      </c>
      <c r="D2761" s="1" t="s">
        <v>13</v>
      </c>
      <c r="E2761" s="1" t="s">
        <v>14</v>
      </c>
      <c r="F2761" s="1" t="s">
        <v>17758</v>
      </c>
      <c r="G2761" s="1" t="s">
        <v>5383</v>
      </c>
      <c r="H2761" s="1" t="s">
        <v>17758</v>
      </c>
      <c r="I2761" s="1" t="s">
        <v>17746</v>
      </c>
      <c r="J2761" t="str">
        <f t="shared" si="43"/>
        <v/>
      </c>
    </row>
    <row r="2762" spans="1:10">
      <c r="A2762" s="1" t="s">
        <v>5341</v>
      </c>
      <c r="B2762" s="1" t="s">
        <v>20518</v>
      </c>
      <c r="C2762" s="1" t="s">
        <v>5384</v>
      </c>
      <c r="D2762" s="1" t="s">
        <v>13</v>
      </c>
      <c r="E2762" s="1" t="s">
        <v>185</v>
      </c>
      <c r="F2762" s="1" t="s">
        <v>17758</v>
      </c>
      <c r="G2762" s="1" t="s">
        <v>5385</v>
      </c>
      <c r="H2762" s="1" t="s">
        <v>17758</v>
      </c>
      <c r="I2762" s="1" t="s">
        <v>17746</v>
      </c>
      <c r="J2762" t="str">
        <f t="shared" si="43"/>
        <v/>
      </c>
    </row>
    <row r="2763" spans="1:10">
      <c r="A2763" s="1" t="s">
        <v>5341</v>
      </c>
      <c r="B2763" s="1" t="s">
        <v>20519</v>
      </c>
      <c r="C2763" s="1" t="s">
        <v>5386</v>
      </c>
      <c r="D2763" s="1" t="s">
        <v>13</v>
      </c>
      <c r="E2763" s="1" t="s">
        <v>14</v>
      </c>
      <c r="F2763" s="1" t="s">
        <v>17758</v>
      </c>
      <c r="G2763" s="1" t="s">
        <v>5387</v>
      </c>
      <c r="H2763" s="1" t="s">
        <v>17758</v>
      </c>
      <c r="I2763" s="1" t="s">
        <v>17746</v>
      </c>
      <c r="J2763" t="str">
        <f t="shared" si="43"/>
        <v/>
      </c>
    </row>
    <row r="2764" spans="1:10">
      <c r="A2764" s="1" t="s">
        <v>5341</v>
      </c>
      <c r="B2764" s="1" t="s">
        <v>20520</v>
      </c>
      <c r="C2764" s="1" t="s">
        <v>5388</v>
      </c>
      <c r="D2764" s="1" t="s">
        <v>13</v>
      </c>
      <c r="E2764" s="1" t="s">
        <v>14</v>
      </c>
      <c r="F2764" s="1" t="s">
        <v>17758</v>
      </c>
      <c r="G2764" s="1" t="s">
        <v>5389</v>
      </c>
      <c r="H2764" s="1" t="s">
        <v>17758</v>
      </c>
      <c r="I2764" s="1" t="s">
        <v>17746</v>
      </c>
      <c r="J2764" t="str">
        <f t="shared" si="43"/>
        <v/>
      </c>
    </row>
    <row r="2765" spans="1:10">
      <c r="A2765" s="1" t="s">
        <v>5341</v>
      </c>
      <c r="B2765" s="1" t="s">
        <v>20521</v>
      </c>
      <c r="C2765" s="1" t="s">
        <v>5390</v>
      </c>
      <c r="D2765" s="1" t="s">
        <v>13</v>
      </c>
      <c r="E2765" s="1" t="s">
        <v>14</v>
      </c>
      <c r="F2765" s="1" t="s">
        <v>17758</v>
      </c>
      <c r="G2765" s="1" t="s">
        <v>5391</v>
      </c>
      <c r="H2765" s="1" t="s">
        <v>17758</v>
      </c>
      <c r="I2765" s="1" t="s">
        <v>17746</v>
      </c>
      <c r="J2765" t="str">
        <f t="shared" si="43"/>
        <v/>
      </c>
    </row>
    <row r="2766" spans="1:10">
      <c r="A2766" s="1" t="s">
        <v>5341</v>
      </c>
      <c r="B2766" s="1" t="s">
        <v>20528</v>
      </c>
      <c r="C2766" s="1" t="s">
        <v>5392</v>
      </c>
      <c r="D2766" s="1" t="s">
        <v>21</v>
      </c>
      <c r="E2766" s="1" t="s">
        <v>22</v>
      </c>
      <c r="F2766" s="1" t="s">
        <v>17766</v>
      </c>
      <c r="G2766" s="1" t="s">
        <v>5393</v>
      </c>
      <c r="H2766" s="1" t="s">
        <v>17766</v>
      </c>
      <c r="I2766" s="1" t="s">
        <v>17747</v>
      </c>
      <c r="J2766" t="str">
        <f t="shared" si="43"/>
        <v/>
      </c>
    </row>
    <row r="2767" spans="1:10">
      <c r="A2767" s="1" t="s">
        <v>5341</v>
      </c>
      <c r="B2767" s="1" t="s">
        <v>20529</v>
      </c>
      <c r="C2767" s="1" t="s">
        <v>5394</v>
      </c>
      <c r="D2767" s="1" t="s">
        <v>21</v>
      </c>
      <c r="E2767" s="1" t="s">
        <v>22</v>
      </c>
      <c r="F2767" s="1" t="s">
        <v>17758</v>
      </c>
      <c r="G2767" s="1" t="s">
        <v>5395</v>
      </c>
      <c r="H2767" s="1" t="s">
        <v>17758</v>
      </c>
      <c r="I2767" s="1" t="s">
        <v>17746</v>
      </c>
      <c r="J2767" t="str">
        <f t="shared" si="43"/>
        <v/>
      </c>
    </row>
    <row r="2768" spans="1:10">
      <c r="A2768" s="1" t="s">
        <v>5341</v>
      </c>
      <c r="B2768" s="1" t="s">
        <v>20530</v>
      </c>
      <c r="C2768" s="1" t="s">
        <v>5396</v>
      </c>
      <c r="D2768" s="1" t="s">
        <v>21</v>
      </c>
      <c r="E2768" s="1" t="s">
        <v>22</v>
      </c>
      <c r="F2768" s="1" t="s">
        <v>17758</v>
      </c>
      <c r="G2768" s="1" t="s">
        <v>5397</v>
      </c>
      <c r="H2768" s="1" t="s">
        <v>17758</v>
      </c>
      <c r="I2768" s="1" t="s">
        <v>17746</v>
      </c>
      <c r="J2768" t="str">
        <f t="shared" si="43"/>
        <v/>
      </c>
    </row>
    <row r="2769" spans="1:10">
      <c r="A2769" s="1" t="s">
        <v>5341</v>
      </c>
      <c r="B2769" s="1" t="s">
        <v>20522</v>
      </c>
      <c r="C2769" s="1" t="s">
        <v>5398</v>
      </c>
      <c r="D2769" s="1" t="s">
        <v>21</v>
      </c>
      <c r="E2769" s="1" t="s">
        <v>22</v>
      </c>
      <c r="F2769" s="1" t="s">
        <v>17758</v>
      </c>
      <c r="G2769" s="1" t="s">
        <v>5399</v>
      </c>
      <c r="H2769" s="1" t="s">
        <v>17758</v>
      </c>
      <c r="I2769" s="1" t="s">
        <v>17746</v>
      </c>
      <c r="J2769" t="str">
        <f t="shared" si="43"/>
        <v/>
      </c>
    </row>
    <row r="2770" spans="1:10">
      <c r="A2770" s="1" t="s">
        <v>5341</v>
      </c>
      <c r="B2770" s="1" t="s">
        <v>20523</v>
      </c>
      <c r="C2770" s="1" t="s">
        <v>5400</v>
      </c>
      <c r="D2770" s="1" t="s">
        <v>21</v>
      </c>
      <c r="E2770" s="1" t="s">
        <v>22</v>
      </c>
      <c r="F2770" s="1" t="s">
        <v>17758</v>
      </c>
      <c r="G2770" s="1" t="s">
        <v>5401</v>
      </c>
      <c r="H2770" s="1" t="s">
        <v>17758</v>
      </c>
      <c r="I2770" s="1" t="s">
        <v>17746</v>
      </c>
      <c r="J2770" t="str">
        <f t="shared" si="43"/>
        <v/>
      </c>
    </row>
    <row r="2771" spans="1:10">
      <c r="A2771" s="1" t="s">
        <v>5341</v>
      </c>
      <c r="B2771" s="1" t="s">
        <v>20531</v>
      </c>
      <c r="C2771" s="1" t="s">
        <v>5406</v>
      </c>
      <c r="D2771" s="1" t="s">
        <v>21</v>
      </c>
      <c r="E2771" s="1" t="s">
        <v>22</v>
      </c>
      <c r="F2771" s="1" t="s">
        <v>17758</v>
      </c>
      <c r="G2771" s="1" t="s">
        <v>5407</v>
      </c>
      <c r="H2771" s="1" t="s">
        <v>17758</v>
      </c>
      <c r="I2771" s="1" t="s">
        <v>17746</v>
      </c>
      <c r="J2771" t="str">
        <f t="shared" si="43"/>
        <v/>
      </c>
    </row>
    <row r="2772" spans="1:10">
      <c r="A2772" s="1" t="s">
        <v>5341</v>
      </c>
      <c r="B2772" s="1" t="s">
        <v>20524</v>
      </c>
      <c r="C2772" s="1" t="s">
        <v>5408</v>
      </c>
      <c r="D2772" s="1" t="s">
        <v>21</v>
      </c>
      <c r="E2772" s="1" t="s">
        <v>22</v>
      </c>
      <c r="F2772" s="1" t="s">
        <v>17758</v>
      </c>
      <c r="G2772" s="1" t="s">
        <v>5409</v>
      </c>
      <c r="H2772" s="1" t="s">
        <v>17758</v>
      </c>
      <c r="I2772" s="1" t="s">
        <v>17746</v>
      </c>
      <c r="J2772" t="str">
        <f t="shared" si="43"/>
        <v/>
      </c>
    </row>
    <row r="2773" spans="1:10">
      <c r="A2773" s="1" t="s">
        <v>5341</v>
      </c>
      <c r="B2773" s="1" t="s">
        <v>20525</v>
      </c>
      <c r="C2773" s="1" t="s">
        <v>5410</v>
      </c>
      <c r="D2773" s="1" t="s">
        <v>21</v>
      </c>
      <c r="E2773" s="1" t="s">
        <v>22</v>
      </c>
      <c r="F2773" s="1" t="s">
        <v>17758</v>
      </c>
      <c r="G2773" s="1" t="s">
        <v>5411</v>
      </c>
      <c r="H2773" s="1" t="s">
        <v>17758</v>
      </c>
      <c r="I2773" s="1" t="s">
        <v>17746</v>
      </c>
      <c r="J2773" t="str">
        <f t="shared" si="43"/>
        <v/>
      </c>
    </row>
    <row r="2774" spans="1:10">
      <c r="A2774" s="1" t="s">
        <v>5341</v>
      </c>
      <c r="B2774" s="1" t="s">
        <v>20526</v>
      </c>
      <c r="C2774" s="1" t="s">
        <v>5412</v>
      </c>
      <c r="D2774" s="1" t="s">
        <v>21</v>
      </c>
      <c r="E2774" s="1" t="s">
        <v>22</v>
      </c>
      <c r="F2774" s="1" t="s">
        <v>17758</v>
      </c>
      <c r="G2774" s="1" t="s">
        <v>5413</v>
      </c>
      <c r="H2774" s="1" t="s">
        <v>17758</v>
      </c>
      <c r="I2774" s="1" t="s">
        <v>17746</v>
      </c>
      <c r="J2774" t="str">
        <f t="shared" si="43"/>
        <v/>
      </c>
    </row>
    <row r="2775" spans="1:10">
      <c r="A2775" s="1" t="s">
        <v>5341</v>
      </c>
      <c r="B2775" s="1" t="s">
        <v>20527</v>
      </c>
      <c r="C2775" s="1" t="s">
        <v>5414</v>
      </c>
      <c r="D2775" s="1" t="s">
        <v>21</v>
      </c>
      <c r="E2775" s="1" t="s">
        <v>22</v>
      </c>
      <c r="F2775" s="1" t="s">
        <v>17758</v>
      </c>
      <c r="G2775" s="1" t="s">
        <v>5415</v>
      </c>
      <c r="H2775" s="1" t="s">
        <v>17758</v>
      </c>
      <c r="I2775" s="1" t="s">
        <v>17746</v>
      </c>
      <c r="J2775" t="str">
        <f t="shared" si="43"/>
        <v/>
      </c>
    </row>
    <row r="2776" spans="1:10">
      <c r="A2776" s="1" t="s">
        <v>5341</v>
      </c>
      <c r="B2776" s="1" t="s">
        <v>20533</v>
      </c>
      <c r="C2776" s="1" t="s">
        <v>5416</v>
      </c>
      <c r="D2776" s="1" t="s">
        <v>42</v>
      </c>
      <c r="E2776" s="1" t="s">
        <v>43</v>
      </c>
      <c r="F2776" s="1" t="s">
        <v>17758</v>
      </c>
      <c r="G2776" s="1" t="s">
        <v>5417</v>
      </c>
      <c r="H2776" s="1" t="s">
        <v>17758</v>
      </c>
      <c r="I2776" s="1" t="s">
        <v>17746</v>
      </c>
      <c r="J2776" t="str">
        <f t="shared" si="43"/>
        <v/>
      </c>
    </row>
    <row r="2777" spans="1:10">
      <c r="A2777" s="1" t="s">
        <v>5341</v>
      </c>
      <c r="B2777" s="1" t="s">
        <v>20534</v>
      </c>
      <c r="C2777" s="1" t="s">
        <v>5418</v>
      </c>
      <c r="D2777" s="1" t="s">
        <v>42</v>
      </c>
      <c r="E2777" s="1" t="s">
        <v>43</v>
      </c>
      <c r="F2777" s="1" t="s">
        <v>17758</v>
      </c>
      <c r="G2777" s="1" t="s">
        <v>5419</v>
      </c>
      <c r="H2777" s="1" t="s">
        <v>17758</v>
      </c>
      <c r="I2777" s="1" t="s">
        <v>17746</v>
      </c>
      <c r="J2777" t="str">
        <f t="shared" si="43"/>
        <v/>
      </c>
    </row>
    <row r="2778" spans="1:10">
      <c r="A2778" s="1" t="s">
        <v>5341</v>
      </c>
      <c r="B2778" s="1" t="s">
        <v>20535</v>
      </c>
      <c r="C2778" s="1" t="s">
        <v>5420</v>
      </c>
      <c r="D2778" s="1" t="s">
        <v>42</v>
      </c>
      <c r="E2778" s="1" t="s">
        <v>43</v>
      </c>
      <c r="F2778" s="1" t="s">
        <v>17758</v>
      </c>
      <c r="G2778" s="1" t="s">
        <v>5421</v>
      </c>
      <c r="H2778" s="1" t="s">
        <v>17758</v>
      </c>
      <c r="I2778" s="1" t="s">
        <v>17746</v>
      </c>
      <c r="J2778" t="str">
        <f t="shared" si="43"/>
        <v/>
      </c>
    </row>
    <row r="2779" spans="1:10">
      <c r="A2779" s="1" t="s">
        <v>5341</v>
      </c>
      <c r="B2779" s="1" t="s">
        <v>20532</v>
      </c>
      <c r="C2779" s="1" t="s">
        <v>5402</v>
      </c>
      <c r="D2779" s="1" t="s">
        <v>42</v>
      </c>
      <c r="E2779" s="1" t="s">
        <v>43</v>
      </c>
      <c r="F2779" s="1" t="s">
        <v>17759</v>
      </c>
      <c r="G2779" s="1" t="s">
        <v>5403</v>
      </c>
      <c r="H2779" s="1" t="s">
        <v>17766</v>
      </c>
      <c r="I2779" s="1" t="s">
        <v>17748</v>
      </c>
      <c r="J2779" t="str">
        <f t="shared" si="43"/>
        <v>n</v>
      </c>
    </row>
    <row r="2780" spans="1:10">
      <c r="A2780" s="1" t="s">
        <v>5341</v>
      </c>
      <c r="B2780" s="1" t="s">
        <v>20536</v>
      </c>
      <c r="C2780" s="1" t="s">
        <v>5404</v>
      </c>
      <c r="D2780" s="1" t="s">
        <v>42</v>
      </c>
      <c r="E2780" s="1" t="s">
        <v>43</v>
      </c>
      <c r="F2780" s="1" t="s">
        <v>17766</v>
      </c>
      <c r="G2780" s="1" t="s">
        <v>5405</v>
      </c>
      <c r="H2780" s="1" t="s">
        <v>17758</v>
      </c>
      <c r="I2780" s="1" t="s">
        <v>17746</v>
      </c>
      <c r="J2780" t="str">
        <f t="shared" si="43"/>
        <v>n</v>
      </c>
    </row>
    <row r="2781" spans="1:10">
      <c r="A2781" s="1" t="s">
        <v>5341</v>
      </c>
      <c r="B2781" s="1" t="s">
        <v>20537</v>
      </c>
      <c r="C2781" s="1" t="s">
        <v>5422</v>
      </c>
      <c r="D2781" s="1" t="s">
        <v>42</v>
      </c>
      <c r="E2781" s="1" t="s">
        <v>43</v>
      </c>
      <c r="F2781" s="1" t="s">
        <v>17758</v>
      </c>
      <c r="G2781" s="1" t="s">
        <v>5423</v>
      </c>
      <c r="H2781" s="1" t="s">
        <v>17758</v>
      </c>
      <c r="I2781" s="1" t="s">
        <v>17749</v>
      </c>
      <c r="J2781" t="str">
        <f t="shared" si="43"/>
        <v/>
      </c>
    </row>
    <row r="2782" spans="1:10">
      <c r="A2782" s="1" t="s">
        <v>5341</v>
      </c>
      <c r="B2782" s="1" t="s">
        <v>20538</v>
      </c>
      <c r="C2782" s="1" t="s">
        <v>5424</v>
      </c>
      <c r="D2782" s="1" t="s">
        <v>42</v>
      </c>
      <c r="E2782" s="1" t="s">
        <v>43</v>
      </c>
      <c r="F2782" s="1" t="s">
        <v>17766</v>
      </c>
      <c r="G2782" s="1" t="s">
        <v>5425</v>
      </c>
      <c r="H2782" s="1" t="s">
        <v>17766</v>
      </c>
      <c r="I2782" s="1" t="s">
        <v>17750</v>
      </c>
      <c r="J2782" t="str">
        <f t="shared" si="43"/>
        <v/>
      </c>
    </row>
    <row r="2783" spans="1:10">
      <c r="A2783" s="1" t="s">
        <v>5341</v>
      </c>
      <c r="B2783" s="1" t="s">
        <v>20539</v>
      </c>
      <c r="C2783" s="1" t="s">
        <v>5426</v>
      </c>
      <c r="D2783" s="1" t="s">
        <v>42</v>
      </c>
      <c r="E2783" s="1" t="s">
        <v>43</v>
      </c>
      <c r="F2783" s="1" t="s">
        <v>17758</v>
      </c>
      <c r="G2783" s="1" t="s">
        <v>5427</v>
      </c>
      <c r="H2783" s="1" t="s">
        <v>17758</v>
      </c>
      <c r="I2783" s="1" t="s">
        <v>17751</v>
      </c>
      <c r="J2783" t="str">
        <f t="shared" si="43"/>
        <v/>
      </c>
    </row>
    <row r="2784" spans="1:10">
      <c r="A2784" s="1" t="s">
        <v>5341</v>
      </c>
      <c r="B2784" s="1" t="s">
        <v>20540</v>
      </c>
      <c r="C2784" s="1" t="s">
        <v>5428</v>
      </c>
      <c r="D2784" s="1" t="s">
        <v>42</v>
      </c>
      <c r="E2784" s="1" t="s">
        <v>43</v>
      </c>
      <c r="F2784" s="1" t="s">
        <v>17758</v>
      </c>
      <c r="G2784" s="1" t="s">
        <v>5429</v>
      </c>
      <c r="H2784" s="1" t="s">
        <v>17758</v>
      </c>
      <c r="I2784" s="1" t="s">
        <v>17752</v>
      </c>
      <c r="J2784" t="str">
        <f t="shared" si="43"/>
        <v/>
      </c>
    </row>
    <row r="2785" spans="1:10">
      <c r="A2785" s="1" t="s">
        <v>5341</v>
      </c>
      <c r="B2785" s="1" t="s">
        <v>20541</v>
      </c>
      <c r="C2785" s="1" t="s">
        <v>5430</v>
      </c>
      <c r="D2785" s="1" t="s">
        <v>42</v>
      </c>
      <c r="E2785" s="1" t="s">
        <v>43</v>
      </c>
      <c r="F2785" s="1" t="s">
        <v>17758</v>
      </c>
      <c r="G2785" s="1" t="s">
        <v>5431</v>
      </c>
      <c r="H2785" s="1" t="s">
        <v>17758</v>
      </c>
      <c r="I2785" s="1" t="s">
        <v>17753</v>
      </c>
      <c r="J2785" t="str">
        <f t="shared" si="43"/>
        <v/>
      </c>
    </row>
    <row r="2786" spans="1:10">
      <c r="A2786" s="1" t="s">
        <v>5341</v>
      </c>
      <c r="B2786" s="1" t="s">
        <v>20542</v>
      </c>
      <c r="C2786" s="1" t="s">
        <v>5432</v>
      </c>
      <c r="D2786" s="1" t="s">
        <v>122</v>
      </c>
      <c r="E2786" s="1" t="s">
        <v>369</v>
      </c>
      <c r="F2786" s="1" t="s">
        <v>17758</v>
      </c>
      <c r="G2786" s="1" t="s">
        <v>5433</v>
      </c>
      <c r="H2786" s="1" t="s">
        <v>17758</v>
      </c>
      <c r="I2786" s="1" t="s">
        <v>17754</v>
      </c>
      <c r="J2786" t="str">
        <f t="shared" si="43"/>
        <v/>
      </c>
    </row>
    <row r="2787" spans="1:10">
      <c r="A2787" s="1" t="s">
        <v>5341</v>
      </c>
      <c r="B2787" s="1" t="s">
        <v>20543</v>
      </c>
      <c r="C2787" s="1" t="s">
        <v>5434</v>
      </c>
      <c r="D2787" s="1" t="s">
        <v>122</v>
      </c>
      <c r="E2787" s="1" t="s">
        <v>1346</v>
      </c>
      <c r="F2787" s="1" t="s">
        <v>17766</v>
      </c>
      <c r="G2787" s="1" t="s">
        <v>5435</v>
      </c>
      <c r="H2787" s="1" t="s">
        <v>17766</v>
      </c>
      <c r="I2787" s="1" t="s">
        <v>17750</v>
      </c>
      <c r="J2787" t="str">
        <f t="shared" si="43"/>
        <v/>
      </c>
    </row>
    <row r="2788" spans="1:10">
      <c r="A2788" s="1" t="s">
        <v>5341</v>
      </c>
      <c r="B2788" s="1" t="s">
        <v>20544</v>
      </c>
      <c r="C2788" s="1" t="s">
        <v>5436</v>
      </c>
      <c r="D2788" s="1" t="s">
        <v>122</v>
      </c>
      <c r="E2788" s="1" t="s">
        <v>1346</v>
      </c>
      <c r="F2788" s="1" t="s">
        <v>17758</v>
      </c>
      <c r="G2788" s="1" t="s">
        <v>5437</v>
      </c>
      <c r="H2788" s="1" t="s">
        <v>17766</v>
      </c>
      <c r="I2788" s="1" t="s">
        <v>17750</v>
      </c>
      <c r="J2788" t="str">
        <f t="shared" si="43"/>
        <v>n</v>
      </c>
    </row>
    <row r="2789" spans="1:10">
      <c r="A2789" s="1" t="s">
        <v>5341</v>
      </c>
      <c r="B2789" s="1" t="s">
        <v>20545</v>
      </c>
      <c r="C2789" s="1" t="s">
        <v>5438</v>
      </c>
      <c r="D2789" s="1" t="s">
        <v>122</v>
      </c>
      <c r="E2789" s="1" t="s">
        <v>123</v>
      </c>
      <c r="F2789" s="1" t="s">
        <v>17758</v>
      </c>
      <c r="G2789" s="1" t="s">
        <v>5439</v>
      </c>
      <c r="H2789" s="1" t="s">
        <v>17758</v>
      </c>
      <c r="I2789" s="1" t="s">
        <v>17755</v>
      </c>
      <c r="J2789" t="str">
        <f t="shared" si="43"/>
        <v/>
      </c>
    </row>
    <row r="2790" spans="1:10">
      <c r="A2790" s="1" t="s">
        <v>5341</v>
      </c>
      <c r="B2790" s="1" t="s">
        <v>20546</v>
      </c>
      <c r="C2790" s="1" t="s">
        <v>5440</v>
      </c>
      <c r="D2790" s="1" t="s">
        <v>122</v>
      </c>
      <c r="E2790" s="1" t="s">
        <v>126</v>
      </c>
      <c r="F2790" s="1" t="s">
        <v>17758</v>
      </c>
      <c r="G2790" s="1" t="s">
        <v>5441</v>
      </c>
      <c r="H2790" s="1" t="s">
        <v>17758</v>
      </c>
      <c r="I2790" s="1" t="s">
        <v>17756</v>
      </c>
      <c r="J2790" t="str">
        <f t="shared" si="43"/>
        <v/>
      </c>
    </row>
    <row r="2791" spans="1:10">
      <c r="A2791" s="1" t="s">
        <v>5341</v>
      </c>
      <c r="B2791" s="1" t="s">
        <v>20547</v>
      </c>
      <c r="C2791" s="1" t="s">
        <v>5442</v>
      </c>
      <c r="D2791" s="1" t="s">
        <v>122</v>
      </c>
      <c r="E2791" s="1" t="s">
        <v>126</v>
      </c>
      <c r="F2791" s="1" t="s">
        <v>17758</v>
      </c>
      <c r="G2791" s="1" t="s">
        <v>5443</v>
      </c>
      <c r="H2791" s="1" t="s">
        <v>17758</v>
      </c>
      <c r="I2791" s="1" t="s">
        <v>17734</v>
      </c>
      <c r="J2791" t="str">
        <f t="shared" si="43"/>
        <v/>
      </c>
    </row>
    <row r="2792" spans="1:10">
      <c r="A2792" s="1" t="s">
        <v>5341</v>
      </c>
      <c r="B2792" s="1" t="s">
        <v>20548</v>
      </c>
      <c r="C2792" s="1" t="s">
        <v>5444</v>
      </c>
      <c r="D2792" s="1" t="s">
        <v>122</v>
      </c>
      <c r="E2792" s="1" t="s">
        <v>123</v>
      </c>
      <c r="F2792" s="1" t="s">
        <v>17766</v>
      </c>
      <c r="G2792" s="1" t="s">
        <v>5445</v>
      </c>
      <c r="H2792" s="1" t="s">
        <v>17758</v>
      </c>
      <c r="I2792" s="1" t="s">
        <v>17734</v>
      </c>
      <c r="J2792" t="str">
        <f t="shared" si="43"/>
        <v>n</v>
      </c>
    </row>
    <row r="2793" spans="1:10">
      <c r="A2793" s="1" t="s">
        <v>5341</v>
      </c>
      <c r="B2793" s="1" t="s">
        <v>20549</v>
      </c>
      <c r="C2793" s="1" t="s">
        <v>5446</v>
      </c>
      <c r="D2793" s="1" t="s">
        <v>122</v>
      </c>
      <c r="E2793" s="1" t="s">
        <v>126</v>
      </c>
      <c r="F2793" s="1" t="s">
        <v>17759</v>
      </c>
      <c r="G2793" s="1" t="s">
        <v>5447</v>
      </c>
      <c r="H2793" s="1" t="s">
        <v>17766</v>
      </c>
      <c r="I2793" s="1" t="s">
        <v>17757</v>
      </c>
      <c r="J2793" t="str">
        <f t="shared" si="43"/>
        <v>n</v>
      </c>
    </row>
    <row r="2794" spans="1:10">
      <c r="A2794" s="1" t="s">
        <v>5341</v>
      </c>
      <c r="B2794" s="1" t="s">
        <v>20550</v>
      </c>
      <c r="C2794" s="1" t="s">
        <v>5448</v>
      </c>
      <c r="D2794" s="1" t="s">
        <v>122</v>
      </c>
      <c r="E2794" s="1" t="s">
        <v>126</v>
      </c>
      <c r="F2794" s="1" t="s">
        <v>17758</v>
      </c>
      <c r="G2794" s="1" t="s">
        <v>5449</v>
      </c>
      <c r="H2794" s="1" t="s">
        <v>17758</v>
      </c>
      <c r="I2794" s="1" t="s">
        <v>17734</v>
      </c>
      <c r="J2794" t="str">
        <f t="shared" si="43"/>
        <v/>
      </c>
    </row>
    <row r="2795" spans="1:10">
      <c r="A2795" s="1" t="s">
        <v>5341</v>
      </c>
      <c r="B2795" s="1" t="s">
        <v>20551</v>
      </c>
      <c r="C2795" s="1" t="s">
        <v>5450</v>
      </c>
      <c r="D2795" s="1" t="s">
        <v>122</v>
      </c>
      <c r="E2795" s="1" t="s">
        <v>123</v>
      </c>
      <c r="F2795" s="1" t="s">
        <v>17758</v>
      </c>
      <c r="G2795" s="1" t="s">
        <v>5451</v>
      </c>
      <c r="H2795" s="1" t="s">
        <v>17758</v>
      </c>
      <c r="I2795" s="1" t="s">
        <v>17734</v>
      </c>
      <c r="J2795" t="str">
        <f t="shared" si="43"/>
        <v/>
      </c>
    </row>
    <row r="2796" spans="1:10">
      <c r="A2796" s="1" t="s">
        <v>5341</v>
      </c>
      <c r="B2796" s="1" t="s">
        <v>20552</v>
      </c>
      <c r="C2796" s="1" t="s">
        <v>5452</v>
      </c>
      <c r="D2796" s="1" t="s">
        <v>55</v>
      </c>
      <c r="E2796" s="1" t="s">
        <v>286</v>
      </c>
      <c r="F2796" s="1" t="s">
        <v>17766</v>
      </c>
      <c r="G2796" s="1" t="s">
        <v>5453</v>
      </c>
      <c r="H2796" s="1" t="s">
        <v>17758</v>
      </c>
      <c r="I2796" s="1" t="s">
        <v>17734</v>
      </c>
      <c r="J2796" t="str">
        <f t="shared" si="43"/>
        <v>n</v>
      </c>
    </row>
    <row r="2797" spans="1:10">
      <c r="A2797" s="1" t="s">
        <v>5341</v>
      </c>
      <c r="B2797" s="1" t="s">
        <v>20553</v>
      </c>
      <c r="C2797" s="1" t="s">
        <v>5454</v>
      </c>
      <c r="D2797" s="1" t="s">
        <v>55</v>
      </c>
      <c r="E2797" s="1" t="s">
        <v>516</v>
      </c>
      <c r="F2797" s="1" t="s">
        <v>17758</v>
      </c>
      <c r="G2797" s="1" t="s">
        <v>5455</v>
      </c>
      <c r="H2797" s="1" t="s">
        <v>17758</v>
      </c>
      <c r="I2797" s="1" t="s">
        <v>17734</v>
      </c>
      <c r="J2797" t="str">
        <f t="shared" si="43"/>
        <v/>
      </c>
    </row>
    <row r="2798" spans="1:10">
      <c r="A2798" s="1" t="s">
        <v>5341</v>
      </c>
      <c r="B2798" s="1" t="s">
        <v>20554</v>
      </c>
      <c r="C2798" s="1" t="s">
        <v>5456</v>
      </c>
      <c r="D2798" s="1" t="s">
        <v>55</v>
      </c>
      <c r="E2798" s="1" t="s">
        <v>276</v>
      </c>
      <c r="F2798" s="1" t="s">
        <v>17758</v>
      </c>
      <c r="G2798" s="1" t="s">
        <v>5457</v>
      </c>
      <c r="H2798" s="1" t="s">
        <v>17758</v>
      </c>
      <c r="I2798" s="1" t="s">
        <v>17734</v>
      </c>
      <c r="J2798" t="str">
        <f t="shared" si="43"/>
        <v/>
      </c>
    </row>
    <row r="2799" spans="1:10">
      <c r="A2799" s="1" t="s">
        <v>5341</v>
      </c>
      <c r="B2799" s="1" t="s">
        <v>20555</v>
      </c>
      <c r="C2799" s="1" t="s">
        <v>5458</v>
      </c>
      <c r="D2799" s="1" t="s">
        <v>55</v>
      </c>
      <c r="E2799" s="1" t="s">
        <v>5322</v>
      </c>
      <c r="F2799" s="1" t="s">
        <v>17758</v>
      </c>
      <c r="G2799" s="1" t="s">
        <v>5459</v>
      </c>
      <c r="H2799" s="1" t="s">
        <v>17758</v>
      </c>
      <c r="I2799" s="1" t="s">
        <v>17734</v>
      </c>
      <c r="J2799" t="str">
        <f t="shared" si="43"/>
        <v/>
      </c>
    </row>
    <row r="2800" spans="1:10">
      <c r="A2800" s="1" t="s">
        <v>5341</v>
      </c>
      <c r="B2800" s="1" t="s">
        <v>20556</v>
      </c>
      <c r="C2800" s="1" t="s">
        <v>5460</v>
      </c>
      <c r="D2800" s="1" t="s">
        <v>55</v>
      </c>
      <c r="E2800" s="1" t="s">
        <v>2650</v>
      </c>
      <c r="F2800" s="1" t="s">
        <v>17758</v>
      </c>
      <c r="G2800" s="1" t="s">
        <v>5461</v>
      </c>
      <c r="H2800" s="1" t="s">
        <v>17758</v>
      </c>
      <c r="I2800" s="1" t="s">
        <v>17734</v>
      </c>
      <c r="J2800" t="str">
        <f t="shared" si="43"/>
        <v/>
      </c>
    </row>
    <row r="2801" spans="1:10">
      <c r="A2801" s="1" t="s">
        <v>5341</v>
      </c>
      <c r="B2801" s="1" t="s">
        <v>20557</v>
      </c>
      <c r="C2801" s="1" t="s">
        <v>5462</v>
      </c>
      <c r="D2801" s="1" t="s">
        <v>55</v>
      </c>
      <c r="E2801" s="1" t="s">
        <v>2154</v>
      </c>
      <c r="F2801" s="1" t="s">
        <v>17766</v>
      </c>
      <c r="G2801" s="1" t="s">
        <v>5463</v>
      </c>
      <c r="H2801" s="1" t="s">
        <v>17758</v>
      </c>
      <c r="I2801" s="1" t="s">
        <v>17734</v>
      </c>
      <c r="J2801" t="str">
        <f t="shared" si="43"/>
        <v>n</v>
      </c>
    </row>
    <row r="2802" spans="1:10">
      <c r="A2802" s="1" t="s">
        <v>5341</v>
      </c>
      <c r="B2802" s="1" t="s">
        <v>20558</v>
      </c>
      <c r="C2802" s="1" t="s">
        <v>5464</v>
      </c>
      <c r="D2802" s="1" t="s">
        <v>55</v>
      </c>
      <c r="E2802" s="1" t="s">
        <v>1910</v>
      </c>
      <c r="F2802" s="1" t="s">
        <v>17758</v>
      </c>
      <c r="G2802" s="1" t="s">
        <v>5465</v>
      </c>
      <c r="H2802" s="1" t="s">
        <v>17758</v>
      </c>
      <c r="I2802" s="1" t="s">
        <v>17734</v>
      </c>
      <c r="J2802" t="str">
        <f t="shared" si="43"/>
        <v/>
      </c>
    </row>
    <row r="2803" spans="1:10">
      <c r="A2803" s="1" t="s">
        <v>5341</v>
      </c>
      <c r="B2803" s="1" t="s">
        <v>20559</v>
      </c>
      <c r="C2803" s="1" t="s">
        <v>5466</v>
      </c>
      <c r="D2803" s="1" t="s">
        <v>55</v>
      </c>
      <c r="E2803" s="1" t="s">
        <v>2145</v>
      </c>
      <c r="F2803" s="1" t="s">
        <v>17758</v>
      </c>
      <c r="G2803" s="1" t="s">
        <v>5467</v>
      </c>
      <c r="H2803" s="1" t="s">
        <v>17758</v>
      </c>
      <c r="I2803" s="1" t="s">
        <v>17734</v>
      </c>
      <c r="J2803" t="str">
        <f t="shared" si="43"/>
        <v/>
      </c>
    </row>
    <row r="2804" spans="1:10">
      <c r="A2804" s="1" t="s">
        <v>5341</v>
      </c>
      <c r="B2804" s="1" t="s">
        <v>20560</v>
      </c>
      <c r="C2804" s="1" t="s">
        <v>5468</v>
      </c>
      <c r="D2804" s="1" t="s">
        <v>55</v>
      </c>
      <c r="E2804" s="1" t="s">
        <v>2145</v>
      </c>
      <c r="F2804" s="1" t="s">
        <v>17766</v>
      </c>
      <c r="G2804" s="1" t="s">
        <v>5469</v>
      </c>
      <c r="H2804" s="1" t="s">
        <v>17758</v>
      </c>
      <c r="I2804" s="1" t="s">
        <v>17734</v>
      </c>
      <c r="J2804" t="str">
        <f t="shared" si="43"/>
        <v>n</v>
      </c>
    </row>
    <row r="2805" spans="1:10">
      <c r="A2805" s="1" t="s">
        <v>5341</v>
      </c>
      <c r="B2805" s="1" t="s">
        <v>20561</v>
      </c>
      <c r="C2805" s="1" t="s">
        <v>5470</v>
      </c>
      <c r="D2805" s="1" t="s">
        <v>55</v>
      </c>
      <c r="E2805" s="1" t="s">
        <v>261</v>
      </c>
      <c r="F2805" s="1" t="s">
        <v>17758</v>
      </c>
      <c r="G2805" s="1" t="s">
        <v>5471</v>
      </c>
      <c r="H2805" s="1" t="s">
        <v>17758</v>
      </c>
      <c r="I2805" s="1" t="s">
        <v>17734</v>
      </c>
      <c r="J2805" t="str">
        <f t="shared" si="43"/>
        <v/>
      </c>
    </row>
  </sheetData>
  <autoFilter ref="A1:J2805" xr:uid="{F09DDD48-8888-DF43-AB9B-3E3837904226}"/>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EA18F-2CBD-8842-BCEC-2B790D612DF8}">
  <dimension ref="A1:J5646"/>
  <sheetViews>
    <sheetView workbookViewId="0">
      <selection activeCell="C24" sqref="C24"/>
    </sheetView>
  </sheetViews>
  <sheetFormatPr baseColWidth="10" defaultRowHeight="16"/>
  <cols>
    <col min="1" max="2" width="10.83203125" style="1"/>
    <col min="3" max="3" width="23.33203125" style="1" customWidth="1"/>
    <col min="4" max="6" width="10.83203125" style="1"/>
    <col min="7" max="7" width="33.6640625" style="1" customWidth="1"/>
    <col min="8" max="8" width="10.83203125" style="1"/>
    <col min="9" max="9" width="34.6640625" style="1" customWidth="1"/>
  </cols>
  <sheetData>
    <row r="1" spans="1:10">
      <c r="A1" s="2" t="s">
        <v>20871</v>
      </c>
      <c r="B1" s="2" t="s">
        <v>20872</v>
      </c>
      <c r="C1" s="2" t="s">
        <v>20873</v>
      </c>
      <c r="D1" s="2" t="s">
        <v>20874</v>
      </c>
      <c r="E1" s="2" t="s">
        <v>20875</v>
      </c>
      <c r="F1" s="2" t="s">
        <v>20876</v>
      </c>
      <c r="G1" s="2" t="s">
        <v>20877</v>
      </c>
      <c r="H1" s="2" t="s">
        <v>20878</v>
      </c>
      <c r="I1" s="2" t="s">
        <v>20879</v>
      </c>
      <c r="J1" s="3" t="s">
        <v>20880</v>
      </c>
    </row>
    <row r="2" spans="1:10">
      <c r="A2" s="1" t="s">
        <v>5472</v>
      </c>
      <c r="B2" s="1" t="s">
        <v>17758</v>
      </c>
      <c r="C2" s="1" t="s">
        <v>5473</v>
      </c>
      <c r="D2" s="1" t="s">
        <v>415</v>
      </c>
      <c r="E2" s="1" t="s">
        <v>817</v>
      </c>
      <c r="F2" s="1" t="s">
        <v>17759</v>
      </c>
      <c r="G2" s="1" t="s">
        <v>5474</v>
      </c>
      <c r="H2" s="1" t="s">
        <v>17766</v>
      </c>
      <c r="I2" s="1" t="s">
        <v>23851</v>
      </c>
      <c r="J2" t="str">
        <f>IF(F2=H2,"","n")</f>
        <v>n</v>
      </c>
    </row>
    <row r="3" spans="1:10">
      <c r="A3" s="1" t="s">
        <v>5472</v>
      </c>
      <c r="B3" s="1" t="s">
        <v>17759</v>
      </c>
      <c r="C3" s="1" t="s">
        <v>5475</v>
      </c>
      <c r="D3" s="1" t="s">
        <v>415</v>
      </c>
      <c r="E3" s="1" t="s">
        <v>531</v>
      </c>
      <c r="F3" s="1" t="s">
        <v>17758</v>
      </c>
      <c r="G3" s="1" t="s">
        <v>5476</v>
      </c>
      <c r="H3" s="1" t="s">
        <v>17758</v>
      </c>
      <c r="I3" s="1" t="s">
        <v>3821</v>
      </c>
      <c r="J3" t="str">
        <f t="shared" ref="J3:J66" si="0">IF(F3=H3,"","n")</f>
        <v/>
      </c>
    </row>
    <row r="4" spans="1:10">
      <c r="A4" s="1" t="s">
        <v>5472</v>
      </c>
      <c r="B4" s="1" t="s">
        <v>17760</v>
      </c>
      <c r="C4" s="1" t="s">
        <v>5477</v>
      </c>
      <c r="D4" s="1" t="s">
        <v>415</v>
      </c>
      <c r="E4" s="1" t="s">
        <v>416</v>
      </c>
      <c r="F4" s="1" t="s">
        <v>17758</v>
      </c>
      <c r="G4" s="1" t="s">
        <v>5478</v>
      </c>
      <c r="H4" s="1" t="s">
        <v>17758</v>
      </c>
      <c r="I4" s="1" t="s">
        <v>3821</v>
      </c>
      <c r="J4" t="str">
        <f t="shared" si="0"/>
        <v/>
      </c>
    </row>
    <row r="5" spans="1:10">
      <c r="A5" s="1" t="s">
        <v>5472</v>
      </c>
      <c r="B5" s="1" t="s">
        <v>17761</v>
      </c>
      <c r="C5" s="1" t="s">
        <v>5479</v>
      </c>
      <c r="D5" s="1" t="s">
        <v>415</v>
      </c>
      <c r="E5" s="1" t="s">
        <v>538</v>
      </c>
      <c r="F5" s="1" t="s">
        <v>17758</v>
      </c>
      <c r="G5" s="1" t="s">
        <v>5480</v>
      </c>
      <c r="H5" s="1" t="s">
        <v>17758</v>
      </c>
      <c r="I5" s="1" t="s">
        <v>3821</v>
      </c>
      <c r="J5" t="str">
        <f t="shared" si="0"/>
        <v/>
      </c>
    </row>
    <row r="6" spans="1:10">
      <c r="A6" s="1" t="s">
        <v>5472</v>
      </c>
      <c r="B6" s="1" t="s">
        <v>17762</v>
      </c>
      <c r="C6" s="1" t="s">
        <v>5481</v>
      </c>
      <c r="D6" s="1" t="s">
        <v>415</v>
      </c>
      <c r="E6" s="1" t="s">
        <v>538</v>
      </c>
      <c r="F6" s="1" t="s">
        <v>17758</v>
      </c>
      <c r="G6" s="1" t="s">
        <v>5482</v>
      </c>
      <c r="H6" s="1" t="s">
        <v>17758</v>
      </c>
      <c r="I6" s="1" t="s">
        <v>3821</v>
      </c>
      <c r="J6" t="str">
        <f t="shared" si="0"/>
        <v/>
      </c>
    </row>
    <row r="7" spans="1:10">
      <c r="A7" s="1" t="s">
        <v>5472</v>
      </c>
      <c r="B7" s="1" t="s">
        <v>17763</v>
      </c>
      <c r="C7" s="1" t="s">
        <v>5483</v>
      </c>
      <c r="D7" s="1" t="s">
        <v>415</v>
      </c>
      <c r="E7" s="1" t="s">
        <v>416</v>
      </c>
      <c r="F7" s="1" t="s">
        <v>17759</v>
      </c>
      <c r="G7" s="1" t="s">
        <v>5484</v>
      </c>
      <c r="H7" s="1" t="s">
        <v>17759</v>
      </c>
      <c r="I7" s="1" t="s">
        <v>23852</v>
      </c>
      <c r="J7" t="str">
        <f t="shared" si="0"/>
        <v/>
      </c>
    </row>
    <row r="8" spans="1:10">
      <c r="A8" s="1" t="s">
        <v>5472</v>
      </c>
      <c r="B8" s="1" t="s">
        <v>17764</v>
      </c>
      <c r="C8" s="1" t="s">
        <v>5485</v>
      </c>
      <c r="D8" s="1" t="s">
        <v>415</v>
      </c>
      <c r="E8" s="1" t="s">
        <v>538</v>
      </c>
      <c r="F8" s="1" t="s">
        <v>17758</v>
      </c>
      <c r="G8" s="1" t="s">
        <v>5486</v>
      </c>
      <c r="H8" s="1" t="s">
        <v>17758</v>
      </c>
      <c r="I8" s="1" t="s">
        <v>3821</v>
      </c>
      <c r="J8" t="str">
        <f t="shared" si="0"/>
        <v/>
      </c>
    </row>
    <row r="9" spans="1:10">
      <c r="A9" s="1" t="s">
        <v>5472</v>
      </c>
      <c r="B9" s="1" t="s">
        <v>17765</v>
      </c>
      <c r="C9" s="1" t="s">
        <v>5487</v>
      </c>
      <c r="D9" s="1" t="s">
        <v>415</v>
      </c>
      <c r="E9" s="1" t="s">
        <v>824</v>
      </c>
      <c r="F9" s="1" t="s">
        <v>17766</v>
      </c>
      <c r="G9" s="1" t="s">
        <v>5488</v>
      </c>
      <c r="H9" s="1" t="s">
        <v>17766</v>
      </c>
      <c r="I9" s="1" t="s">
        <v>23851</v>
      </c>
      <c r="J9" t="str">
        <f t="shared" si="0"/>
        <v/>
      </c>
    </row>
    <row r="10" spans="1:10">
      <c r="A10" s="1" t="s">
        <v>5472</v>
      </c>
      <c r="B10" s="1" t="s">
        <v>17767</v>
      </c>
      <c r="C10" s="1" t="s">
        <v>5489</v>
      </c>
      <c r="D10" s="1" t="s">
        <v>415</v>
      </c>
      <c r="E10" s="1" t="s">
        <v>416</v>
      </c>
      <c r="F10" s="1" t="s">
        <v>17758</v>
      </c>
      <c r="G10" s="1" t="s">
        <v>5490</v>
      </c>
      <c r="H10" s="1" t="s">
        <v>17758</v>
      </c>
      <c r="I10" s="1" t="s">
        <v>3821</v>
      </c>
      <c r="J10" t="str">
        <f t="shared" si="0"/>
        <v/>
      </c>
    </row>
    <row r="11" spans="1:10">
      <c r="A11" s="1" t="s">
        <v>5472</v>
      </c>
      <c r="B11" s="1" t="s">
        <v>17768</v>
      </c>
      <c r="C11" s="1" t="s">
        <v>5491</v>
      </c>
      <c r="D11" s="1" t="s">
        <v>415</v>
      </c>
      <c r="E11" s="1" t="s">
        <v>416</v>
      </c>
      <c r="F11" s="1" t="s">
        <v>17758</v>
      </c>
      <c r="G11" s="1" t="s">
        <v>5492</v>
      </c>
      <c r="H11" s="1" t="s">
        <v>17758</v>
      </c>
      <c r="I11" s="1" t="s">
        <v>3821</v>
      </c>
      <c r="J11" t="str">
        <f t="shared" si="0"/>
        <v/>
      </c>
    </row>
    <row r="12" spans="1:10">
      <c r="A12" s="1" t="s">
        <v>5472</v>
      </c>
      <c r="B12" s="1" t="s">
        <v>17769</v>
      </c>
      <c r="C12" s="1" t="s">
        <v>5493</v>
      </c>
      <c r="D12" s="1" t="s">
        <v>2</v>
      </c>
      <c r="E12" s="1" t="s">
        <v>163</v>
      </c>
      <c r="F12" s="1" t="s">
        <v>17758</v>
      </c>
      <c r="G12" s="1" t="s">
        <v>5494</v>
      </c>
      <c r="H12" s="1" t="s">
        <v>17758</v>
      </c>
      <c r="I12" s="1" t="s">
        <v>23853</v>
      </c>
      <c r="J12" t="str">
        <f t="shared" si="0"/>
        <v/>
      </c>
    </row>
    <row r="13" spans="1:10">
      <c r="A13" s="1" t="s">
        <v>5472</v>
      </c>
      <c r="B13" s="1" t="s">
        <v>17770</v>
      </c>
      <c r="C13" s="1" t="s">
        <v>5495</v>
      </c>
      <c r="D13" s="1" t="s">
        <v>2</v>
      </c>
      <c r="E13" s="1" t="s">
        <v>871</v>
      </c>
      <c r="F13" s="1" t="s">
        <v>17758</v>
      </c>
      <c r="G13" s="1" t="s">
        <v>5496</v>
      </c>
      <c r="H13" s="1" t="s">
        <v>17758</v>
      </c>
      <c r="I13" s="1" t="s">
        <v>23853</v>
      </c>
      <c r="J13" t="str">
        <f t="shared" si="0"/>
        <v/>
      </c>
    </row>
    <row r="14" spans="1:10">
      <c r="A14" s="1" t="s">
        <v>5472</v>
      </c>
      <c r="B14" s="1" t="s">
        <v>17771</v>
      </c>
      <c r="C14" s="1" t="s">
        <v>5497</v>
      </c>
      <c r="D14" s="1" t="s">
        <v>2</v>
      </c>
      <c r="E14" s="1" t="s">
        <v>3</v>
      </c>
      <c r="F14" s="1" t="s">
        <v>17758</v>
      </c>
      <c r="G14" s="1" t="s">
        <v>5498</v>
      </c>
      <c r="H14" s="1" t="s">
        <v>17758</v>
      </c>
      <c r="I14" s="1" t="s">
        <v>23853</v>
      </c>
      <c r="J14" t="str">
        <f t="shared" si="0"/>
        <v/>
      </c>
    </row>
    <row r="15" spans="1:10">
      <c r="A15" s="1" t="s">
        <v>5472</v>
      </c>
      <c r="B15" s="1" t="s">
        <v>17772</v>
      </c>
      <c r="C15" s="1" t="s">
        <v>5499</v>
      </c>
      <c r="D15" s="1" t="s">
        <v>2</v>
      </c>
      <c r="E15" s="1" t="s">
        <v>3</v>
      </c>
      <c r="F15" s="1" t="s">
        <v>17758</v>
      </c>
      <c r="G15" s="1" t="s">
        <v>5500</v>
      </c>
      <c r="H15" s="1" t="s">
        <v>17758</v>
      </c>
      <c r="I15" s="1" t="s">
        <v>23853</v>
      </c>
      <c r="J15" t="str">
        <f t="shared" si="0"/>
        <v/>
      </c>
    </row>
    <row r="16" spans="1:10">
      <c r="A16" s="1" t="s">
        <v>5472</v>
      </c>
      <c r="B16" s="1" t="s">
        <v>17773</v>
      </c>
      <c r="C16" s="1" t="s">
        <v>5501</v>
      </c>
      <c r="D16" s="1" t="s">
        <v>2</v>
      </c>
      <c r="E16" s="1" t="s">
        <v>871</v>
      </c>
      <c r="F16" s="1" t="s">
        <v>17758</v>
      </c>
      <c r="G16" s="1" t="s">
        <v>5502</v>
      </c>
      <c r="H16" s="1" t="s">
        <v>17758</v>
      </c>
      <c r="I16" s="1" t="s">
        <v>23853</v>
      </c>
      <c r="J16" t="str">
        <f t="shared" si="0"/>
        <v/>
      </c>
    </row>
    <row r="17" spans="1:10">
      <c r="A17" s="1" t="s">
        <v>5472</v>
      </c>
      <c r="B17" s="1" t="s">
        <v>17774</v>
      </c>
      <c r="C17" s="1" t="s">
        <v>5503</v>
      </c>
      <c r="D17" s="1" t="s">
        <v>2</v>
      </c>
      <c r="E17" s="1" t="s">
        <v>158</v>
      </c>
      <c r="F17" s="1" t="s">
        <v>17758</v>
      </c>
      <c r="G17" s="1" t="s">
        <v>5504</v>
      </c>
      <c r="H17" s="1" t="s">
        <v>17758</v>
      </c>
      <c r="I17" s="1" t="s">
        <v>23853</v>
      </c>
      <c r="J17" t="str">
        <f t="shared" si="0"/>
        <v/>
      </c>
    </row>
    <row r="18" spans="1:10">
      <c r="A18" s="1" t="s">
        <v>5472</v>
      </c>
      <c r="B18" s="1" t="s">
        <v>17775</v>
      </c>
      <c r="C18" s="1" t="s">
        <v>5505</v>
      </c>
      <c r="D18" s="1" t="s">
        <v>2</v>
      </c>
      <c r="E18" s="1" t="s">
        <v>158</v>
      </c>
      <c r="F18" s="1" t="s">
        <v>17759</v>
      </c>
      <c r="G18" s="1" t="s">
        <v>5506</v>
      </c>
      <c r="H18" s="1" t="s">
        <v>17766</v>
      </c>
      <c r="I18" s="1" t="s">
        <v>23854</v>
      </c>
      <c r="J18" t="str">
        <f t="shared" si="0"/>
        <v>n</v>
      </c>
    </row>
    <row r="19" spans="1:10">
      <c r="A19" s="1" t="s">
        <v>5472</v>
      </c>
      <c r="B19" s="1" t="s">
        <v>17776</v>
      </c>
      <c r="C19" s="1" t="s">
        <v>5507</v>
      </c>
      <c r="D19" s="1" t="s">
        <v>2</v>
      </c>
      <c r="E19" s="1" t="s">
        <v>3</v>
      </c>
      <c r="F19" s="1" t="s">
        <v>17758</v>
      </c>
      <c r="G19" s="1" t="s">
        <v>5508</v>
      </c>
      <c r="H19" s="1" t="s">
        <v>17758</v>
      </c>
      <c r="I19" s="1" t="s">
        <v>23853</v>
      </c>
      <c r="J19" t="str">
        <f t="shared" si="0"/>
        <v/>
      </c>
    </row>
    <row r="20" spans="1:10">
      <c r="A20" s="1" t="s">
        <v>5472</v>
      </c>
      <c r="B20" s="1" t="s">
        <v>17777</v>
      </c>
      <c r="C20" s="1" t="s">
        <v>5509</v>
      </c>
      <c r="D20" s="1" t="s">
        <v>2</v>
      </c>
      <c r="E20" s="1" t="s">
        <v>163</v>
      </c>
      <c r="F20" s="1" t="s">
        <v>17758</v>
      </c>
      <c r="G20" s="1" t="s">
        <v>5510</v>
      </c>
      <c r="H20" s="1" t="s">
        <v>17758</v>
      </c>
      <c r="I20" s="1" t="s">
        <v>23853</v>
      </c>
      <c r="J20" t="str">
        <f t="shared" si="0"/>
        <v/>
      </c>
    </row>
    <row r="21" spans="1:10">
      <c r="A21" s="1" t="s">
        <v>5472</v>
      </c>
      <c r="B21" s="1" t="s">
        <v>17778</v>
      </c>
      <c r="C21" s="1" t="s">
        <v>5511</v>
      </c>
      <c r="D21" s="1" t="s">
        <v>2</v>
      </c>
      <c r="E21" s="1" t="s">
        <v>3</v>
      </c>
      <c r="F21" s="1" t="s">
        <v>17758</v>
      </c>
      <c r="G21" s="1" t="s">
        <v>5512</v>
      </c>
      <c r="H21" s="1" t="s">
        <v>17758</v>
      </c>
      <c r="I21" s="1" t="s">
        <v>23853</v>
      </c>
      <c r="J21" t="str">
        <f t="shared" si="0"/>
        <v/>
      </c>
    </row>
    <row r="22" spans="1:10">
      <c r="A22" s="1" t="s">
        <v>5472</v>
      </c>
      <c r="B22" s="1" t="s">
        <v>17779</v>
      </c>
      <c r="C22" s="1" t="s">
        <v>5513</v>
      </c>
      <c r="D22" s="1" t="s">
        <v>6</v>
      </c>
      <c r="E22" s="1" t="s">
        <v>172</v>
      </c>
      <c r="F22" s="1" t="s">
        <v>17758</v>
      </c>
      <c r="G22" s="1" t="s">
        <v>5514</v>
      </c>
      <c r="H22" s="1" t="s">
        <v>17758</v>
      </c>
      <c r="I22" s="1" t="s">
        <v>10231</v>
      </c>
      <c r="J22" t="str">
        <f t="shared" si="0"/>
        <v/>
      </c>
    </row>
    <row r="23" spans="1:10">
      <c r="A23" s="1" t="s">
        <v>5472</v>
      </c>
      <c r="B23" s="1" t="s">
        <v>17780</v>
      </c>
      <c r="C23" s="1" t="s">
        <v>5515</v>
      </c>
      <c r="D23" s="1" t="s">
        <v>6</v>
      </c>
      <c r="E23" s="1" t="s">
        <v>172</v>
      </c>
      <c r="F23" s="1" t="s">
        <v>17758</v>
      </c>
      <c r="G23" s="1" t="s">
        <v>5516</v>
      </c>
      <c r="H23" s="1" t="s">
        <v>17758</v>
      </c>
      <c r="I23" s="1" t="s">
        <v>10231</v>
      </c>
      <c r="J23" t="str">
        <f t="shared" si="0"/>
        <v/>
      </c>
    </row>
    <row r="24" spans="1:10">
      <c r="A24" s="1" t="s">
        <v>5472</v>
      </c>
      <c r="B24" s="1" t="s">
        <v>17781</v>
      </c>
      <c r="C24" s="1" t="s">
        <v>5517</v>
      </c>
      <c r="D24" s="1" t="s">
        <v>6</v>
      </c>
      <c r="E24" s="1" t="s">
        <v>10</v>
      </c>
      <c r="F24" s="1" t="s">
        <v>17758</v>
      </c>
      <c r="G24" s="1" t="s">
        <v>5518</v>
      </c>
      <c r="H24" s="1" t="s">
        <v>17758</v>
      </c>
      <c r="I24" s="1" t="s">
        <v>10231</v>
      </c>
      <c r="J24" t="str">
        <f t="shared" si="0"/>
        <v/>
      </c>
    </row>
    <row r="25" spans="1:10">
      <c r="A25" s="1" t="s">
        <v>5472</v>
      </c>
      <c r="B25" s="1" t="s">
        <v>17782</v>
      </c>
      <c r="C25" s="1" t="s">
        <v>5519</v>
      </c>
      <c r="D25" s="1" t="s">
        <v>6</v>
      </c>
      <c r="E25" s="1" t="s">
        <v>172</v>
      </c>
      <c r="F25" s="1" t="s">
        <v>17758</v>
      </c>
      <c r="G25" s="1" t="s">
        <v>5520</v>
      </c>
      <c r="H25" s="1" t="s">
        <v>17758</v>
      </c>
      <c r="I25" s="1" t="s">
        <v>10231</v>
      </c>
      <c r="J25" t="str">
        <f t="shared" si="0"/>
        <v/>
      </c>
    </row>
    <row r="26" spans="1:10">
      <c r="A26" s="1" t="s">
        <v>5472</v>
      </c>
      <c r="B26" s="1" t="s">
        <v>17783</v>
      </c>
      <c r="C26" s="1" t="s">
        <v>5521</v>
      </c>
      <c r="D26" s="1" t="s">
        <v>6</v>
      </c>
      <c r="E26" s="1" t="s">
        <v>172</v>
      </c>
      <c r="F26" s="1" t="s">
        <v>17758</v>
      </c>
      <c r="G26" s="1" t="s">
        <v>5522</v>
      </c>
      <c r="H26" s="1" t="s">
        <v>17758</v>
      </c>
      <c r="I26" s="1" t="s">
        <v>10231</v>
      </c>
      <c r="J26" t="str">
        <f t="shared" si="0"/>
        <v/>
      </c>
    </row>
    <row r="27" spans="1:10">
      <c r="A27" s="1" t="s">
        <v>5472</v>
      </c>
      <c r="B27" s="1" t="s">
        <v>17784</v>
      </c>
      <c r="C27" s="1" t="s">
        <v>5523</v>
      </c>
      <c r="D27" s="1" t="s">
        <v>6</v>
      </c>
      <c r="E27" s="1" t="s">
        <v>10</v>
      </c>
      <c r="F27" s="1" t="s">
        <v>17766</v>
      </c>
      <c r="G27" s="1" t="s">
        <v>5524</v>
      </c>
      <c r="H27" s="1" t="s">
        <v>17766</v>
      </c>
      <c r="I27" s="1" t="s">
        <v>23855</v>
      </c>
      <c r="J27" t="str">
        <f t="shared" si="0"/>
        <v/>
      </c>
    </row>
    <row r="28" spans="1:10">
      <c r="A28" s="1" t="s">
        <v>5472</v>
      </c>
      <c r="B28" s="1" t="s">
        <v>17785</v>
      </c>
      <c r="C28" s="1" t="s">
        <v>5525</v>
      </c>
      <c r="D28" s="1" t="s">
        <v>6</v>
      </c>
      <c r="E28" s="1" t="s">
        <v>60</v>
      </c>
      <c r="F28" s="1" t="s">
        <v>17758</v>
      </c>
      <c r="G28" s="1" t="s">
        <v>5526</v>
      </c>
      <c r="H28" s="1" t="s">
        <v>17758</v>
      </c>
      <c r="I28" s="1" t="s">
        <v>10231</v>
      </c>
      <c r="J28" t="str">
        <f t="shared" si="0"/>
        <v/>
      </c>
    </row>
    <row r="29" spans="1:10">
      <c r="A29" s="1" t="s">
        <v>5472</v>
      </c>
      <c r="B29" s="1" t="s">
        <v>17786</v>
      </c>
      <c r="C29" s="1" t="s">
        <v>5527</v>
      </c>
      <c r="D29" s="1" t="s">
        <v>6</v>
      </c>
      <c r="E29" s="1" t="s">
        <v>172</v>
      </c>
      <c r="F29" s="1" t="s">
        <v>17758</v>
      </c>
      <c r="G29" s="1" t="s">
        <v>5528</v>
      </c>
      <c r="H29" s="1" t="s">
        <v>17758</v>
      </c>
      <c r="I29" s="1" t="s">
        <v>10231</v>
      </c>
      <c r="J29" t="str">
        <f t="shared" si="0"/>
        <v/>
      </c>
    </row>
    <row r="30" spans="1:10">
      <c r="A30" s="1" t="s">
        <v>5472</v>
      </c>
      <c r="B30" s="1" t="s">
        <v>17787</v>
      </c>
      <c r="C30" s="1" t="s">
        <v>5529</v>
      </c>
      <c r="D30" s="1" t="s">
        <v>6</v>
      </c>
      <c r="E30" s="1" t="s">
        <v>297</v>
      </c>
      <c r="F30" s="1" t="s">
        <v>17759</v>
      </c>
      <c r="G30" s="1" t="s">
        <v>5530</v>
      </c>
      <c r="H30" s="1" t="s">
        <v>17759</v>
      </c>
      <c r="I30" s="1" t="s">
        <v>23856</v>
      </c>
      <c r="J30" t="str">
        <f t="shared" si="0"/>
        <v/>
      </c>
    </row>
    <row r="31" spans="1:10">
      <c r="A31" s="1" t="s">
        <v>5472</v>
      </c>
      <c r="B31" s="1" t="s">
        <v>17788</v>
      </c>
      <c r="C31" s="1" t="s">
        <v>5531</v>
      </c>
      <c r="D31" s="1" t="s">
        <v>6</v>
      </c>
      <c r="E31" s="1" t="s">
        <v>60</v>
      </c>
      <c r="F31" s="1" t="s">
        <v>17759</v>
      </c>
      <c r="G31" s="1" t="s">
        <v>5532</v>
      </c>
      <c r="H31" s="1" t="s">
        <v>17759</v>
      </c>
      <c r="I31" s="1" t="s">
        <v>23856</v>
      </c>
      <c r="J31" t="str">
        <f t="shared" si="0"/>
        <v/>
      </c>
    </row>
    <row r="32" spans="1:10">
      <c r="A32" s="1" t="s">
        <v>5472</v>
      </c>
      <c r="B32" s="1" t="s">
        <v>17789</v>
      </c>
      <c r="C32" s="1" t="s">
        <v>5533</v>
      </c>
      <c r="D32" s="1" t="s">
        <v>13</v>
      </c>
      <c r="E32" s="1" t="s">
        <v>14</v>
      </c>
      <c r="F32" s="1" t="s">
        <v>17758</v>
      </c>
      <c r="G32" s="1" t="s">
        <v>5534</v>
      </c>
      <c r="H32" s="1" t="s">
        <v>17758</v>
      </c>
      <c r="I32" s="1" t="s">
        <v>10231</v>
      </c>
      <c r="J32" t="str">
        <f t="shared" si="0"/>
        <v/>
      </c>
    </row>
    <row r="33" spans="1:10">
      <c r="A33" s="1" t="s">
        <v>5472</v>
      </c>
      <c r="B33" s="1" t="s">
        <v>17790</v>
      </c>
      <c r="C33" s="1" t="s">
        <v>5535</v>
      </c>
      <c r="D33" s="1" t="s">
        <v>13</v>
      </c>
      <c r="E33" s="1" t="s">
        <v>14</v>
      </c>
      <c r="F33" s="1" t="s">
        <v>17758</v>
      </c>
      <c r="G33" s="1" t="s">
        <v>5536</v>
      </c>
      <c r="H33" s="1" t="s">
        <v>17758</v>
      </c>
      <c r="I33" s="1" t="s">
        <v>10231</v>
      </c>
      <c r="J33" t="str">
        <f t="shared" si="0"/>
        <v/>
      </c>
    </row>
    <row r="34" spans="1:10">
      <c r="A34" s="1" t="s">
        <v>5472</v>
      </c>
      <c r="B34" s="1" t="s">
        <v>17791</v>
      </c>
      <c r="C34" s="1" t="s">
        <v>5537</v>
      </c>
      <c r="D34" s="1" t="s">
        <v>13</v>
      </c>
      <c r="E34" s="1" t="s">
        <v>14</v>
      </c>
      <c r="F34" s="1" t="s">
        <v>17758</v>
      </c>
      <c r="G34" s="1" t="s">
        <v>5538</v>
      </c>
      <c r="H34" s="1" t="s">
        <v>17758</v>
      </c>
      <c r="I34" s="1" t="s">
        <v>10231</v>
      </c>
      <c r="J34" t="str">
        <f t="shared" si="0"/>
        <v/>
      </c>
    </row>
    <row r="35" spans="1:10">
      <c r="A35" s="1" t="s">
        <v>5472</v>
      </c>
      <c r="B35" s="1" t="s">
        <v>17792</v>
      </c>
      <c r="C35" s="1" t="s">
        <v>5539</v>
      </c>
      <c r="D35" s="1" t="s">
        <v>13</v>
      </c>
      <c r="E35" s="1" t="s">
        <v>14</v>
      </c>
      <c r="F35" s="1" t="s">
        <v>17758</v>
      </c>
      <c r="G35" s="1" t="s">
        <v>5540</v>
      </c>
      <c r="H35" s="1" t="s">
        <v>17758</v>
      </c>
      <c r="I35" s="1" t="s">
        <v>10231</v>
      </c>
      <c r="J35" t="str">
        <f t="shared" si="0"/>
        <v/>
      </c>
    </row>
    <row r="36" spans="1:10">
      <c r="A36" s="1" t="s">
        <v>5472</v>
      </c>
      <c r="B36" s="1" t="s">
        <v>17793</v>
      </c>
      <c r="C36" s="1" t="s">
        <v>5541</v>
      </c>
      <c r="D36" s="1" t="s">
        <v>13</v>
      </c>
      <c r="E36" s="1" t="s">
        <v>14</v>
      </c>
      <c r="F36" s="1" t="s">
        <v>17758</v>
      </c>
      <c r="G36" s="1" t="s">
        <v>5542</v>
      </c>
      <c r="H36" s="1" t="s">
        <v>17758</v>
      </c>
      <c r="I36" s="1" t="s">
        <v>10231</v>
      </c>
      <c r="J36" t="str">
        <f t="shared" si="0"/>
        <v/>
      </c>
    </row>
    <row r="37" spans="1:10">
      <c r="A37" s="1" t="s">
        <v>5472</v>
      </c>
      <c r="B37" s="1" t="s">
        <v>17794</v>
      </c>
      <c r="C37" s="1" t="s">
        <v>5543</v>
      </c>
      <c r="D37" s="1" t="s">
        <v>13</v>
      </c>
      <c r="E37" s="1" t="s">
        <v>185</v>
      </c>
      <c r="F37" s="1" t="s">
        <v>17766</v>
      </c>
      <c r="G37" s="1" t="s">
        <v>5544</v>
      </c>
      <c r="H37" s="1" t="s">
        <v>17766</v>
      </c>
      <c r="I37" s="1" t="s">
        <v>23857</v>
      </c>
      <c r="J37" t="str">
        <f t="shared" si="0"/>
        <v/>
      </c>
    </row>
    <row r="38" spans="1:10">
      <c r="A38" s="1" t="s">
        <v>5472</v>
      </c>
      <c r="B38" s="1" t="s">
        <v>17795</v>
      </c>
      <c r="C38" s="1" t="s">
        <v>5545</v>
      </c>
      <c r="D38" s="1" t="s">
        <v>13</v>
      </c>
      <c r="E38" s="1" t="s">
        <v>14</v>
      </c>
      <c r="F38" s="1" t="s">
        <v>17758</v>
      </c>
      <c r="G38" s="1" t="s">
        <v>5546</v>
      </c>
      <c r="H38" s="1" t="s">
        <v>17758</v>
      </c>
      <c r="I38" s="1" t="s">
        <v>10231</v>
      </c>
      <c r="J38" t="str">
        <f t="shared" si="0"/>
        <v/>
      </c>
    </row>
    <row r="39" spans="1:10">
      <c r="A39" s="1" t="s">
        <v>5472</v>
      </c>
      <c r="B39" s="1" t="s">
        <v>17796</v>
      </c>
      <c r="C39" s="1" t="s">
        <v>5547</v>
      </c>
      <c r="D39" s="1" t="s">
        <v>13</v>
      </c>
      <c r="E39" s="1" t="s">
        <v>14</v>
      </c>
      <c r="F39" s="1" t="s">
        <v>17766</v>
      </c>
      <c r="G39" s="1" t="s">
        <v>5548</v>
      </c>
      <c r="H39" s="1" t="s">
        <v>17758</v>
      </c>
      <c r="I39" s="1" t="s">
        <v>10231</v>
      </c>
      <c r="J39" t="str">
        <f t="shared" si="0"/>
        <v>n</v>
      </c>
    </row>
    <row r="40" spans="1:10">
      <c r="A40" s="1" t="s">
        <v>5472</v>
      </c>
      <c r="B40" s="1" t="s">
        <v>17797</v>
      </c>
      <c r="C40" s="1" t="s">
        <v>5549</v>
      </c>
      <c r="D40" s="1" t="s">
        <v>13</v>
      </c>
      <c r="E40" s="1" t="s">
        <v>14</v>
      </c>
      <c r="F40" s="1" t="s">
        <v>17758</v>
      </c>
      <c r="G40" s="1" t="s">
        <v>5550</v>
      </c>
      <c r="H40" s="1" t="s">
        <v>17758</v>
      </c>
      <c r="I40" s="1" t="s">
        <v>10231</v>
      </c>
      <c r="J40" t="str">
        <f t="shared" si="0"/>
        <v/>
      </c>
    </row>
    <row r="41" spans="1:10">
      <c r="A41" s="1" t="s">
        <v>5472</v>
      </c>
      <c r="B41" s="1" t="s">
        <v>17798</v>
      </c>
      <c r="C41" s="1" t="s">
        <v>5551</v>
      </c>
      <c r="D41" s="1" t="s">
        <v>13</v>
      </c>
      <c r="E41" s="1" t="s">
        <v>14</v>
      </c>
      <c r="F41" s="1" t="s">
        <v>17758</v>
      </c>
      <c r="G41" s="1" t="s">
        <v>5552</v>
      </c>
      <c r="H41" s="1" t="s">
        <v>17758</v>
      </c>
      <c r="I41" s="1" t="s">
        <v>10231</v>
      </c>
      <c r="J41" t="str">
        <f t="shared" si="0"/>
        <v/>
      </c>
    </row>
    <row r="42" spans="1:10">
      <c r="A42" s="1" t="s">
        <v>5472</v>
      </c>
      <c r="B42" s="1" t="s">
        <v>17799</v>
      </c>
      <c r="C42" s="1" t="s">
        <v>5553</v>
      </c>
      <c r="D42" s="1" t="s">
        <v>21</v>
      </c>
      <c r="E42" s="1" t="s">
        <v>22</v>
      </c>
      <c r="F42" s="1" t="s">
        <v>17758</v>
      </c>
      <c r="G42" s="1" t="s">
        <v>5554</v>
      </c>
      <c r="H42" s="1" t="s">
        <v>17758</v>
      </c>
      <c r="I42" s="1" t="s">
        <v>3821</v>
      </c>
      <c r="J42" t="str">
        <f t="shared" si="0"/>
        <v/>
      </c>
    </row>
    <row r="43" spans="1:10">
      <c r="A43" s="1" t="s">
        <v>5472</v>
      </c>
      <c r="B43" s="1" t="s">
        <v>17800</v>
      </c>
      <c r="C43" s="1" t="s">
        <v>5555</v>
      </c>
      <c r="D43" s="1" t="s">
        <v>21</v>
      </c>
      <c r="E43" s="1" t="s">
        <v>22</v>
      </c>
      <c r="F43" s="1" t="s">
        <v>17758</v>
      </c>
      <c r="G43" s="1" t="s">
        <v>5556</v>
      </c>
      <c r="H43" s="1" t="s">
        <v>17766</v>
      </c>
      <c r="I43" s="1" t="s">
        <v>23858</v>
      </c>
      <c r="J43" t="str">
        <f t="shared" si="0"/>
        <v>n</v>
      </c>
    </row>
    <row r="44" spans="1:10">
      <c r="A44" s="1" t="s">
        <v>5472</v>
      </c>
      <c r="B44" s="1" t="s">
        <v>17801</v>
      </c>
      <c r="C44" s="1" t="s">
        <v>5557</v>
      </c>
      <c r="D44" s="1" t="s">
        <v>21</v>
      </c>
      <c r="E44" s="1" t="s">
        <v>22</v>
      </c>
      <c r="F44" s="1" t="s">
        <v>17758</v>
      </c>
      <c r="G44" s="1" t="s">
        <v>5558</v>
      </c>
      <c r="H44" s="1" t="s">
        <v>17758</v>
      </c>
      <c r="I44" s="1" t="s">
        <v>3821</v>
      </c>
      <c r="J44" t="str">
        <f t="shared" si="0"/>
        <v/>
      </c>
    </row>
    <row r="45" spans="1:10">
      <c r="A45" s="1" t="s">
        <v>5472</v>
      </c>
      <c r="B45" s="1" t="s">
        <v>17802</v>
      </c>
      <c r="C45" s="1" t="s">
        <v>5559</v>
      </c>
      <c r="D45" s="1" t="s">
        <v>21</v>
      </c>
      <c r="E45" s="1" t="s">
        <v>22</v>
      </c>
      <c r="F45" s="1" t="s">
        <v>17759</v>
      </c>
      <c r="G45" s="1" t="s">
        <v>5560</v>
      </c>
      <c r="H45" s="1" t="s">
        <v>17759</v>
      </c>
      <c r="I45" s="1" t="s">
        <v>23859</v>
      </c>
      <c r="J45" t="str">
        <f t="shared" si="0"/>
        <v/>
      </c>
    </row>
    <row r="46" spans="1:10">
      <c r="A46" s="1" t="s">
        <v>5472</v>
      </c>
      <c r="B46" s="1" t="s">
        <v>17803</v>
      </c>
      <c r="C46" s="1" t="s">
        <v>5561</v>
      </c>
      <c r="D46" s="1" t="s">
        <v>21</v>
      </c>
      <c r="E46" s="1" t="s">
        <v>22</v>
      </c>
      <c r="F46" s="1" t="s">
        <v>17758</v>
      </c>
      <c r="G46" s="1" t="s">
        <v>5562</v>
      </c>
      <c r="H46" s="1" t="s">
        <v>17758</v>
      </c>
      <c r="I46" s="1" t="s">
        <v>3821</v>
      </c>
      <c r="J46" t="str">
        <f t="shared" si="0"/>
        <v/>
      </c>
    </row>
    <row r="47" spans="1:10">
      <c r="A47" s="1" t="s">
        <v>5472</v>
      </c>
      <c r="B47" s="1" t="s">
        <v>17804</v>
      </c>
      <c r="C47" s="1" t="s">
        <v>5563</v>
      </c>
      <c r="D47" s="1" t="s">
        <v>21</v>
      </c>
      <c r="E47" s="1" t="s">
        <v>22</v>
      </c>
      <c r="F47" s="1" t="s">
        <v>17766</v>
      </c>
      <c r="G47" s="1" t="s">
        <v>5564</v>
      </c>
      <c r="H47" s="1" t="s">
        <v>17766</v>
      </c>
      <c r="I47" s="1" t="s">
        <v>23860</v>
      </c>
      <c r="J47" t="str">
        <f t="shared" si="0"/>
        <v/>
      </c>
    </row>
    <row r="48" spans="1:10">
      <c r="A48" s="1" t="s">
        <v>5472</v>
      </c>
      <c r="B48" s="1" t="s">
        <v>17805</v>
      </c>
      <c r="C48" s="1" t="s">
        <v>5565</v>
      </c>
      <c r="D48" s="1" t="s">
        <v>21</v>
      </c>
      <c r="E48" s="1" t="s">
        <v>22</v>
      </c>
      <c r="F48" s="1" t="s">
        <v>17759</v>
      </c>
      <c r="G48" s="1" t="s">
        <v>5566</v>
      </c>
      <c r="H48" s="1" t="s">
        <v>17766</v>
      </c>
      <c r="I48" s="1" t="s">
        <v>23860</v>
      </c>
      <c r="J48" t="str">
        <f t="shared" si="0"/>
        <v>n</v>
      </c>
    </row>
    <row r="49" spans="1:10">
      <c r="A49" s="1" t="s">
        <v>5472</v>
      </c>
      <c r="B49" s="1" t="s">
        <v>17806</v>
      </c>
      <c r="C49" s="1" t="s">
        <v>5567</v>
      </c>
      <c r="D49" s="1" t="s">
        <v>21</v>
      </c>
      <c r="E49" s="1" t="s">
        <v>22</v>
      </c>
      <c r="F49" s="1" t="s">
        <v>17758</v>
      </c>
      <c r="G49" s="1" t="s">
        <v>5568</v>
      </c>
      <c r="H49" s="1" t="s">
        <v>17758</v>
      </c>
      <c r="I49" s="1" t="s">
        <v>3821</v>
      </c>
      <c r="J49" t="str">
        <f t="shared" si="0"/>
        <v/>
      </c>
    </row>
    <row r="50" spans="1:10">
      <c r="A50" s="1" t="s">
        <v>5472</v>
      </c>
      <c r="B50" s="1" t="s">
        <v>17807</v>
      </c>
      <c r="C50" s="1" t="s">
        <v>5569</v>
      </c>
      <c r="D50" s="1" t="s">
        <v>21</v>
      </c>
      <c r="E50" s="1" t="s">
        <v>22</v>
      </c>
      <c r="F50" s="1" t="s">
        <v>17758</v>
      </c>
      <c r="G50" s="1" t="s">
        <v>5570</v>
      </c>
      <c r="H50" s="1" t="s">
        <v>17758</v>
      </c>
      <c r="I50" s="1" t="s">
        <v>3821</v>
      </c>
      <c r="J50" t="str">
        <f t="shared" si="0"/>
        <v/>
      </c>
    </row>
    <row r="51" spans="1:10">
      <c r="A51" s="1" t="s">
        <v>5472</v>
      </c>
      <c r="B51" s="1" t="s">
        <v>17808</v>
      </c>
      <c r="C51" s="1" t="s">
        <v>5571</v>
      </c>
      <c r="D51" s="1" t="s">
        <v>21</v>
      </c>
      <c r="E51" s="1" t="s">
        <v>22</v>
      </c>
      <c r="F51" s="1" t="s">
        <v>17758</v>
      </c>
      <c r="G51" s="1" t="s">
        <v>5572</v>
      </c>
      <c r="H51" s="1" t="s">
        <v>17758</v>
      </c>
      <c r="I51" s="1" t="s">
        <v>3821</v>
      </c>
      <c r="J51" t="str">
        <f t="shared" si="0"/>
        <v/>
      </c>
    </row>
    <row r="52" spans="1:10">
      <c r="A52" s="1" t="s">
        <v>5472</v>
      </c>
      <c r="B52" s="1" t="s">
        <v>17809</v>
      </c>
      <c r="C52" s="1" t="s">
        <v>5573</v>
      </c>
      <c r="D52" s="1" t="s">
        <v>42</v>
      </c>
      <c r="E52" s="1" t="s">
        <v>43</v>
      </c>
      <c r="F52" s="1" t="s">
        <v>17758</v>
      </c>
      <c r="G52" s="1" t="s">
        <v>5574</v>
      </c>
      <c r="H52" s="1" t="s">
        <v>17758</v>
      </c>
      <c r="I52" s="1" t="s">
        <v>3821</v>
      </c>
      <c r="J52" t="str">
        <f t="shared" si="0"/>
        <v/>
      </c>
    </row>
    <row r="53" spans="1:10">
      <c r="A53" s="1" t="s">
        <v>5472</v>
      </c>
      <c r="B53" s="1" t="s">
        <v>17810</v>
      </c>
      <c r="C53" s="1" t="s">
        <v>5575</v>
      </c>
      <c r="D53" s="1" t="s">
        <v>42</v>
      </c>
      <c r="E53" s="1" t="s">
        <v>43</v>
      </c>
      <c r="F53" s="1" t="s">
        <v>17758</v>
      </c>
      <c r="G53" s="1" t="s">
        <v>5576</v>
      </c>
      <c r="H53" s="1" t="s">
        <v>17758</v>
      </c>
      <c r="I53" s="1" t="s">
        <v>3821</v>
      </c>
      <c r="J53" t="str">
        <f t="shared" si="0"/>
        <v/>
      </c>
    </row>
    <row r="54" spans="1:10">
      <c r="A54" s="1" t="s">
        <v>5472</v>
      </c>
      <c r="B54" s="1" t="s">
        <v>17811</v>
      </c>
      <c r="C54" s="1" t="s">
        <v>5577</v>
      </c>
      <c r="D54" s="1" t="s">
        <v>42</v>
      </c>
      <c r="E54" s="1" t="s">
        <v>43</v>
      </c>
      <c r="F54" s="1" t="s">
        <v>17758</v>
      </c>
      <c r="G54" s="1" t="s">
        <v>5578</v>
      </c>
      <c r="H54" s="1" t="s">
        <v>17758</v>
      </c>
      <c r="I54" s="1" t="s">
        <v>3821</v>
      </c>
      <c r="J54" t="str">
        <f t="shared" si="0"/>
        <v/>
      </c>
    </row>
    <row r="55" spans="1:10">
      <c r="A55" s="1" t="s">
        <v>5472</v>
      </c>
      <c r="B55" s="1" t="s">
        <v>17812</v>
      </c>
      <c r="C55" s="1" t="s">
        <v>5579</v>
      </c>
      <c r="D55" s="1" t="s">
        <v>42</v>
      </c>
      <c r="E55" s="1" t="s">
        <v>43</v>
      </c>
      <c r="F55" s="1" t="s">
        <v>17758</v>
      </c>
      <c r="G55" s="1" t="s">
        <v>5580</v>
      </c>
      <c r="H55" s="1" t="s">
        <v>17758</v>
      </c>
      <c r="I55" s="1" t="s">
        <v>3821</v>
      </c>
      <c r="J55" t="str">
        <f t="shared" si="0"/>
        <v/>
      </c>
    </row>
    <row r="56" spans="1:10">
      <c r="A56" s="1" t="s">
        <v>5472</v>
      </c>
      <c r="B56" s="1" t="s">
        <v>17813</v>
      </c>
      <c r="C56" s="1" t="s">
        <v>5581</v>
      </c>
      <c r="D56" s="1" t="s">
        <v>42</v>
      </c>
      <c r="E56" s="1" t="s">
        <v>43</v>
      </c>
      <c r="F56" s="1" t="s">
        <v>17766</v>
      </c>
      <c r="G56" s="1" t="s">
        <v>5582</v>
      </c>
      <c r="H56" s="1" t="s">
        <v>17758</v>
      </c>
      <c r="I56" s="1" t="s">
        <v>3821</v>
      </c>
      <c r="J56" t="str">
        <f t="shared" si="0"/>
        <v>n</v>
      </c>
    </row>
    <row r="57" spans="1:10">
      <c r="A57" s="1" t="s">
        <v>5472</v>
      </c>
      <c r="B57" s="1" t="s">
        <v>17814</v>
      </c>
      <c r="C57" s="1" t="s">
        <v>5583</v>
      </c>
      <c r="D57" s="1" t="s">
        <v>42</v>
      </c>
      <c r="E57" s="1" t="s">
        <v>43</v>
      </c>
      <c r="F57" s="1" t="s">
        <v>17758</v>
      </c>
      <c r="G57" s="1" t="s">
        <v>5584</v>
      </c>
      <c r="H57" s="1" t="s">
        <v>17758</v>
      </c>
      <c r="I57" s="1" t="s">
        <v>3821</v>
      </c>
      <c r="J57" t="str">
        <f t="shared" si="0"/>
        <v/>
      </c>
    </row>
    <row r="58" spans="1:10">
      <c r="A58" s="1" t="s">
        <v>5472</v>
      </c>
      <c r="B58" s="1" t="s">
        <v>17815</v>
      </c>
      <c r="C58" s="1" t="s">
        <v>5585</v>
      </c>
      <c r="D58" s="1" t="s">
        <v>42</v>
      </c>
      <c r="E58" s="1" t="s">
        <v>43</v>
      </c>
      <c r="F58" s="1" t="s">
        <v>17758</v>
      </c>
      <c r="G58" s="1" t="s">
        <v>5586</v>
      </c>
      <c r="H58" s="1" t="s">
        <v>17758</v>
      </c>
      <c r="I58" s="1" t="s">
        <v>3821</v>
      </c>
      <c r="J58" t="str">
        <f t="shared" si="0"/>
        <v/>
      </c>
    </row>
    <row r="59" spans="1:10">
      <c r="A59" s="1" t="s">
        <v>5472</v>
      </c>
      <c r="B59" s="1" t="s">
        <v>17816</v>
      </c>
      <c r="C59" s="1" t="s">
        <v>5587</v>
      </c>
      <c r="D59" s="1" t="s">
        <v>42</v>
      </c>
      <c r="E59" s="1" t="s">
        <v>43</v>
      </c>
      <c r="F59" s="1" t="s">
        <v>17758</v>
      </c>
      <c r="G59" s="1" t="s">
        <v>5588</v>
      </c>
      <c r="H59" s="1" t="s">
        <v>17758</v>
      </c>
      <c r="I59" s="1" t="s">
        <v>3821</v>
      </c>
      <c r="J59" t="str">
        <f t="shared" si="0"/>
        <v/>
      </c>
    </row>
    <row r="60" spans="1:10">
      <c r="A60" s="1" t="s">
        <v>5472</v>
      </c>
      <c r="B60" s="1" t="s">
        <v>17817</v>
      </c>
      <c r="C60" s="1" t="s">
        <v>5589</v>
      </c>
      <c r="D60" s="1" t="s">
        <v>42</v>
      </c>
      <c r="E60" s="1" t="s">
        <v>43</v>
      </c>
      <c r="F60" s="1" t="s">
        <v>17758</v>
      </c>
      <c r="G60" s="1" t="s">
        <v>5590</v>
      </c>
      <c r="H60" s="1" t="s">
        <v>17758</v>
      </c>
      <c r="I60" s="1" t="s">
        <v>3821</v>
      </c>
      <c r="J60" t="str">
        <f t="shared" si="0"/>
        <v/>
      </c>
    </row>
    <row r="61" spans="1:10">
      <c r="A61" s="1" t="s">
        <v>5472</v>
      </c>
      <c r="B61" s="1" t="s">
        <v>17818</v>
      </c>
      <c r="C61" s="1" t="s">
        <v>5591</v>
      </c>
      <c r="D61" s="1" t="s">
        <v>42</v>
      </c>
      <c r="E61" s="1" t="s">
        <v>43</v>
      </c>
      <c r="F61" s="1" t="s">
        <v>17758</v>
      </c>
      <c r="G61" s="1" t="s">
        <v>5592</v>
      </c>
      <c r="H61" s="1" t="s">
        <v>17758</v>
      </c>
      <c r="I61" s="1" t="s">
        <v>3821</v>
      </c>
      <c r="J61" t="str">
        <f t="shared" si="0"/>
        <v/>
      </c>
    </row>
    <row r="62" spans="1:10">
      <c r="A62" s="1" t="s">
        <v>5472</v>
      </c>
      <c r="B62" s="1" t="s">
        <v>17819</v>
      </c>
      <c r="C62" s="1" t="s">
        <v>5593</v>
      </c>
      <c r="D62" s="1" t="s">
        <v>122</v>
      </c>
      <c r="E62" s="1" t="s">
        <v>369</v>
      </c>
      <c r="F62" s="1" t="s">
        <v>17758</v>
      </c>
      <c r="G62" s="1" t="s">
        <v>5594</v>
      </c>
      <c r="H62" s="1" t="s">
        <v>17758</v>
      </c>
      <c r="I62" s="1" t="s">
        <v>3821</v>
      </c>
      <c r="J62" t="str">
        <f t="shared" si="0"/>
        <v/>
      </c>
    </row>
    <row r="63" spans="1:10">
      <c r="A63" s="1" t="s">
        <v>5472</v>
      </c>
      <c r="B63" s="1" t="s">
        <v>17820</v>
      </c>
      <c r="C63" s="1" t="s">
        <v>5595</v>
      </c>
      <c r="D63" s="1" t="s">
        <v>122</v>
      </c>
      <c r="E63" s="1" t="s">
        <v>244</v>
      </c>
      <c r="F63" s="1" t="s">
        <v>17758</v>
      </c>
      <c r="G63" s="1" t="s">
        <v>5596</v>
      </c>
      <c r="H63" s="1" t="s">
        <v>17758</v>
      </c>
      <c r="I63" s="1" t="s">
        <v>3821</v>
      </c>
      <c r="J63" t="str">
        <f t="shared" si="0"/>
        <v/>
      </c>
    </row>
    <row r="64" spans="1:10">
      <c r="A64" s="1" t="s">
        <v>5472</v>
      </c>
      <c r="B64" s="1" t="s">
        <v>17821</v>
      </c>
      <c r="C64" s="1" t="s">
        <v>5597</v>
      </c>
      <c r="D64" s="1" t="s">
        <v>122</v>
      </c>
      <c r="E64" s="1" t="s">
        <v>369</v>
      </c>
      <c r="F64" s="1" t="s">
        <v>17759</v>
      </c>
      <c r="G64" s="1" t="s">
        <v>5598</v>
      </c>
      <c r="H64" s="1" t="s">
        <v>17766</v>
      </c>
      <c r="I64" s="1" t="s">
        <v>23861</v>
      </c>
      <c r="J64" t="str">
        <f t="shared" si="0"/>
        <v>n</v>
      </c>
    </row>
    <row r="65" spans="1:10">
      <c r="A65" s="1" t="s">
        <v>5472</v>
      </c>
      <c r="B65" s="1" t="s">
        <v>17822</v>
      </c>
      <c r="C65" s="1" t="s">
        <v>5599</v>
      </c>
      <c r="D65" s="1" t="s">
        <v>122</v>
      </c>
      <c r="E65" s="1" t="s">
        <v>369</v>
      </c>
      <c r="F65" s="1" t="s">
        <v>17758</v>
      </c>
      <c r="G65" s="1" t="s">
        <v>5600</v>
      </c>
      <c r="H65" s="1" t="s">
        <v>17758</v>
      </c>
      <c r="I65" s="1" t="s">
        <v>3821</v>
      </c>
      <c r="J65" t="str">
        <f t="shared" si="0"/>
        <v/>
      </c>
    </row>
    <row r="66" spans="1:10">
      <c r="A66" s="1" t="s">
        <v>5472</v>
      </c>
      <c r="B66" s="1" t="s">
        <v>17823</v>
      </c>
      <c r="C66" s="1" t="s">
        <v>5601</v>
      </c>
      <c r="D66" s="1" t="s">
        <v>122</v>
      </c>
      <c r="E66" s="1" t="s">
        <v>369</v>
      </c>
      <c r="F66" s="1" t="s">
        <v>17759</v>
      </c>
      <c r="G66" s="1" t="s">
        <v>5602</v>
      </c>
      <c r="H66" s="1" t="s">
        <v>17759</v>
      </c>
      <c r="I66" s="1" t="s">
        <v>23862</v>
      </c>
      <c r="J66" t="str">
        <f t="shared" si="0"/>
        <v/>
      </c>
    </row>
    <row r="67" spans="1:10">
      <c r="A67" s="1" t="s">
        <v>5472</v>
      </c>
      <c r="B67" s="1" t="s">
        <v>17824</v>
      </c>
      <c r="C67" s="1" t="s">
        <v>5603</v>
      </c>
      <c r="D67" s="1" t="s">
        <v>122</v>
      </c>
      <c r="E67" s="1" t="s">
        <v>369</v>
      </c>
      <c r="F67" s="1" t="s">
        <v>17758</v>
      </c>
      <c r="G67" s="1" t="s">
        <v>5604</v>
      </c>
      <c r="H67" s="1" t="s">
        <v>17758</v>
      </c>
      <c r="I67" s="1" t="s">
        <v>3821</v>
      </c>
      <c r="J67" t="str">
        <f t="shared" ref="J67:J130" si="1">IF(F67=H67,"","n")</f>
        <v/>
      </c>
    </row>
    <row r="68" spans="1:10">
      <c r="A68" s="1" t="s">
        <v>5472</v>
      </c>
      <c r="B68" s="1" t="s">
        <v>17825</v>
      </c>
      <c r="C68" s="1" t="s">
        <v>5605</v>
      </c>
      <c r="D68" s="1" t="s">
        <v>122</v>
      </c>
      <c r="E68" s="1" t="s">
        <v>369</v>
      </c>
      <c r="F68" s="1" t="s">
        <v>17758</v>
      </c>
      <c r="G68" s="1" t="s">
        <v>5606</v>
      </c>
      <c r="H68" s="1" t="s">
        <v>17758</v>
      </c>
      <c r="I68" s="1" t="s">
        <v>3821</v>
      </c>
      <c r="J68" t="str">
        <f t="shared" si="1"/>
        <v/>
      </c>
    </row>
    <row r="69" spans="1:10">
      <c r="A69" s="1" t="s">
        <v>5472</v>
      </c>
      <c r="B69" s="1" t="s">
        <v>17826</v>
      </c>
      <c r="C69" s="1" t="s">
        <v>5607</v>
      </c>
      <c r="D69" s="1" t="s">
        <v>122</v>
      </c>
      <c r="E69" s="1" t="s">
        <v>369</v>
      </c>
      <c r="F69" s="1" t="s">
        <v>17758</v>
      </c>
      <c r="G69" s="1" t="s">
        <v>5608</v>
      </c>
      <c r="H69" s="1" t="s">
        <v>17758</v>
      </c>
      <c r="I69" s="1" t="s">
        <v>3821</v>
      </c>
      <c r="J69" t="str">
        <f t="shared" si="1"/>
        <v/>
      </c>
    </row>
    <row r="70" spans="1:10">
      <c r="A70" s="1" t="s">
        <v>5472</v>
      </c>
      <c r="B70" s="1" t="s">
        <v>17827</v>
      </c>
      <c r="C70" s="1" t="s">
        <v>5609</v>
      </c>
      <c r="D70" s="1" t="s">
        <v>122</v>
      </c>
      <c r="E70" s="1" t="s">
        <v>369</v>
      </c>
      <c r="F70" s="1" t="s">
        <v>17758</v>
      </c>
      <c r="G70" s="1" t="s">
        <v>5610</v>
      </c>
      <c r="H70" s="1" t="s">
        <v>17758</v>
      </c>
      <c r="I70" s="1" t="s">
        <v>3821</v>
      </c>
      <c r="J70" t="str">
        <f t="shared" si="1"/>
        <v/>
      </c>
    </row>
    <row r="71" spans="1:10">
      <c r="A71" s="1" t="s">
        <v>5472</v>
      </c>
      <c r="B71" s="1" t="s">
        <v>17828</v>
      </c>
      <c r="C71" s="1" t="s">
        <v>5611</v>
      </c>
      <c r="D71" s="1" t="s">
        <v>122</v>
      </c>
      <c r="E71" s="1" t="s">
        <v>369</v>
      </c>
      <c r="F71" s="1" t="s">
        <v>17758</v>
      </c>
      <c r="G71" s="1" t="s">
        <v>5612</v>
      </c>
      <c r="H71" s="1" t="s">
        <v>17758</v>
      </c>
      <c r="I71" s="1" t="s">
        <v>3821</v>
      </c>
      <c r="J71" t="str">
        <f t="shared" si="1"/>
        <v/>
      </c>
    </row>
    <row r="72" spans="1:10">
      <c r="A72" s="1" t="s">
        <v>5472</v>
      </c>
      <c r="B72" s="1" t="s">
        <v>17829</v>
      </c>
      <c r="C72" s="1" t="s">
        <v>5613</v>
      </c>
      <c r="D72" s="1" t="s">
        <v>55</v>
      </c>
      <c r="E72" s="1" t="s">
        <v>500</v>
      </c>
      <c r="F72" s="1" t="s">
        <v>17758</v>
      </c>
      <c r="G72" s="1" t="s">
        <v>5614</v>
      </c>
      <c r="H72" s="1" t="s">
        <v>17758</v>
      </c>
      <c r="I72" s="1" t="s">
        <v>3821</v>
      </c>
      <c r="J72" t="str">
        <f t="shared" si="1"/>
        <v/>
      </c>
    </row>
    <row r="73" spans="1:10">
      <c r="A73" s="1" t="s">
        <v>5472</v>
      </c>
      <c r="B73" s="1" t="s">
        <v>17830</v>
      </c>
      <c r="C73" s="1" t="s">
        <v>5615</v>
      </c>
      <c r="D73" s="1" t="s">
        <v>55</v>
      </c>
      <c r="E73" s="1" t="s">
        <v>264</v>
      </c>
      <c r="F73" s="1" t="s">
        <v>17759</v>
      </c>
      <c r="G73" s="1" t="s">
        <v>5616</v>
      </c>
      <c r="H73" s="1" t="s">
        <v>17766</v>
      </c>
      <c r="I73" s="1" t="s">
        <v>23863</v>
      </c>
      <c r="J73" t="str">
        <f t="shared" si="1"/>
        <v>n</v>
      </c>
    </row>
    <row r="74" spans="1:10">
      <c r="A74" s="1" t="s">
        <v>5472</v>
      </c>
      <c r="B74" s="1" t="s">
        <v>17831</v>
      </c>
      <c r="C74" s="1" t="s">
        <v>5617</v>
      </c>
      <c r="D74" s="1" t="s">
        <v>55</v>
      </c>
      <c r="E74" s="1" t="s">
        <v>677</v>
      </c>
      <c r="F74" s="1" t="s">
        <v>17758</v>
      </c>
      <c r="G74" s="1" t="s">
        <v>5618</v>
      </c>
      <c r="H74" s="1" t="s">
        <v>17758</v>
      </c>
      <c r="I74" s="1" t="s">
        <v>3821</v>
      </c>
      <c r="J74" t="str">
        <f t="shared" si="1"/>
        <v/>
      </c>
    </row>
    <row r="75" spans="1:10">
      <c r="A75" s="1" t="s">
        <v>5472</v>
      </c>
      <c r="B75" s="1" t="s">
        <v>17832</v>
      </c>
      <c r="C75" s="1" t="s">
        <v>5619</v>
      </c>
      <c r="D75" s="1" t="s">
        <v>55</v>
      </c>
      <c r="E75" s="1" t="s">
        <v>267</v>
      </c>
      <c r="F75" s="1" t="s">
        <v>17758</v>
      </c>
      <c r="G75" s="1" t="s">
        <v>5620</v>
      </c>
      <c r="H75" s="1" t="s">
        <v>17758</v>
      </c>
      <c r="I75" s="1" t="s">
        <v>3821</v>
      </c>
      <c r="J75" t="str">
        <f t="shared" si="1"/>
        <v/>
      </c>
    </row>
    <row r="76" spans="1:10">
      <c r="A76" s="1" t="s">
        <v>5472</v>
      </c>
      <c r="B76" s="1" t="s">
        <v>17833</v>
      </c>
      <c r="C76" s="1" t="s">
        <v>5621</v>
      </c>
      <c r="D76" s="1" t="s">
        <v>55</v>
      </c>
      <c r="E76" s="1" t="s">
        <v>512</v>
      </c>
      <c r="F76" s="1" t="s">
        <v>17758</v>
      </c>
      <c r="G76" s="1" t="s">
        <v>5622</v>
      </c>
      <c r="H76" s="1" t="s">
        <v>17758</v>
      </c>
      <c r="I76" s="1" t="s">
        <v>3821</v>
      </c>
      <c r="J76" t="str">
        <f t="shared" si="1"/>
        <v/>
      </c>
    </row>
    <row r="77" spans="1:10">
      <c r="A77" s="1" t="s">
        <v>5472</v>
      </c>
      <c r="B77" s="1" t="s">
        <v>17834</v>
      </c>
      <c r="C77" s="1" t="s">
        <v>5623</v>
      </c>
      <c r="D77" s="1" t="s">
        <v>55</v>
      </c>
      <c r="E77" s="1" t="s">
        <v>1361</v>
      </c>
      <c r="F77" s="1" t="s">
        <v>17758</v>
      </c>
      <c r="G77" s="1" t="s">
        <v>5624</v>
      </c>
      <c r="H77" s="1" t="s">
        <v>17758</v>
      </c>
      <c r="I77" s="1" t="s">
        <v>3821</v>
      </c>
      <c r="J77" t="str">
        <f t="shared" si="1"/>
        <v/>
      </c>
    </row>
    <row r="78" spans="1:10">
      <c r="A78" s="1" t="s">
        <v>5472</v>
      </c>
      <c r="B78" s="1" t="s">
        <v>17835</v>
      </c>
      <c r="C78" s="1" t="s">
        <v>5625</v>
      </c>
      <c r="D78" s="1" t="s">
        <v>55</v>
      </c>
      <c r="E78" s="1" t="s">
        <v>132</v>
      </c>
      <c r="F78" s="1" t="s">
        <v>17758</v>
      </c>
      <c r="G78" s="1" t="s">
        <v>5626</v>
      </c>
      <c r="H78" s="1" t="s">
        <v>17758</v>
      </c>
      <c r="I78" s="1" t="s">
        <v>3821</v>
      </c>
      <c r="J78" t="str">
        <f t="shared" si="1"/>
        <v/>
      </c>
    </row>
    <row r="79" spans="1:10">
      <c r="A79" s="1" t="s">
        <v>5472</v>
      </c>
      <c r="B79" s="1" t="s">
        <v>17836</v>
      </c>
      <c r="C79" s="1" t="s">
        <v>5627</v>
      </c>
      <c r="D79" s="1" t="s">
        <v>55</v>
      </c>
      <c r="E79" s="1" t="s">
        <v>512</v>
      </c>
      <c r="F79" s="1" t="s">
        <v>17766</v>
      </c>
      <c r="G79" s="1" t="s">
        <v>5628</v>
      </c>
      <c r="H79" s="1" t="s">
        <v>17766</v>
      </c>
      <c r="I79" s="1" t="s">
        <v>23864</v>
      </c>
      <c r="J79" t="str">
        <f t="shared" si="1"/>
        <v/>
      </c>
    </row>
    <row r="80" spans="1:10">
      <c r="A80" s="1" t="s">
        <v>5472</v>
      </c>
      <c r="B80" s="1" t="s">
        <v>17837</v>
      </c>
      <c r="C80" s="1" t="s">
        <v>5629</v>
      </c>
      <c r="D80" s="1" t="s">
        <v>55</v>
      </c>
      <c r="E80" s="1" t="s">
        <v>393</v>
      </c>
      <c r="F80" s="1" t="s">
        <v>17758</v>
      </c>
      <c r="G80" s="1" t="s">
        <v>5630</v>
      </c>
      <c r="H80" s="1" t="s">
        <v>17758</v>
      </c>
      <c r="I80" s="1" t="s">
        <v>3821</v>
      </c>
      <c r="J80" t="str">
        <f t="shared" si="1"/>
        <v/>
      </c>
    </row>
    <row r="81" spans="1:10">
      <c r="A81" s="1" t="s">
        <v>5472</v>
      </c>
      <c r="B81" s="1" t="s">
        <v>17838</v>
      </c>
      <c r="C81" s="1" t="s">
        <v>5631</v>
      </c>
      <c r="D81" s="1" t="s">
        <v>55</v>
      </c>
      <c r="E81" s="1" t="s">
        <v>506</v>
      </c>
      <c r="F81" s="1" t="s">
        <v>17758</v>
      </c>
      <c r="G81" s="1" t="s">
        <v>5632</v>
      </c>
      <c r="H81" s="1" t="s">
        <v>17758</v>
      </c>
      <c r="I81" s="1" t="s">
        <v>3821</v>
      </c>
      <c r="J81" t="str">
        <f t="shared" si="1"/>
        <v/>
      </c>
    </row>
    <row r="82" spans="1:10">
      <c r="A82" s="1" t="s">
        <v>5633</v>
      </c>
      <c r="B82" s="1" t="s">
        <v>17839</v>
      </c>
      <c r="C82" s="1" t="s">
        <v>5634</v>
      </c>
      <c r="D82" s="1" t="s">
        <v>21</v>
      </c>
      <c r="E82" s="1" t="s">
        <v>22</v>
      </c>
      <c r="F82" s="1" t="s">
        <v>17759</v>
      </c>
      <c r="G82" s="1" t="s">
        <v>5635</v>
      </c>
      <c r="H82" s="1" t="s">
        <v>17759</v>
      </c>
      <c r="I82" s="1" t="s">
        <v>23865</v>
      </c>
      <c r="J82" t="str">
        <f t="shared" si="1"/>
        <v/>
      </c>
    </row>
    <row r="83" spans="1:10">
      <c r="A83" s="1" t="s">
        <v>5633</v>
      </c>
      <c r="B83" s="1" t="s">
        <v>17840</v>
      </c>
      <c r="C83" s="1" t="s">
        <v>5636</v>
      </c>
      <c r="D83" s="1" t="s">
        <v>122</v>
      </c>
      <c r="E83" s="1" t="s">
        <v>244</v>
      </c>
      <c r="F83" s="1" t="s">
        <v>17766</v>
      </c>
      <c r="G83" s="1" t="s">
        <v>5637</v>
      </c>
      <c r="H83" s="1" t="s">
        <v>17766</v>
      </c>
      <c r="I83" s="1" t="s">
        <v>23866</v>
      </c>
      <c r="J83" t="str">
        <f t="shared" si="1"/>
        <v/>
      </c>
    </row>
    <row r="84" spans="1:10">
      <c r="A84" s="1" t="s">
        <v>5633</v>
      </c>
      <c r="B84" s="1" t="s">
        <v>17841</v>
      </c>
      <c r="C84" s="1" t="s">
        <v>5638</v>
      </c>
      <c r="D84" s="1" t="s">
        <v>122</v>
      </c>
      <c r="E84" s="1" t="s">
        <v>1331</v>
      </c>
      <c r="F84" s="1" t="s">
        <v>17766</v>
      </c>
      <c r="G84" s="1" t="s">
        <v>5639</v>
      </c>
      <c r="H84" s="1" t="s">
        <v>17766</v>
      </c>
      <c r="I84" s="1" t="s">
        <v>23866</v>
      </c>
      <c r="J84" t="str">
        <f t="shared" si="1"/>
        <v/>
      </c>
    </row>
    <row r="85" spans="1:10">
      <c r="A85" s="1" t="s">
        <v>5633</v>
      </c>
      <c r="B85" s="1" t="s">
        <v>17842</v>
      </c>
      <c r="C85" s="1" t="s">
        <v>5640</v>
      </c>
      <c r="D85" s="1" t="s">
        <v>122</v>
      </c>
      <c r="E85" s="1" t="s">
        <v>369</v>
      </c>
      <c r="F85" s="1" t="s">
        <v>17759</v>
      </c>
      <c r="G85" s="1" t="s">
        <v>5641</v>
      </c>
      <c r="H85" s="1" t="s">
        <v>17759</v>
      </c>
      <c r="I85" s="1" t="s">
        <v>23867</v>
      </c>
      <c r="J85" t="str">
        <f t="shared" si="1"/>
        <v/>
      </c>
    </row>
    <row r="86" spans="1:10">
      <c r="A86" s="1" t="s">
        <v>5642</v>
      </c>
      <c r="B86" s="1" t="s">
        <v>17843</v>
      </c>
      <c r="C86" s="1" t="s">
        <v>5643</v>
      </c>
      <c r="D86" s="1" t="s">
        <v>6</v>
      </c>
      <c r="E86" s="1" t="s">
        <v>7</v>
      </c>
      <c r="F86" s="1" t="s">
        <v>17766</v>
      </c>
      <c r="G86" s="1" t="s">
        <v>5644</v>
      </c>
      <c r="H86" s="1" t="s">
        <v>17766</v>
      </c>
      <c r="I86" s="1" t="s">
        <v>16799</v>
      </c>
      <c r="J86" t="str">
        <f t="shared" si="1"/>
        <v/>
      </c>
    </row>
    <row r="87" spans="1:10">
      <c r="A87" s="1" t="s">
        <v>5642</v>
      </c>
      <c r="B87" s="1" t="s">
        <v>17844</v>
      </c>
      <c r="C87" s="1" t="s">
        <v>5645</v>
      </c>
      <c r="D87" s="1" t="s">
        <v>6</v>
      </c>
      <c r="E87" s="1" t="s">
        <v>172</v>
      </c>
      <c r="F87" s="1" t="s">
        <v>17766</v>
      </c>
      <c r="G87" s="1" t="s">
        <v>5646</v>
      </c>
      <c r="H87" s="1" t="s">
        <v>17766</v>
      </c>
      <c r="I87" s="1" t="s">
        <v>16799</v>
      </c>
      <c r="J87" t="str">
        <f t="shared" si="1"/>
        <v/>
      </c>
    </row>
    <row r="88" spans="1:10">
      <c r="A88" s="1" t="s">
        <v>5642</v>
      </c>
      <c r="B88" s="1" t="s">
        <v>17845</v>
      </c>
      <c r="C88" s="1" t="s">
        <v>5647</v>
      </c>
      <c r="D88" s="1" t="s">
        <v>6</v>
      </c>
      <c r="E88" s="1" t="s">
        <v>7</v>
      </c>
      <c r="F88" s="1" t="s">
        <v>17766</v>
      </c>
      <c r="G88" s="1" t="s">
        <v>5648</v>
      </c>
      <c r="H88" s="1" t="s">
        <v>17766</v>
      </c>
      <c r="I88" s="1" t="s">
        <v>16799</v>
      </c>
      <c r="J88" t="str">
        <f t="shared" si="1"/>
        <v/>
      </c>
    </row>
    <row r="89" spans="1:10">
      <c r="A89" s="1" t="s">
        <v>5642</v>
      </c>
      <c r="B89" s="1" t="s">
        <v>17846</v>
      </c>
      <c r="C89" s="1" t="s">
        <v>5649</v>
      </c>
      <c r="D89" s="1" t="s">
        <v>13</v>
      </c>
      <c r="E89" s="1" t="s">
        <v>14</v>
      </c>
      <c r="F89" s="1" t="s">
        <v>17766</v>
      </c>
      <c r="G89" s="1" t="s">
        <v>5650</v>
      </c>
      <c r="H89" s="1" t="s">
        <v>17766</v>
      </c>
      <c r="I89" s="1" t="s">
        <v>16799</v>
      </c>
      <c r="J89" t="str">
        <f t="shared" si="1"/>
        <v/>
      </c>
    </row>
    <row r="90" spans="1:10">
      <c r="A90" s="1" t="s">
        <v>5642</v>
      </c>
      <c r="B90" s="1" t="s">
        <v>17847</v>
      </c>
      <c r="C90" s="1" t="s">
        <v>5651</v>
      </c>
      <c r="D90" s="1" t="s">
        <v>21</v>
      </c>
      <c r="E90" s="1" t="s">
        <v>22</v>
      </c>
      <c r="F90" s="1" t="s">
        <v>17759</v>
      </c>
      <c r="G90" s="1" t="s">
        <v>5652</v>
      </c>
      <c r="H90" s="1" t="s">
        <v>17766</v>
      </c>
      <c r="I90" s="1" t="s">
        <v>16799</v>
      </c>
      <c r="J90" t="str">
        <f t="shared" si="1"/>
        <v>n</v>
      </c>
    </row>
    <row r="91" spans="1:10">
      <c r="A91" s="1" t="s">
        <v>5642</v>
      </c>
      <c r="B91" s="1" t="s">
        <v>17848</v>
      </c>
      <c r="C91" s="1" t="s">
        <v>5653</v>
      </c>
      <c r="D91" s="1" t="s">
        <v>21</v>
      </c>
      <c r="E91" s="1" t="s">
        <v>22</v>
      </c>
      <c r="F91" s="1" t="s">
        <v>17759</v>
      </c>
      <c r="G91" s="1" t="s">
        <v>5654</v>
      </c>
      <c r="H91" s="1" t="s">
        <v>17766</v>
      </c>
      <c r="I91" s="1" t="s">
        <v>16799</v>
      </c>
      <c r="J91" t="str">
        <f t="shared" si="1"/>
        <v>n</v>
      </c>
    </row>
    <row r="92" spans="1:10">
      <c r="A92" s="1" t="s">
        <v>5642</v>
      </c>
      <c r="B92" s="1" t="s">
        <v>17849</v>
      </c>
      <c r="C92" s="1" t="s">
        <v>5655</v>
      </c>
      <c r="D92" s="1" t="s">
        <v>21</v>
      </c>
      <c r="E92" s="1" t="s">
        <v>22</v>
      </c>
      <c r="F92" s="1" t="s">
        <v>17759</v>
      </c>
      <c r="G92" s="1" t="s">
        <v>5656</v>
      </c>
      <c r="H92" s="1" t="s">
        <v>17758</v>
      </c>
      <c r="I92" s="1" t="s">
        <v>10231</v>
      </c>
      <c r="J92" t="str">
        <f t="shared" si="1"/>
        <v>n</v>
      </c>
    </row>
    <row r="93" spans="1:10">
      <c r="A93" s="1" t="s">
        <v>5642</v>
      </c>
      <c r="B93" s="1" t="s">
        <v>17850</v>
      </c>
      <c r="C93" s="1" t="s">
        <v>5657</v>
      </c>
      <c r="D93" s="1" t="s">
        <v>21</v>
      </c>
      <c r="E93" s="1" t="s">
        <v>22</v>
      </c>
      <c r="F93" s="1" t="s">
        <v>17766</v>
      </c>
      <c r="G93" s="1" t="s">
        <v>5658</v>
      </c>
      <c r="H93" s="1" t="s">
        <v>17766</v>
      </c>
      <c r="I93" s="1" t="s">
        <v>16799</v>
      </c>
      <c r="J93" t="str">
        <f t="shared" si="1"/>
        <v/>
      </c>
    </row>
    <row r="94" spans="1:10">
      <c r="A94" s="1" t="s">
        <v>5642</v>
      </c>
      <c r="B94" s="1" t="s">
        <v>17851</v>
      </c>
      <c r="C94" s="1" t="s">
        <v>5659</v>
      </c>
      <c r="D94" s="1" t="s">
        <v>21</v>
      </c>
      <c r="E94" s="1" t="s">
        <v>22</v>
      </c>
      <c r="F94" s="1" t="s">
        <v>17759</v>
      </c>
      <c r="G94" s="1" t="s">
        <v>5660</v>
      </c>
      <c r="H94" s="1" t="s">
        <v>17766</v>
      </c>
      <c r="I94" s="1" t="s">
        <v>16799</v>
      </c>
      <c r="J94" t="str">
        <f t="shared" si="1"/>
        <v>n</v>
      </c>
    </row>
    <row r="95" spans="1:10">
      <c r="A95" s="1" t="s">
        <v>5642</v>
      </c>
      <c r="B95" s="1" t="s">
        <v>17852</v>
      </c>
      <c r="C95" s="1" t="s">
        <v>5661</v>
      </c>
      <c r="D95" s="1" t="s">
        <v>21</v>
      </c>
      <c r="E95" s="1" t="s">
        <v>22</v>
      </c>
      <c r="F95" s="1" t="s">
        <v>17766</v>
      </c>
      <c r="G95" s="1" t="s">
        <v>5662</v>
      </c>
      <c r="H95" s="1" t="s">
        <v>17766</v>
      </c>
      <c r="I95" s="1" t="s">
        <v>16799</v>
      </c>
      <c r="J95" t="str">
        <f t="shared" si="1"/>
        <v/>
      </c>
    </row>
    <row r="96" spans="1:10">
      <c r="A96" s="1" t="s">
        <v>5642</v>
      </c>
      <c r="B96" s="1" t="s">
        <v>17853</v>
      </c>
      <c r="C96" s="1" t="s">
        <v>5663</v>
      </c>
      <c r="D96" s="1" t="s">
        <v>21</v>
      </c>
      <c r="E96" s="1" t="s">
        <v>22</v>
      </c>
      <c r="F96" s="1" t="s">
        <v>17759</v>
      </c>
      <c r="G96" s="1" t="s">
        <v>5664</v>
      </c>
      <c r="H96" s="1" t="s">
        <v>17759</v>
      </c>
      <c r="I96" s="1" t="s">
        <v>23868</v>
      </c>
      <c r="J96" t="str">
        <f t="shared" si="1"/>
        <v/>
      </c>
    </row>
    <row r="97" spans="1:10">
      <c r="A97" s="1" t="s">
        <v>5642</v>
      </c>
      <c r="B97" s="1" t="s">
        <v>17854</v>
      </c>
      <c r="C97" s="1" t="s">
        <v>5665</v>
      </c>
      <c r="D97" s="1" t="s">
        <v>21</v>
      </c>
      <c r="E97" s="1" t="s">
        <v>22</v>
      </c>
      <c r="F97" s="1" t="s">
        <v>17759</v>
      </c>
      <c r="G97" s="1" t="s">
        <v>5666</v>
      </c>
      <c r="H97" s="1" t="s">
        <v>17759</v>
      </c>
      <c r="I97" s="1" t="s">
        <v>23869</v>
      </c>
      <c r="J97" t="str">
        <f t="shared" si="1"/>
        <v/>
      </c>
    </row>
    <row r="98" spans="1:10">
      <c r="A98" s="1" t="s">
        <v>5642</v>
      </c>
      <c r="B98" s="1" t="s">
        <v>17855</v>
      </c>
      <c r="C98" s="1" t="s">
        <v>5667</v>
      </c>
      <c r="D98" s="1" t="s">
        <v>21</v>
      </c>
      <c r="E98" s="1" t="s">
        <v>22</v>
      </c>
      <c r="F98" s="1" t="s">
        <v>17766</v>
      </c>
      <c r="G98" s="1" t="s">
        <v>5668</v>
      </c>
      <c r="H98" s="1" t="s">
        <v>17766</v>
      </c>
      <c r="I98" s="1" t="s">
        <v>23870</v>
      </c>
      <c r="J98" t="str">
        <f t="shared" si="1"/>
        <v/>
      </c>
    </row>
    <row r="99" spans="1:10">
      <c r="A99" s="1" t="s">
        <v>5642</v>
      </c>
      <c r="B99" s="1" t="s">
        <v>17856</v>
      </c>
      <c r="C99" s="1" t="s">
        <v>5669</v>
      </c>
      <c r="D99" s="1" t="s">
        <v>21</v>
      </c>
      <c r="E99" s="1" t="s">
        <v>22</v>
      </c>
      <c r="F99" s="1" t="s">
        <v>17759</v>
      </c>
      <c r="G99" s="1" t="s">
        <v>5670</v>
      </c>
      <c r="H99" s="1" t="s">
        <v>17759</v>
      </c>
      <c r="I99" s="1" t="s">
        <v>23871</v>
      </c>
      <c r="J99" t="str">
        <f t="shared" si="1"/>
        <v/>
      </c>
    </row>
    <row r="100" spans="1:10">
      <c r="A100" s="1" t="s">
        <v>5642</v>
      </c>
      <c r="B100" s="1" t="s">
        <v>17857</v>
      </c>
      <c r="C100" s="1" t="s">
        <v>5671</v>
      </c>
      <c r="D100" s="1" t="s">
        <v>42</v>
      </c>
      <c r="E100" s="1" t="s">
        <v>46</v>
      </c>
      <c r="F100" s="1" t="s">
        <v>17766</v>
      </c>
      <c r="G100" s="1" t="s">
        <v>5672</v>
      </c>
      <c r="H100" s="1" t="s">
        <v>17759</v>
      </c>
      <c r="I100" s="1" t="s">
        <v>23872</v>
      </c>
      <c r="J100" t="str">
        <f t="shared" si="1"/>
        <v>n</v>
      </c>
    </row>
    <row r="101" spans="1:10">
      <c r="A101" s="1" t="s">
        <v>5642</v>
      </c>
      <c r="B101" s="1" t="s">
        <v>17858</v>
      </c>
      <c r="C101" s="1" t="s">
        <v>5673</v>
      </c>
      <c r="D101" s="1" t="s">
        <v>42</v>
      </c>
      <c r="E101" s="1" t="s">
        <v>43</v>
      </c>
      <c r="F101" s="1" t="s">
        <v>17758</v>
      </c>
      <c r="G101" s="1" t="s">
        <v>5674</v>
      </c>
      <c r="H101" s="1" t="s">
        <v>17758</v>
      </c>
      <c r="I101" s="1" t="s">
        <v>23873</v>
      </c>
      <c r="J101" t="str">
        <f t="shared" si="1"/>
        <v/>
      </c>
    </row>
    <row r="102" spans="1:10">
      <c r="A102" s="1" t="s">
        <v>5642</v>
      </c>
      <c r="B102" s="1" t="s">
        <v>17859</v>
      </c>
      <c r="C102" s="1" t="s">
        <v>5675</v>
      </c>
      <c r="D102" s="1" t="s">
        <v>55</v>
      </c>
      <c r="E102" s="1" t="s">
        <v>519</v>
      </c>
      <c r="F102" s="1" t="s">
        <v>17759</v>
      </c>
      <c r="G102" s="1" t="s">
        <v>5676</v>
      </c>
      <c r="H102" s="1" t="s">
        <v>17759</v>
      </c>
      <c r="I102" s="1" t="s">
        <v>23874</v>
      </c>
      <c r="J102" t="str">
        <f t="shared" si="1"/>
        <v/>
      </c>
    </row>
    <row r="103" spans="1:10">
      <c r="A103" s="1" t="s">
        <v>5642</v>
      </c>
      <c r="B103" s="1" t="s">
        <v>17860</v>
      </c>
      <c r="C103" s="1" t="s">
        <v>5677</v>
      </c>
      <c r="D103" s="1" t="s">
        <v>55</v>
      </c>
      <c r="E103" s="1" t="s">
        <v>519</v>
      </c>
      <c r="F103" s="1" t="s">
        <v>17766</v>
      </c>
      <c r="G103" s="1" t="s">
        <v>5678</v>
      </c>
      <c r="H103" s="1" t="s">
        <v>17766</v>
      </c>
      <c r="I103" s="1" t="s">
        <v>23875</v>
      </c>
      <c r="J103" t="str">
        <f t="shared" si="1"/>
        <v/>
      </c>
    </row>
    <row r="104" spans="1:10">
      <c r="A104" s="1" t="s">
        <v>5679</v>
      </c>
      <c r="B104" s="1" t="s">
        <v>17861</v>
      </c>
      <c r="C104" s="1" t="s">
        <v>5680</v>
      </c>
      <c r="D104" s="1" t="s">
        <v>13</v>
      </c>
      <c r="E104" s="1" t="s">
        <v>14</v>
      </c>
      <c r="F104" s="1" t="s">
        <v>17759</v>
      </c>
      <c r="G104" s="1" t="s">
        <v>5681</v>
      </c>
      <c r="H104" s="1" t="s">
        <v>17766</v>
      </c>
      <c r="I104" s="1" t="s">
        <v>23876</v>
      </c>
      <c r="J104" t="str">
        <f t="shared" si="1"/>
        <v>n</v>
      </c>
    </row>
    <row r="105" spans="1:10">
      <c r="A105" s="1" t="s">
        <v>5679</v>
      </c>
      <c r="B105" s="1" t="s">
        <v>17862</v>
      </c>
      <c r="C105" s="1" t="s">
        <v>5682</v>
      </c>
      <c r="D105" s="1" t="s">
        <v>55</v>
      </c>
      <c r="E105" s="1" t="s">
        <v>1073</v>
      </c>
      <c r="F105" s="1" t="s">
        <v>17758</v>
      </c>
      <c r="G105" s="1" t="s">
        <v>5683</v>
      </c>
      <c r="H105" s="1" t="s">
        <v>17758</v>
      </c>
      <c r="I105" s="1" t="s">
        <v>23877</v>
      </c>
      <c r="J105" t="str">
        <f t="shared" si="1"/>
        <v/>
      </c>
    </row>
    <row r="106" spans="1:10">
      <c r="A106" s="1" t="s">
        <v>5684</v>
      </c>
      <c r="B106" s="1" t="s">
        <v>17865</v>
      </c>
      <c r="C106" s="1" t="s">
        <v>5689</v>
      </c>
      <c r="D106" s="1" t="s">
        <v>2</v>
      </c>
      <c r="E106" s="1" t="s">
        <v>551</v>
      </c>
      <c r="F106" s="1" t="s">
        <v>17758</v>
      </c>
      <c r="G106" s="1" t="s">
        <v>5690</v>
      </c>
      <c r="H106" s="1" t="s">
        <v>17758</v>
      </c>
      <c r="I106" s="1" t="s">
        <v>23878</v>
      </c>
      <c r="J106" t="str">
        <f t="shared" si="1"/>
        <v/>
      </c>
    </row>
    <row r="107" spans="1:10">
      <c r="A107" s="1" t="s">
        <v>5684</v>
      </c>
      <c r="B107" s="1" t="s">
        <v>17866</v>
      </c>
      <c r="C107" s="1" t="s">
        <v>5691</v>
      </c>
      <c r="D107" s="1" t="s">
        <v>2</v>
      </c>
      <c r="E107" s="1" t="s">
        <v>3</v>
      </c>
      <c r="F107" s="1" t="s">
        <v>17758</v>
      </c>
      <c r="G107" s="1" t="s">
        <v>5692</v>
      </c>
      <c r="H107" s="1" t="s">
        <v>17758</v>
      </c>
      <c r="I107" s="1" t="s">
        <v>23879</v>
      </c>
      <c r="J107" t="str">
        <f t="shared" si="1"/>
        <v/>
      </c>
    </row>
    <row r="108" spans="1:10">
      <c r="A108" s="1" t="s">
        <v>5684</v>
      </c>
      <c r="B108" s="1" t="s">
        <v>17867</v>
      </c>
      <c r="C108" s="1" t="s">
        <v>5693</v>
      </c>
      <c r="D108" s="1" t="s">
        <v>2</v>
      </c>
      <c r="E108" s="1" t="s">
        <v>551</v>
      </c>
      <c r="F108" s="1" t="s">
        <v>17758</v>
      </c>
      <c r="G108" s="1" t="s">
        <v>5694</v>
      </c>
      <c r="H108" s="1" t="s">
        <v>17766</v>
      </c>
      <c r="I108" s="1" t="s">
        <v>23880</v>
      </c>
      <c r="J108" t="str">
        <f t="shared" si="1"/>
        <v>n</v>
      </c>
    </row>
    <row r="109" spans="1:10">
      <c r="A109" s="1" t="s">
        <v>5684</v>
      </c>
      <c r="B109" s="1" t="s">
        <v>17868</v>
      </c>
      <c r="C109" s="1" t="s">
        <v>5695</v>
      </c>
      <c r="D109" s="1" t="s">
        <v>2</v>
      </c>
      <c r="E109" s="1" t="s">
        <v>3</v>
      </c>
      <c r="F109" s="1" t="s">
        <v>17758</v>
      </c>
      <c r="G109" s="1" t="s">
        <v>5696</v>
      </c>
      <c r="H109" s="1" t="s">
        <v>17758</v>
      </c>
      <c r="I109" s="1" t="s">
        <v>23878</v>
      </c>
      <c r="J109" t="str">
        <f t="shared" si="1"/>
        <v/>
      </c>
    </row>
    <row r="110" spans="1:10">
      <c r="A110" s="1" t="s">
        <v>5684</v>
      </c>
      <c r="B110" s="1" t="s">
        <v>17869</v>
      </c>
      <c r="C110" s="1" t="s">
        <v>5697</v>
      </c>
      <c r="D110" s="1" t="s">
        <v>2</v>
      </c>
      <c r="E110" s="1" t="s">
        <v>551</v>
      </c>
      <c r="F110" s="1" t="s">
        <v>17758</v>
      </c>
      <c r="G110" s="1" t="s">
        <v>5698</v>
      </c>
      <c r="H110" s="1" t="s">
        <v>17758</v>
      </c>
      <c r="I110" s="1" t="s">
        <v>23878</v>
      </c>
      <c r="J110" t="str">
        <f t="shared" si="1"/>
        <v/>
      </c>
    </row>
    <row r="111" spans="1:10">
      <c r="A111" s="1" t="s">
        <v>5684</v>
      </c>
      <c r="B111" s="1" t="s">
        <v>17870</v>
      </c>
      <c r="C111" s="1" t="s">
        <v>5699</v>
      </c>
      <c r="D111" s="1" t="s">
        <v>6</v>
      </c>
      <c r="E111" s="1" t="s">
        <v>7</v>
      </c>
      <c r="F111" s="1" t="s">
        <v>17758</v>
      </c>
      <c r="G111" s="1" t="s">
        <v>5700</v>
      </c>
      <c r="H111" s="1" t="s">
        <v>17758</v>
      </c>
      <c r="I111" s="1" t="s">
        <v>23879</v>
      </c>
      <c r="J111" t="str">
        <f t="shared" si="1"/>
        <v/>
      </c>
    </row>
    <row r="112" spans="1:10">
      <c r="A112" s="1" t="s">
        <v>5684</v>
      </c>
      <c r="B112" s="1" t="s">
        <v>17871</v>
      </c>
      <c r="C112" s="1" t="s">
        <v>5701</v>
      </c>
      <c r="D112" s="1" t="s">
        <v>6</v>
      </c>
      <c r="E112" s="1" t="s">
        <v>172</v>
      </c>
      <c r="F112" s="1" t="s">
        <v>17758</v>
      </c>
      <c r="G112" s="1" t="s">
        <v>5702</v>
      </c>
      <c r="H112" s="1" t="s">
        <v>17758</v>
      </c>
      <c r="I112" s="1" t="s">
        <v>23878</v>
      </c>
      <c r="J112" t="str">
        <f t="shared" si="1"/>
        <v/>
      </c>
    </row>
    <row r="113" spans="1:10">
      <c r="A113" s="1" t="s">
        <v>5684</v>
      </c>
      <c r="B113" s="1" t="s">
        <v>17864</v>
      </c>
      <c r="C113" s="1" t="s">
        <v>5687</v>
      </c>
      <c r="D113" s="1" t="s">
        <v>13</v>
      </c>
      <c r="E113" s="1" t="s">
        <v>14</v>
      </c>
      <c r="F113" s="1" t="s">
        <v>17766</v>
      </c>
      <c r="G113" s="1" t="s">
        <v>5688</v>
      </c>
      <c r="H113" s="1" t="s">
        <v>17758</v>
      </c>
      <c r="I113" s="1" t="s">
        <v>23878</v>
      </c>
      <c r="J113" t="str">
        <f t="shared" si="1"/>
        <v>n</v>
      </c>
    </row>
    <row r="114" spans="1:10">
      <c r="A114" s="1" t="s">
        <v>5684</v>
      </c>
      <c r="B114" s="1" t="s">
        <v>17863</v>
      </c>
      <c r="C114" s="1" t="s">
        <v>5685</v>
      </c>
      <c r="D114" s="1" t="s">
        <v>13</v>
      </c>
      <c r="E114" s="1" t="s">
        <v>14</v>
      </c>
      <c r="F114" s="1" t="s">
        <v>17759</v>
      </c>
      <c r="G114" s="1" t="s">
        <v>5686</v>
      </c>
      <c r="H114" s="1" t="s">
        <v>17758</v>
      </c>
      <c r="I114" s="1" t="s">
        <v>23878</v>
      </c>
      <c r="J114" t="str">
        <f t="shared" si="1"/>
        <v>n</v>
      </c>
    </row>
    <row r="115" spans="1:10">
      <c r="A115" s="1" t="s">
        <v>5684</v>
      </c>
      <c r="B115" s="1" t="s">
        <v>17872</v>
      </c>
      <c r="C115" s="1" t="s">
        <v>5703</v>
      </c>
      <c r="D115" s="1" t="s">
        <v>13</v>
      </c>
      <c r="E115" s="1" t="s">
        <v>14</v>
      </c>
      <c r="F115" s="1" t="s">
        <v>17758</v>
      </c>
      <c r="G115" s="1" t="s">
        <v>5704</v>
      </c>
      <c r="H115" s="1" t="s">
        <v>17758</v>
      </c>
      <c r="I115" s="1" t="s">
        <v>23878</v>
      </c>
      <c r="J115" t="str">
        <f t="shared" si="1"/>
        <v/>
      </c>
    </row>
    <row r="116" spans="1:10">
      <c r="A116" s="1" t="s">
        <v>5684</v>
      </c>
      <c r="B116" s="1" t="s">
        <v>17874</v>
      </c>
      <c r="C116" s="1" t="s">
        <v>5707</v>
      </c>
      <c r="D116" s="1" t="s">
        <v>13</v>
      </c>
      <c r="E116" s="1" t="s">
        <v>14</v>
      </c>
      <c r="F116" s="1" t="s">
        <v>17758</v>
      </c>
      <c r="G116" s="1" t="s">
        <v>5708</v>
      </c>
      <c r="H116" s="1" t="s">
        <v>17758</v>
      </c>
      <c r="I116" s="1" t="s">
        <v>23878</v>
      </c>
      <c r="J116" t="str">
        <f t="shared" si="1"/>
        <v/>
      </c>
    </row>
    <row r="117" spans="1:10">
      <c r="A117" s="1" t="s">
        <v>5684</v>
      </c>
      <c r="B117" s="1" t="s">
        <v>17875</v>
      </c>
      <c r="C117" s="1" t="s">
        <v>5709</v>
      </c>
      <c r="D117" s="1" t="s">
        <v>13</v>
      </c>
      <c r="E117" s="1" t="s">
        <v>185</v>
      </c>
      <c r="F117" s="1" t="s">
        <v>17758</v>
      </c>
      <c r="G117" s="1" t="s">
        <v>5710</v>
      </c>
      <c r="H117" s="1" t="s">
        <v>17758</v>
      </c>
      <c r="I117" s="1" t="s">
        <v>23878</v>
      </c>
      <c r="J117" t="str">
        <f t="shared" si="1"/>
        <v/>
      </c>
    </row>
    <row r="118" spans="1:10">
      <c r="A118" s="1" t="s">
        <v>5684</v>
      </c>
      <c r="B118" s="1" t="s">
        <v>17876</v>
      </c>
      <c r="C118" s="1" t="s">
        <v>5711</v>
      </c>
      <c r="D118" s="1" t="s">
        <v>13</v>
      </c>
      <c r="E118" s="1" t="s">
        <v>14</v>
      </c>
      <c r="F118" s="1" t="s">
        <v>17758</v>
      </c>
      <c r="G118" s="1" t="s">
        <v>5712</v>
      </c>
      <c r="H118" s="1" t="s">
        <v>17758</v>
      </c>
      <c r="I118" s="1" t="s">
        <v>23878</v>
      </c>
      <c r="J118" t="str">
        <f t="shared" si="1"/>
        <v/>
      </c>
    </row>
    <row r="119" spans="1:10">
      <c r="A119" s="1" t="s">
        <v>5684</v>
      </c>
      <c r="B119" s="1" t="s">
        <v>17877</v>
      </c>
      <c r="C119" s="1" t="s">
        <v>5713</v>
      </c>
      <c r="D119" s="1" t="s">
        <v>13</v>
      </c>
      <c r="E119" s="1" t="s">
        <v>14</v>
      </c>
      <c r="F119" s="1" t="s">
        <v>17758</v>
      </c>
      <c r="G119" s="1" t="s">
        <v>5714</v>
      </c>
      <c r="H119" s="1" t="s">
        <v>17758</v>
      </c>
      <c r="I119" s="1" t="s">
        <v>23878</v>
      </c>
      <c r="J119" t="str">
        <f t="shared" si="1"/>
        <v/>
      </c>
    </row>
    <row r="120" spans="1:10">
      <c r="A120" s="1" t="s">
        <v>5684</v>
      </c>
      <c r="B120" s="1" t="s">
        <v>17878</v>
      </c>
      <c r="C120" s="1" t="s">
        <v>5715</v>
      </c>
      <c r="D120" s="1" t="s">
        <v>13</v>
      </c>
      <c r="E120" s="1" t="s">
        <v>14</v>
      </c>
      <c r="F120" s="1" t="s">
        <v>17758</v>
      </c>
      <c r="G120" s="1" t="s">
        <v>5716</v>
      </c>
      <c r="H120" s="1" t="s">
        <v>17758</v>
      </c>
      <c r="I120" s="1" t="s">
        <v>23878</v>
      </c>
      <c r="J120" t="str">
        <f t="shared" si="1"/>
        <v/>
      </c>
    </row>
    <row r="121" spans="1:10">
      <c r="A121" s="1" t="s">
        <v>5684</v>
      </c>
      <c r="B121" s="1" t="s">
        <v>17873</v>
      </c>
      <c r="C121" s="1" t="s">
        <v>5705</v>
      </c>
      <c r="D121" s="1" t="s">
        <v>13</v>
      </c>
      <c r="E121" s="1" t="s">
        <v>14</v>
      </c>
      <c r="F121" s="1" t="s">
        <v>17766</v>
      </c>
      <c r="G121" s="1" t="s">
        <v>5706</v>
      </c>
      <c r="H121" s="1" t="s">
        <v>17766</v>
      </c>
      <c r="I121" s="1" t="s">
        <v>23881</v>
      </c>
      <c r="J121" t="str">
        <f t="shared" si="1"/>
        <v/>
      </c>
    </row>
    <row r="122" spans="1:10">
      <c r="A122" s="1" t="s">
        <v>5684</v>
      </c>
      <c r="B122" s="1" t="s">
        <v>17879</v>
      </c>
      <c r="C122" s="1" t="s">
        <v>5717</v>
      </c>
      <c r="D122" s="1" t="s">
        <v>13</v>
      </c>
      <c r="E122" s="1" t="s">
        <v>14</v>
      </c>
      <c r="F122" s="1" t="s">
        <v>17766</v>
      </c>
      <c r="G122" s="1" t="s">
        <v>5718</v>
      </c>
      <c r="H122" s="1" t="s">
        <v>17758</v>
      </c>
      <c r="I122" s="1" t="s">
        <v>23878</v>
      </c>
      <c r="J122" t="str">
        <f t="shared" si="1"/>
        <v>n</v>
      </c>
    </row>
    <row r="123" spans="1:10">
      <c r="A123" s="1" t="s">
        <v>5684</v>
      </c>
      <c r="B123" s="1" t="s">
        <v>17880</v>
      </c>
      <c r="C123" s="1" t="s">
        <v>5719</v>
      </c>
      <c r="D123" s="1" t="s">
        <v>21</v>
      </c>
      <c r="E123" s="1" t="s">
        <v>22</v>
      </c>
      <c r="F123" s="1" t="s">
        <v>17766</v>
      </c>
      <c r="G123" s="1" t="s">
        <v>5720</v>
      </c>
      <c r="H123" s="1" t="s">
        <v>17758</v>
      </c>
      <c r="I123" s="1" t="s">
        <v>23878</v>
      </c>
      <c r="J123" t="str">
        <f t="shared" si="1"/>
        <v>n</v>
      </c>
    </row>
    <row r="124" spans="1:10">
      <c r="A124" s="1" t="s">
        <v>5684</v>
      </c>
      <c r="B124" s="1" t="s">
        <v>17881</v>
      </c>
      <c r="C124" s="1" t="s">
        <v>5721</v>
      </c>
      <c r="D124" s="1" t="s">
        <v>21</v>
      </c>
      <c r="E124" s="1" t="s">
        <v>22</v>
      </c>
      <c r="F124" s="1" t="s">
        <v>17758</v>
      </c>
      <c r="G124" s="1" t="s">
        <v>5722</v>
      </c>
      <c r="H124" s="1" t="s">
        <v>17758</v>
      </c>
      <c r="I124" s="1" t="s">
        <v>23878</v>
      </c>
      <c r="J124" t="str">
        <f t="shared" si="1"/>
        <v/>
      </c>
    </row>
    <row r="125" spans="1:10">
      <c r="A125" s="1" t="s">
        <v>5684</v>
      </c>
      <c r="B125" s="1" t="s">
        <v>17882</v>
      </c>
      <c r="C125" s="1" t="s">
        <v>5723</v>
      </c>
      <c r="D125" s="1" t="s">
        <v>21</v>
      </c>
      <c r="E125" s="1" t="s">
        <v>22</v>
      </c>
      <c r="F125" s="1" t="s">
        <v>17758</v>
      </c>
      <c r="G125" s="1" t="s">
        <v>5724</v>
      </c>
      <c r="H125" s="1" t="s">
        <v>17758</v>
      </c>
      <c r="I125" s="1" t="s">
        <v>23878</v>
      </c>
      <c r="J125" t="str">
        <f t="shared" si="1"/>
        <v/>
      </c>
    </row>
    <row r="126" spans="1:10">
      <c r="A126" s="1" t="s">
        <v>5684</v>
      </c>
      <c r="B126" s="1" t="s">
        <v>17883</v>
      </c>
      <c r="C126" s="1" t="s">
        <v>5725</v>
      </c>
      <c r="D126" s="1" t="s">
        <v>21</v>
      </c>
      <c r="E126" s="1" t="s">
        <v>22</v>
      </c>
      <c r="F126" s="1" t="s">
        <v>17758</v>
      </c>
      <c r="G126" s="1" t="s">
        <v>5726</v>
      </c>
      <c r="H126" s="1" t="s">
        <v>17766</v>
      </c>
      <c r="I126" s="1" t="s">
        <v>23882</v>
      </c>
      <c r="J126" t="str">
        <f t="shared" si="1"/>
        <v>n</v>
      </c>
    </row>
    <row r="127" spans="1:10">
      <c r="A127" s="1" t="s">
        <v>5684</v>
      </c>
      <c r="B127" s="1" t="s">
        <v>17884</v>
      </c>
      <c r="C127" s="1" t="s">
        <v>5727</v>
      </c>
      <c r="D127" s="1" t="s">
        <v>21</v>
      </c>
      <c r="E127" s="1" t="s">
        <v>22</v>
      </c>
      <c r="F127" s="1" t="s">
        <v>17758</v>
      </c>
      <c r="G127" s="1" t="s">
        <v>5728</v>
      </c>
      <c r="H127" s="1" t="s">
        <v>17758</v>
      </c>
      <c r="I127" s="1" t="s">
        <v>3821</v>
      </c>
      <c r="J127" t="str">
        <f t="shared" si="1"/>
        <v/>
      </c>
    </row>
    <row r="128" spans="1:10">
      <c r="A128" s="1" t="s">
        <v>5684</v>
      </c>
      <c r="B128" s="1" t="s">
        <v>17885</v>
      </c>
      <c r="C128" s="1" t="s">
        <v>5729</v>
      </c>
      <c r="D128" s="1" t="s">
        <v>21</v>
      </c>
      <c r="E128" s="1" t="s">
        <v>22</v>
      </c>
      <c r="F128" s="1" t="s">
        <v>17758</v>
      </c>
      <c r="G128" s="1" t="s">
        <v>5730</v>
      </c>
      <c r="H128" s="1" t="s">
        <v>17758</v>
      </c>
      <c r="I128" s="1" t="s">
        <v>3821</v>
      </c>
      <c r="J128" t="str">
        <f t="shared" si="1"/>
        <v/>
      </c>
    </row>
    <row r="129" spans="1:10">
      <c r="A129" s="1" t="s">
        <v>5684</v>
      </c>
      <c r="B129" s="1" t="s">
        <v>17886</v>
      </c>
      <c r="C129" s="1" t="s">
        <v>5731</v>
      </c>
      <c r="D129" s="1" t="s">
        <v>21</v>
      </c>
      <c r="E129" s="1" t="s">
        <v>22</v>
      </c>
      <c r="F129" s="1" t="s">
        <v>17766</v>
      </c>
      <c r="G129" s="1" t="s">
        <v>5732</v>
      </c>
      <c r="H129" s="1" t="s">
        <v>17766</v>
      </c>
      <c r="I129" s="1" t="s">
        <v>23883</v>
      </c>
      <c r="J129" t="str">
        <f t="shared" si="1"/>
        <v/>
      </c>
    </row>
    <row r="130" spans="1:10">
      <c r="A130" s="1" t="s">
        <v>5684</v>
      </c>
      <c r="B130" s="1" t="s">
        <v>17887</v>
      </c>
      <c r="C130" s="1" t="s">
        <v>5733</v>
      </c>
      <c r="D130" s="1" t="s">
        <v>21</v>
      </c>
      <c r="E130" s="1" t="s">
        <v>22</v>
      </c>
      <c r="F130" s="1" t="s">
        <v>17766</v>
      </c>
      <c r="G130" s="1" t="s">
        <v>5734</v>
      </c>
      <c r="H130" s="1" t="s">
        <v>17758</v>
      </c>
      <c r="I130" s="1" t="s">
        <v>3821</v>
      </c>
      <c r="J130" t="str">
        <f t="shared" si="1"/>
        <v>n</v>
      </c>
    </row>
    <row r="131" spans="1:10">
      <c r="A131" s="1" t="s">
        <v>5684</v>
      </c>
      <c r="B131" s="1" t="s">
        <v>17888</v>
      </c>
      <c r="C131" s="1" t="s">
        <v>5735</v>
      </c>
      <c r="D131" s="1" t="s">
        <v>21</v>
      </c>
      <c r="E131" s="1" t="s">
        <v>22</v>
      </c>
      <c r="F131" s="1" t="s">
        <v>17766</v>
      </c>
      <c r="G131" s="1" t="s">
        <v>5736</v>
      </c>
      <c r="H131" s="1" t="s">
        <v>17766</v>
      </c>
      <c r="I131" s="1" t="s">
        <v>23884</v>
      </c>
      <c r="J131" t="str">
        <f t="shared" ref="J131:J194" si="2">IF(F131=H131,"","n")</f>
        <v/>
      </c>
    </row>
    <row r="132" spans="1:10">
      <c r="A132" s="1" t="s">
        <v>5684</v>
      </c>
      <c r="B132" s="1" t="s">
        <v>17889</v>
      </c>
      <c r="C132" s="1" t="s">
        <v>5737</v>
      </c>
      <c r="D132" s="1" t="s">
        <v>21</v>
      </c>
      <c r="E132" s="1" t="s">
        <v>22</v>
      </c>
      <c r="F132" s="1" t="s">
        <v>17758</v>
      </c>
      <c r="G132" s="1" t="s">
        <v>5738</v>
      </c>
      <c r="H132" s="1" t="s">
        <v>17758</v>
      </c>
      <c r="I132" s="1" t="s">
        <v>3821</v>
      </c>
      <c r="J132" t="str">
        <f t="shared" si="2"/>
        <v/>
      </c>
    </row>
    <row r="133" spans="1:10">
      <c r="A133" s="1" t="s">
        <v>5684</v>
      </c>
      <c r="B133" s="1" t="s">
        <v>17890</v>
      </c>
      <c r="C133" s="1" t="s">
        <v>5739</v>
      </c>
      <c r="D133" s="1" t="s">
        <v>42</v>
      </c>
      <c r="E133" s="1" t="s">
        <v>43</v>
      </c>
      <c r="F133" s="1" t="s">
        <v>17758</v>
      </c>
      <c r="G133" s="1" t="s">
        <v>5740</v>
      </c>
      <c r="H133" s="1" t="s">
        <v>17758</v>
      </c>
      <c r="I133" s="1" t="s">
        <v>3821</v>
      </c>
      <c r="J133" t="str">
        <f t="shared" si="2"/>
        <v/>
      </c>
    </row>
    <row r="134" spans="1:10">
      <c r="A134" s="1" t="s">
        <v>5684</v>
      </c>
      <c r="B134" s="1" t="s">
        <v>17891</v>
      </c>
      <c r="C134" s="1" t="s">
        <v>5741</v>
      </c>
      <c r="D134" s="1" t="s">
        <v>42</v>
      </c>
      <c r="E134" s="1" t="s">
        <v>43</v>
      </c>
      <c r="F134" s="1" t="s">
        <v>17758</v>
      </c>
      <c r="G134" s="1" t="s">
        <v>5742</v>
      </c>
      <c r="H134" s="1" t="s">
        <v>17758</v>
      </c>
      <c r="I134" s="1" t="s">
        <v>3821</v>
      </c>
      <c r="J134" t="str">
        <f t="shared" si="2"/>
        <v/>
      </c>
    </row>
    <row r="135" spans="1:10">
      <c r="A135" s="1" t="s">
        <v>5684</v>
      </c>
      <c r="B135" s="1" t="s">
        <v>17892</v>
      </c>
      <c r="C135" s="1" t="s">
        <v>5743</v>
      </c>
      <c r="D135" s="1" t="s">
        <v>42</v>
      </c>
      <c r="E135" s="1" t="s">
        <v>43</v>
      </c>
      <c r="F135" s="1" t="s">
        <v>17759</v>
      </c>
      <c r="G135" s="1" t="s">
        <v>5744</v>
      </c>
      <c r="H135" s="1" t="s">
        <v>17758</v>
      </c>
      <c r="I135" s="1" t="s">
        <v>3821</v>
      </c>
      <c r="J135" t="str">
        <f t="shared" si="2"/>
        <v>n</v>
      </c>
    </row>
    <row r="136" spans="1:10">
      <c r="A136" s="1" t="s">
        <v>5684</v>
      </c>
      <c r="B136" s="1" t="s">
        <v>17893</v>
      </c>
      <c r="C136" s="1" t="s">
        <v>5745</v>
      </c>
      <c r="D136" s="1" t="s">
        <v>42</v>
      </c>
      <c r="E136" s="1" t="s">
        <v>43</v>
      </c>
      <c r="F136" s="1" t="s">
        <v>17758</v>
      </c>
      <c r="G136" s="1" t="s">
        <v>5746</v>
      </c>
      <c r="H136" s="1" t="s">
        <v>17758</v>
      </c>
      <c r="I136" s="1" t="s">
        <v>23878</v>
      </c>
      <c r="J136" t="str">
        <f t="shared" si="2"/>
        <v/>
      </c>
    </row>
    <row r="137" spans="1:10">
      <c r="A137" s="1" t="s">
        <v>5684</v>
      </c>
      <c r="B137" s="1" t="s">
        <v>17894</v>
      </c>
      <c r="C137" s="1" t="s">
        <v>5747</v>
      </c>
      <c r="D137" s="1" t="s">
        <v>42</v>
      </c>
      <c r="E137" s="1" t="s">
        <v>43</v>
      </c>
      <c r="F137" s="1" t="s">
        <v>17766</v>
      </c>
      <c r="G137" s="1" t="s">
        <v>5748</v>
      </c>
      <c r="H137" s="1" t="s">
        <v>17758</v>
      </c>
      <c r="I137" s="1" t="s">
        <v>23878</v>
      </c>
      <c r="J137" t="str">
        <f t="shared" si="2"/>
        <v>n</v>
      </c>
    </row>
    <row r="138" spans="1:10">
      <c r="A138" s="1" t="s">
        <v>5684</v>
      </c>
      <c r="B138" s="1" t="s">
        <v>17895</v>
      </c>
      <c r="C138" s="1" t="s">
        <v>5749</v>
      </c>
      <c r="D138" s="1" t="s">
        <v>42</v>
      </c>
      <c r="E138" s="1" t="s">
        <v>43</v>
      </c>
      <c r="F138" s="1" t="s">
        <v>17759</v>
      </c>
      <c r="G138" s="1" t="s">
        <v>5750</v>
      </c>
      <c r="H138" s="1" t="s">
        <v>17766</v>
      </c>
      <c r="I138" s="1" t="s">
        <v>23885</v>
      </c>
      <c r="J138" t="str">
        <f t="shared" si="2"/>
        <v>n</v>
      </c>
    </row>
    <row r="139" spans="1:10">
      <c r="A139" s="1" t="s">
        <v>5684</v>
      </c>
      <c r="B139" s="1" t="s">
        <v>17896</v>
      </c>
      <c r="C139" s="1" t="s">
        <v>5751</v>
      </c>
      <c r="D139" s="1" t="s">
        <v>42</v>
      </c>
      <c r="E139" s="1" t="s">
        <v>43</v>
      </c>
      <c r="F139" s="1" t="s">
        <v>17766</v>
      </c>
      <c r="G139" s="1" t="s">
        <v>5752</v>
      </c>
      <c r="H139" s="1" t="s">
        <v>17758</v>
      </c>
      <c r="I139" s="1" t="s">
        <v>23878</v>
      </c>
      <c r="J139" t="str">
        <f t="shared" si="2"/>
        <v>n</v>
      </c>
    </row>
    <row r="140" spans="1:10">
      <c r="A140" s="1" t="s">
        <v>5684</v>
      </c>
      <c r="B140" s="1" t="s">
        <v>17897</v>
      </c>
      <c r="C140" s="1" t="s">
        <v>5753</v>
      </c>
      <c r="D140" s="1" t="s">
        <v>42</v>
      </c>
      <c r="E140" s="1" t="s">
        <v>43</v>
      </c>
      <c r="F140" s="1" t="s">
        <v>17758</v>
      </c>
      <c r="G140" s="1" t="s">
        <v>5754</v>
      </c>
      <c r="H140" s="1" t="s">
        <v>17758</v>
      </c>
      <c r="I140" s="1" t="s">
        <v>23878</v>
      </c>
      <c r="J140" t="str">
        <f t="shared" si="2"/>
        <v/>
      </c>
    </row>
    <row r="141" spans="1:10">
      <c r="A141" s="1" t="s">
        <v>5684</v>
      </c>
      <c r="B141" s="1" t="s">
        <v>17898</v>
      </c>
      <c r="C141" s="1" t="s">
        <v>5755</v>
      </c>
      <c r="D141" s="1" t="s">
        <v>42</v>
      </c>
      <c r="E141" s="1" t="s">
        <v>43</v>
      </c>
      <c r="F141" s="1" t="s">
        <v>17758</v>
      </c>
      <c r="G141" s="1" t="s">
        <v>5756</v>
      </c>
      <c r="H141" s="1" t="s">
        <v>17758</v>
      </c>
      <c r="I141" s="1" t="s">
        <v>23878</v>
      </c>
      <c r="J141" t="str">
        <f t="shared" si="2"/>
        <v/>
      </c>
    </row>
    <row r="142" spans="1:10">
      <c r="A142" s="1" t="s">
        <v>5684</v>
      </c>
      <c r="B142" s="1" t="s">
        <v>17899</v>
      </c>
      <c r="C142" s="1" t="s">
        <v>5757</v>
      </c>
      <c r="D142" s="1" t="s">
        <v>42</v>
      </c>
      <c r="E142" s="1" t="s">
        <v>43</v>
      </c>
      <c r="F142" s="1" t="s">
        <v>17759</v>
      </c>
      <c r="G142" s="1" t="s">
        <v>5758</v>
      </c>
      <c r="H142" s="1" t="s">
        <v>17758</v>
      </c>
      <c r="I142" s="1" t="s">
        <v>23878</v>
      </c>
      <c r="J142" t="str">
        <f t="shared" si="2"/>
        <v>n</v>
      </c>
    </row>
    <row r="143" spans="1:10">
      <c r="A143" s="1" t="s">
        <v>5684</v>
      </c>
      <c r="B143" s="1" t="s">
        <v>17900</v>
      </c>
      <c r="C143" s="1" t="s">
        <v>5759</v>
      </c>
      <c r="D143" s="1" t="s">
        <v>122</v>
      </c>
      <c r="E143" s="1" t="s">
        <v>369</v>
      </c>
      <c r="F143" s="1" t="s">
        <v>17758</v>
      </c>
      <c r="G143" s="1" t="s">
        <v>5760</v>
      </c>
      <c r="H143" s="1" t="s">
        <v>17758</v>
      </c>
      <c r="I143" s="1" t="s">
        <v>23878</v>
      </c>
      <c r="J143" t="str">
        <f t="shared" si="2"/>
        <v/>
      </c>
    </row>
    <row r="144" spans="1:10">
      <c r="A144" s="1" t="s">
        <v>5684</v>
      </c>
      <c r="B144" s="1" t="s">
        <v>17901</v>
      </c>
      <c r="C144" s="1" t="s">
        <v>5761</v>
      </c>
      <c r="D144" s="1" t="s">
        <v>122</v>
      </c>
      <c r="E144" s="1" t="s">
        <v>369</v>
      </c>
      <c r="F144" s="1" t="s">
        <v>17758</v>
      </c>
      <c r="G144" s="1" t="s">
        <v>5762</v>
      </c>
      <c r="H144" s="1" t="s">
        <v>17758</v>
      </c>
      <c r="I144" s="1" t="s">
        <v>23878</v>
      </c>
      <c r="J144" t="str">
        <f t="shared" si="2"/>
        <v/>
      </c>
    </row>
    <row r="145" spans="1:10">
      <c r="A145" s="1" t="s">
        <v>5684</v>
      </c>
      <c r="B145" s="1" t="s">
        <v>17902</v>
      </c>
      <c r="C145" s="1" t="s">
        <v>5763</v>
      </c>
      <c r="D145" s="1" t="s">
        <v>122</v>
      </c>
      <c r="E145" s="1" t="s">
        <v>369</v>
      </c>
      <c r="F145" s="1" t="s">
        <v>17758</v>
      </c>
      <c r="G145" s="1" t="s">
        <v>5764</v>
      </c>
      <c r="H145" s="1" t="s">
        <v>17758</v>
      </c>
      <c r="I145" s="1" t="s">
        <v>23878</v>
      </c>
      <c r="J145" t="str">
        <f t="shared" si="2"/>
        <v/>
      </c>
    </row>
    <row r="146" spans="1:10">
      <c r="A146" s="1" t="s">
        <v>5684</v>
      </c>
      <c r="B146" s="1" t="s">
        <v>17905</v>
      </c>
      <c r="C146" s="1" t="s">
        <v>5769</v>
      </c>
      <c r="D146" s="1" t="s">
        <v>122</v>
      </c>
      <c r="E146" s="1" t="s">
        <v>369</v>
      </c>
      <c r="F146" s="1" t="s">
        <v>17758</v>
      </c>
      <c r="G146" s="1" t="s">
        <v>5770</v>
      </c>
      <c r="H146" s="1" t="s">
        <v>17758</v>
      </c>
      <c r="I146" s="1" t="s">
        <v>23878</v>
      </c>
      <c r="J146" t="str">
        <f t="shared" si="2"/>
        <v/>
      </c>
    </row>
    <row r="147" spans="1:10">
      <c r="A147" s="1" t="s">
        <v>5684</v>
      </c>
      <c r="B147" s="1" t="s">
        <v>17906</v>
      </c>
      <c r="C147" s="1" t="s">
        <v>5771</v>
      </c>
      <c r="D147" s="1" t="s">
        <v>122</v>
      </c>
      <c r="E147" s="1" t="s">
        <v>369</v>
      </c>
      <c r="F147" s="1" t="s">
        <v>17758</v>
      </c>
      <c r="G147" s="1" t="s">
        <v>5772</v>
      </c>
      <c r="H147" s="1" t="s">
        <v>17758</v>
      </c>
      <c r="I147" s="1" t="s">
        <v>23878</v>
      </c>
      <c r="J147" t="str">
        <f t="shared" si="2"/>
        <v/>
      </c>
    </row>
    <row r="148" spans="1:10">
      <c r="A148" s="1" t="s">
        <v>5684</v>
      </c>
      <c r="B148" s="1" t="s">
        <v>17907</v>
      </c>
      <c r="C148" s="1" t="s">
        <v>5773</v>
      </c>
      <c r="D148" s="1" t="s">
        <v>122</v>
      </c>
      <c r="E148" s="1" t="s">
        <v>369</v>
      </c>
      <c r="F148" s="1" t="s">
        <v>17758</v>
      </c>
      <c r="G148" s="1" t="s">
        <v>5774</v>
      </c>
      <c r="H148" s="1" t="s">
        <v>17758</v>
      </c>
      <c r="I148" s="1" t="s">
        <v>23878</v>
      </c>
      <c r="J148" t="str">
        <f t="shared" si="2"/>
        <v/>
      </c>
    </row>
    <row r="149" spans="1:10">
      <c r="A149" s="1" t="s">
        <v>5684</v>
      </c>
      <c r="B149" s="1" t="s">
        <v>17903</v>
      </c>
      <c r="C149" s="1" t="s">
        <v>5765</v>
      </c>
      <c r="D149" s="1" t="s">
        <v>122</v>
      </c>
      <c r="E149" s="1" t="s">
        <v>369</v>
      </c>
      <c r="F149" s="1" t="s">
        <v>17759</v>
      </c>
      <c r="G149" s="1" t="s">
        <v>5766</v>
      </c>
      <c r="H149" s="1" t="s">
        <v>17766</v>
      </c>
      <c r="I149" s="1" t="s">
        <v>23886</v>
      </c>
      <c r="J149" t="str">
        <f t="shared" si="2"/>
        <v>n</v>
      </c>
    </row>
    <row r="150" spans="1:10">
      <c r="A150" s="1" t="s">
        <v>5684</v>
      </c>
      <c r="B150" s="1" t="s">
        <v>17908</v>
      </c>
      <c r="C150" s="1" t="s">
        <v>5775</v>
      </c>
      <c r="D150" s="1" t="s">
        <v>122</v>
      </c>
      <c r="E150" s="1" t="s">
        <v>369</v>
      </c>
      <c r="F150" s="1" t="s">
        <v>17758</v>
      </c>
      <c r="G150" s="1" t="s">
        <v>5776</v>
      </c>
      <c r="H150" s="1" t="s">
        <v>17758</v>
      </c>
      <c r="I150" s="1" t="s">
        <v>23878</v>
      </c>
      <c r="J150" t="str">
        <f t="shared" si="2"/>
        <v/>
      </c>
    </row>
    <row r="151" spans="1:10">
      <c r="A151" s="1" t="s">
        <v>5684</v>
      </c>
      <c r="B151" s="1" t="s">
        <v>17909</v>
      </c>
      <c r="C151" s="1" t="s">
        <v>5777</v>
      </c>
      <c r="D151" s="1" t="s">
        <v>122</v>
      </c>
      <c r="E151" s="1" t="s">
        <v>369</v>
      </c>
      <c r="F151" s="1" t="s">
        <v>17758</v>
      </c>
      <c r="G151" s="1" t="s">
        <v>5778</v>
      </c>
      <c r="H151" s="1" t="s">
        <v>17758</v>
      </c>
      <c r="I151" s="1" t="s">
        <v>23878</v>
      </c>
      <c r="J151" t="str">
        <f t="shared" si="2"/>
        <v/>
      </c>
    </row>
    <row r="152" spans="1:10">
      <c r="A152" s="1" t="s">
        <v>5684</v>
      </c>
      <c r="B152" s="1" t="s">
        <v>17904</v>
      </c>
      <c r="C152" s="1" t="s">
        <v>5767</v>
      </c>
      <c r="D152" s="1" t="s">
        <v>122</v>
      </c>
      <c r="E152" s="1" t="s">
        <v>369</v>
      </c>
      <c r="F152" s="1" t="s">
        <v>17766</v>
      </c>
      <c r="G152" s="1" t="s">
        <v>5768</v>
      </c>
      <c r="H152" s="1" t="s">
        <v>17758</v>
      </c>
      <c r="I152" s="1" t="s">
        <v>23878</v>
      </c>
      <c r="J152" t="str">
        <f t="shared" si="2"/>
        <v>n</v>
      </c>
    </row>
    <row r="153" spans="1:10">
      <c r="A153" s="1" t="s">
        <v>5684</v>
      </c>
      <c r="B153" s="1" t="s">
        <v>17910</v>
      </c>
      <c r="C153" s="1" t="s">
        <v>5779</v>
      </c>
      <c r="D153" s="1" t="s">
        <v>55</v>
      </c>
      <c r="E153" s="1" t="s">
        <v>56</v>
      </c>
      <c r="F153" s="1" t="s">
        <v>17758</v>
      </c>
      <c r="G153" s="1" t="s">
        <v>5780</v>
      </c>
      <c r="H153" s="1" t="s">
        <v>17758</v>
      </c>
      <c r="I153" s="1" t="s">
        <v>23878</v>
      </c>
      <c r="J153" t="str">
        <f t="shared" si="2"/>
        <v/>
      </c>
    </row>
    <row r="154" spans="1:10">
      <c r="A154" s="1" t="s">
        <v>5684</v>
      </c>
      <c r="B154" s="1" t="s">
        <v>17911</v>
      </c>
      <c r="C154" s="1" t="s">
        <v>5781</v>
      </c>
      <c r="D154" s="1" t="s">
        <v>55</v>
      </c>
      <c r="E154" s="1" t="s">
        <v>506</v>
      </c>
      <c r="F154" s="1" t="s">
        <v>17758</v>
      </c>
      <c r="G154" s="1" t="s">
        <v>5782</v>
      </c>
      <c r="H154" s="1" t="s">
        <v>17758</v>
      </c>
      <c r="I154" s="1" t="s">
        <v>23878</v>
      </c>
      <c r="J154" t="str">
        <f t="shared" si="2"/>
        <v/>
      </c>
    </row>
    <row r="155" spans="1:10">
      <c r="A155" s="1" t="s">
        <v>5684</v>
      </c>
      <c r="B155" s="1" t="s">
        <v>17912</v>
      </c>
      <c r="C155" s="1" t="s">
        <v>5783</v>
      </c>
      <c r="D155" s="1" t="s">
        <v>55</v>
      </c>
      <c r="E155" s="1" t="s">
        <v>273</v>
      </c>
      <c r="F155" s="1" t="s">
        <v>17758</v>
      </c>
      <c r="G155" s="1" t="s">
        <v>5784</v>
      </c>
      <c r="H155" s="1" t="s">
        <v>17758</v>
      </c>
      <c r="I155" s="1" t="s">
        <v>23878</v>
      </c>
      <c r="J155" t="str">
        <f t="shared" si="2"/>
        <v/>
      </c>
    </row>
    <row r="156" spans="1:10">
      <c r="A156" s="1" t="s">
        <v>5684</v>
      </c>
      <c r="B156" s="1" t="s">
        <v>17913</v>
      </c>
      <c r="C156" s="1" t="s">
        <v>5785</v>
      </c>
      <c r="D156" s="1" t="s">
        <v>55</v>
      </c>
      <c r="E156" s="1" t="s">
        <v>393</v>
      </c>
      <c r="F156" s="1" t="s">
        <v>17758</v>
      </c>
      <c r="G156" s="1" t="s">
        <v>5786</v>
      </c>
      <c r="H156" s="1" t="s">
        <v>17758</v>
      </c>
      <c r="I156" s="1" t="s">
        <v>23887</v>
      </c>
      <c r="J156" t="str">
        <f t="shared" si="2"/>
        <v/>
      </c>
    </row>
    <row r="157" spans="1:10">
      <c r="A157" s="1" t="s">
        <v>5684</v>
      </c>
      <c r="B157" s="1" t="s">
        <v>17914</v>
      </c>
      <c r="C157" s="1" t="s">
        <v>5787</v>
      </c>
      <c r="D157" s="1" t="s">
        <v>55</v>
      </c>
      <c r="E157" s="1" t="s">
        <v>5788</v>
      </c>
      <c r="F157" s="1" t="s">
        <v>17758</v>
      </c>
      <c r="G157" s="1" t="s">
        <v>5789</v>
      </c>
      <c r="H157" s="1" t="s">
        <v>17758</v>
      </c>
      <c r="I157" s="1" t="s">
        <v>23887</v>
      </c>
      <c r="J157" t="str">
        <f t="shared" si="2"/>
        <v/>
      </c>
    </row>
    <row r="158" spans="1:10">
      <c r="A158" s="1" t="s">
        <v>5684</v>
      </c>
      <c r="B158" s="1" t="s">
        <v>17915</v>
      </c>
      <c r="C158" s="1" t="s">
        <v>5790</v>
      </c>
      <c r="D158" s="1" t="s">
        <v>55</v>
      </c>
      <c r="E158" s="1" t="s">
        <v>677</v>
      </c>
      <c r="F158" s="1" t="s">
        <v>17758</v>
      </c>
      <c r="G158" s="1" t="s">
        <v>5791</v>
      </c>
      <c r="H158" s="1" t="s">
        <v>17758</v>
      </c>
      <c r="I158" s="1" t="s">
        <v>23887</v>
      </c>
      <c r="J158" t="str">
        <f t="shared" si="2"/>
        <v/>
      </c>
    </row>
    <row r="159" spans="1:10">
      <c r="A159" s="1" t="s">
        <v>5684</v>
      </c>
      <c r="B159" s="1" t="s">
        <v>17916</v>
      </c>
      <c r="C159" s="1" t="s">
        <v>5792</v>
      </c>
      <c r="D159" s="1" t="s">
        <v>55</v>
      </c>
      <c r="E159" s="1" t="s">
        <v>132</v>
      </c>
      <c r="F159" s="1" t="s">
        <v>17758</v>
      </c>
      <c r="G159" s="1" t="s">
        <v>5793</v>
      </c>
      <c r="H159" s="1" t="s">
        <v>17758</v>
      </c>
      <c r="I159" s="1" t="s">
        <v>23887</v>
      </c>
      <c r="J159" t="str">
        <f t="shared" si="2"/>
        <v/>
      </c>
    </row>
    <row r="160" spans="1:10">
      <c r="A160" s="1" t="s">
        <v>5684</v>
      </c>
      <c r="B160" s="1" t="s">
        <v>17917</v>
      </c>
      <c r="C160" s="1" t="s">
        <v>5794</v>
      </c>
      <c r="D160" s="1" t="s">
        <v>55</v>
      </c>
      <c r="E160" s="1" t="s">
        <v>393</v>
      </c>
      <c r="F160" s="1" t="s">
        <v>17758</v>
      </c>
      <c r="G160" s="1" t="s">
        <v>5795</v>
      </c>
      <c r="H160" s="1" t="s">
        <v>17758</v>
      </c>
      <c r="I160" s="1" t="s">
        <v>23887</v>
      </c>
      <c r="J160" t="str">
        <f t="shared" si="2"/>
        <v/>
      </c>
    </row>
    <row r="161" spans="1:10">
      <c r="A161" s="1" t="s">
        <v>5684</v>
      </c>
      <c r="B161" s="1" t="s">
        <v>17918</v>
      </c>
      <c r="C161" s="1" t="s">
        <v>5796</v>
      </c>
      <c r="D161" s="1" t="s">
        <v>55</v>
      </c>
      <c r="E161" s="1" t="s">
        <v>393</v>
      </c>
      <c r="F161" s="1" t="s">
        <v>17766</v>
      </c>
      <c r="G161" s="1" t="s">
        <v>5797</v>
      </c>
      <c r="H161" s="1" t="s">
        <v>17758</v>
      </c>
      <c r="I161" s="1" t="s">
        <v>23887</v>
      </c>
      <c r="J161" t="str">
        <f t="shared" si="2"/>
        <v>n</v>
      </c>
    </row>
    <row r="162" spans="1:10">
      <c r="A162" s="1" t="s">
        <v>5684</v>
      </c>
      <c r="B162" s="1" t="s">
        <v>17919</v>
      </c>
      <c r="C162" s="1" t="s">
        <v>5798</v>
      </c>
      <c r="D162" s="1" t="s">
        <v>55</v>
      </c>
      <c r="E162" s="1" t="s">
        <v>267</v>
      </c>
      <c r="F162" s="1" t="s">
        <v>17758</v>
      </c>
      <c r="G162" s="1" t="s">
        <v>5799</v>
      </c>
      <c r="H162" s="1" t="s">
        <v>17758</v>
      </c>
      <c r="I162" s="1" t="s">
        <v>23887</v>
      </c>
      <c r="J162" t="str">
        <f t="shared" si="2"/>
        <v/>
      </c>
    </row>
    <row r="163" spans="1:10">
      <c r="A163" s="1" t="s">
        <v>5800</v>
      </c>
      <c r="B163" s="1" t="s">
        <v>17925</v>
      </c>
      <c r="C163" s="1" t="s">
        <v>5811</v>
      </c>
      <c r="D163" s="1" t="s">
        <v>415</v>
      </c>
      <c r="E163" s="1" t="s">
        <v>531</v>
      </c>
      <c r="F163" s="1" t="s">
        <v>17758</v>
      </c>
      <c r="G163" s="1" t="s">
        <v>5812</v>
      </c>
      <c r="H163" s="1" t="s">
        <v>17758</v>
      </c>
      <c r="I163" s="1" t="s">
        <v>3821</v>
      </c>
      <c r="J163" t="str">
        <f t="shared" si="2"/>
        <v/>
      </c>
    </row>
    <row r="164" spans="1:10">
      <c r="A164" s="1" t="s">
        <v>5800</v>
      </c>
      <c r="B164" s="1" t="s">
        <v>17926</v>
      </c>
      <c r="C164" s="1" t="s">
        <v>5813</v>
      </c>
      <c r="D164" s="1" t="s">
        <v>415</v>
      </c>
      <c r="E164" s="1" t="s">
        <v>531</v>
      </c>
      <c r="F164" s="1" t="s">
        <v>17758</v>
      </c>
      <c r="G164" s="1" t="s">
        <v>5814</v>
      </c>
      <c r="H164" s="1" t="s">
        <v>17758</v>
      </c>
      <c r="I164" s="1" t="s">
        <v>3821</v>
      </c>
      <c r="J164" t="str">
        <f t="shared" si="2"/>
        <v/>
      </c>
    </row>
    <row r="165" spans="1:10">
      <c r="A165" s="1" t="s">
        <v>5800</v>
      </c>
      <c r="B165" s="1" t="s">
        <v>17927</v>
      </c>
      <c r="C165" s="1" t="s">
        <v>5815</v>
      </c>
      <c r="D165" s="1" t="s">
        <v>415</v>
      </c>
      <c r="E165" s="1" t="s">
        <v>528</v>
      </c>
      <c r="F165" s="1" t="s">
        <v>17758</v>
      </c>
      <c r="G165" s="1" t="s">
        <v>5816</v>
      </c>
      <c r="H165" s="1" t="s">
        <v>17758</v>
      </c>
      <c r="I165" s="1" t="s">
        <v>3821</v>
      </c>
      <c r="J165" t="str">
        <f t="shared" si="2"/>
        <v/>
      </c>
    </row>
    <row r="166" spans="1:10">
      <c r="A166" s="1" t="s">
        <v>5800</v>
      </c>
      <c r="B166" s="1" t="s">
        <v>17928</v>
      </c>
      <c r="C166" s="1" t="s">
        <v>5817</v>
      </c>
      <c r="D166" s="1" t="s">
        <v>415</v>
      </c>
      <c r="E166" s="1" t="s">
        <v>528</v>
      </c>
      <c r="F166" s="1" t="s">
        <v>17758</v>
      </c>
      <c r="G166" s="1" t="s">
        <v>5818</v>
      </c>
      <c r="H166" s="1" t="s">
        <v>17758</v>
      </c>
      <c r="I166" s="1" t="s">
        <v>3821</v>
      </c>
      <c r="J166" t="str">
        <f t="shared" si="2"/>
        <v/>
      </c>
    </row>
    <row r="167" spans="1:10">
      <c r="A167" s="1" t="s">
        <v>5800</v>
      </c>
      <c r="B167" s="1" t="s">
        <v>17920</v>
      </c>
      <c r="C167" s="1" t="s">
        <v>5801</v>
      </c>
      <c r="D167" s="1" t="s">
        <v>415</v>
      </c>
      <c r="E167" s="1" t="s">
        <v>528</v>
      </c>
      <c r="F167" s="1" t="s">
        <v>17766</v>
      </c>
      <c r="G167" s="1" t="s">
        <v>5802</v>
      </c>
      <c r="H167" s="1" t="s">
        <v>17758</v>
      </c>
      <c r="I167" s="1" t="s">
        <v>3821</v>
      </c>
      <c r="J167" t="str">
        <f t="shared" si="2"/>
        <v>n</v>
      </c>
    </row>
    <row r="168" spans="1:10">
      <c r="A168" s="1" t="s">
        <v>5800</v>
      </c>
      <c r="B168" s="1" t="s">
        <v>17921</v>
      </c>
      <c r="C168" s="1" t="s">
        <v>5803</v>
      </c>
      <c r="D168" s="1" t="s">
        <v>415</v>
      </c>
      <c r="E168" s="1" t="s">
        <v>528</v>
      </c>
      <c r="F168" s="1" t="s">
        <v>17759</v>
      </c>
      <c r="G168" s="1" t="s">
        <v>5804</v>
      </c>
      <c r="H168" s="1" t="s">
        <v>17766</v>
      </c>
      <c r="I168" s="1" t="s">
        <v>23888</v>
      </c>
      <c r="J168" t="str">
        <f t="shared" si="2"/>
        <v>n</v>
      </c>
    </row>
    <row r="169" spans="1:10">
      <c r="A169" s="1" t="s">
        <v>5800</v>
      </c>
      <c r="B169" s="1" t="s">
        <v>17922</v>
      </c>
      <c r="C169" s="1" t="s">
        <v>5805</v>
      </c>
      <c r="D169" s="1" t="s">
        <v>415</v>
      </c>
      <c r="E169" s="1" t="s">
        <v>528</v>
      </c>
      <c r="F169" s="1" t="s">
        <v>17766</v>
      </c>
      <c r="G169" s="1" t="s">
        <v>5806</v>
      </c>
      <c r="H169" s="1" t="s">
        <v>17758</v>
      </c>
      <c r="I169" s="1" t="s">
        <v>3821</v>
      </c>
      <c r="J169" t="str">
        <f t="shared" si="2"/>
        <v>n</v>
      </c>
    </row>
    <row r="170" spans="1:10">
      <c r="A170" s="1" t="s">
        <v>5800</v>
      </c>
      <c r="B170" s="1" t="s">
        <v>17923</v>
      </c>
      <c r="C170" s="1" t="s">
        <v>5807</v>
      </c>
      <c r="D170" s="1" t="s">
        <v>415</v>
      </c>
      <c r="E170" s="1" t="s">
        <v>528</v>
      </c>
      <c r="F170" s="1" t="s">
        <v>17766</v>
      </c>
      <c r="G170" s="1" t="s">
        <v>5808</v>
      </c>
      <c r="H170" s="1" t="s">
        <v>17766</v>
      </c>
      <c r="I170" s="1" t="s">
        <v>23889</v>
      </c>
      <c r="J170" t="str">
        <f t="shared" si="2"/>
        <v/>
      </c>
    </row>
    <row r="171" spans="1:10">
      <c r="A171" s="1" t="s">
        <v>5800</v>
      </c>
      <c r="B171" s="1" t="s">
        <v>17929</v>
      </c>
      <c r="C171" s="1" t="s">
        <v>5819</v>
      </c>
      <c r="D171" s="1" t="s">
        <v>415</v>
      </c>
      <c r="E171" s="1" t="s">
        <v>531</v>
      </c>
      <c r="F171" s="1" t="s">
        <v>17758</v>
      </c>
      <c r="G171" s="1" t="s">
        <v>5820</v>
      </c>
      <c r="H171" s="1" t="s">
        <v>17758</v>
      </c>
      <c r="I171" s="1" t="s">
        <v>3821</v>
      </c>
      <c r="J171" t="str">
        <f t="shared" si="2"/>
        <v/>
      </c>
    </row>
    <row r="172" spans="1:10">
      <c r="A172" s="1" t="s">
        <v>5800</v>
      </c>
      <c r="B172" s="1" t="s">
        <v>17924</v>
      </c>
      <c r="C172" s="1" t="s">
        <v>5809</v>
      </c>
      <c r="D172" s="1" t="s">
        <v>2</v>
      </c>
      <c r="E172" s="1" t="s">
        <v>871</v>
      </c>
      <c r="F172" s="1" t="s">
        <v>17766</v>
      </c>
      <c r="G172" s="1" t="s">
        <v>5810</v>
      </c>
      <c r="H172" s="1" t="s">
        <v>17758</v>
      </c>
      <c r="I172" s="1" t="s">
        <v>3821</v>
      </c>
      <c r="J172" t="str">
        <f t="shared" si="2"/>
        <v>n</v>
      </c>
    </row>
    <row r="173" spans="1:10">
      <c r="A173" s="1" t="s">
        <v>5800</v>
      </c>
      <c r="B173" s="1" t="s">
        <v>17930</v>
      </c>
      <c r="C173" s="1" t="s">
        <v>5821</v>
      </c>
      <c r="D173" s="1" t="s">
        <v>2</v>
      </c>
      <c r="E173" s="1" t="s">
        <v>158</v>
      </c>
      <c r="F173" s="1" t="s">
        <v>17766</v>
      </c>
      <c r="G173" s="1" t="s">
        <v>5822</v>
      </c>
      <c r="H173" s="1" t="s">
        <v>17766</v>
      </c>
      <c r="I173" s="1" t="s">
        <v>23890</v>
      </c>
      <c r="J173" t="str">
        <f t="shared" si="2"/>
        <v/>
      </c>
    </row>
    <row r="174" spans="1:10">
      <c r="A174" s="1" t="s">
        <v>5800</v>
      </c>
      <c r="B174" s="1" t="s">
        <v>17931</v>
      </c>
      <c r="C174" s="1" t="s">
        <v>5823</v>
      </c>
      <c r="D174" s="1" t="s">
        <v>2</v>
      </c>
      <c r="E174" s="1" t="s">
        <v>158</v>
      </c>
      <c r="F174" s="1" t="s">
        <v>17758</v>
      </c>
      <c r="G174" s="1" t="s">
        <v>5824</v>
      </c>
      <c r="H174" s="1" t="s">
        <v>17758</v>
      </c>
      <c r="I174" s="1" t="s">
        <v>3821</v>
      </c>
      <c r="J174" t="str">
        <f t="shared" si="2"/>
        <v/>
      </c>
    </row>
    <row r="175" spans="1:10">
      <c r="A175" s="1" t="s">
        <v>5800</v>
      </c>
      <c r="B175" s="1" t="s">
        <v>17932</v>
      </c>
      <c r="C175" s="1" t="s">
        <v>5825</v>
      </c>
      <c r="D175" s="1" t="s">
        <v>2</v>
      </c>
      <c r="E175" s="1" t="s">
        <v>158</v>
      </c>
      <c r="F175" s="1" t="s">
        <v>17758</v>
      </c>
      <c r="G175" s="1" t="s">
        <v>5826</v>
      </c>
      <c r="H175" s="1" t="s">
        <v>17758</v>
      </c>
      <c r="I175" s="1" t="s">
        <v>3821</v>
      </c>
      <c r="J175" t="str">
        <f t="shared" si="2"/>
        <v/>
      </c>
    </row>
    <row r="176" spans="1:10">
      <c r="A176" s="1" t="s">
        <v>5800</v>
      </c>
      <c r="B176" s="1" t="s">
        <v>17933</v>
      </c>
      <c r="C176" s="1" t="s">
        <v>5827</v>
      </c>
      <c r="D176" s="1" t="s">
        <v>2</v>
      </c>
      <c r="E176" s="1" t="s">
        <v>551</v>
      </c>
      <c r="F176" s="1" t="s">
        <v>17758</v>
      </c>
      <c r="G176" s="1" t="s">
        <v>5828</v>
      </c>
      <c r="H176" s="1" t="s">
        <v>17758</v>
      </c>
      <c r="I176" s="1" t="s">
        <v>3821</v>
      </c>
      <c r="J176" t="str">
        <f t="shared" si="2"/>
        <v/>
      </c>
    </row>
    <row r="177" spans="1:10">
      <c r="A177" s="1" t="s">
        <v>5800</v>
      </c>
      <c r="B177" s="1" t="s">
        <v>17934</v>
      </c>
      <c r="C177" s="1" t="s">
        <v>5829</v>
      </c>
      <c r="D177" s="1" t="s">
        <v>2</v>
      </c>
      <c r="E177" s="1" t="s">
        <v>871</v>
      </c>
      <c r="F177" s="1" t="s">
        <v>17758</v>
      </c>
      <c r="G177" s="1" t="s">
        <v>5830</v>
      </c>
      <c r="H177" s="1" t="s">
        <v>17758</v>
      </c>
      <c r="I177" s="1" t="s">
        <v>3821</v>
      </c>
      <c r="J177" t="str">
        <f t="shared" si="2"/>
        <v/>
      </c>
    </row>
    <row r="178" spans="1:10">
      <c r="A178" s="1" t="s">
        <v>5800</v>
      </c>
      <c r="B178" s="1" t="s">
        <v>17935</v>
      </c>
      <c r="C178" s="1" t="s">
        <v>5831</v>
      </c>
      <c r="D178" s="1" t="s">
        <v>2</v>
      </c>
      <c r="E178" s="1" t="s">
        <v>871</v>
      </c>
      <c r="F178" s="1" t="s">
        <v>17758</v>
      </c>
      <c r="G178" s="1" t="s">
        <v>5832</v>
      </c>
      <c r="H178" s="1" t="s">
        <v>17758</v>
      </c>
      <c r="I178" s="1" t="s">
        <v>3821</v>
      </c>
      <c r="J178" t="str">
        <f t="shared" si="2"/>
        <v/>
      </c>
    </row>
    <row r="179" spans="1:10">
      <c r="A179" s="1" t="s">
        <v>5800</v>
      </c>
      <c r="B179" s="1" t="s">
        <v>17936</v>
      </c>
      <c r="C179" s="1" t="s">
        <v>5833</v>
      </c>
      <c r="D179" s="1" t="s">
        <v>2</v>
      </c>
      <c r="E179" s="1" t="s">
        <v>158</v>
      </c>
      <c r="F179" s="1" t="s">
        <v>17758</v>
      </c>
      <c r="G179" s="1" t="s">
        <v>5834</v>
      </c>
      <c r="H179" s="1" t="s">
        <v>17758</v>
      </c>
      <c r="I179" s="1" t="s">
        <v>3821</v>
      </c>
      <c r="J179" t="str">
        <f t="shared" si="2"/>
        <v/>
      </c>
    </row>
    <row r="180" spans="1:10">
      <c r="A180" s="1" t="s">
        <v>5800</v>
      </c>
      <c r="B180" s="1" t="s">
        <v>17937</v>
      </c>
      <c r="C180" s="1" t="s">
        <v>5835</v>
      </c>
      <c r="D180" s="1" t="s">
        <v>2</v>
      </c>
      <c r="E180" s="1" t="s">
        <v>871</v>
      </c>
      <c r="F180" s="1" t="s">
        <v>17759</v>
      </c>
      <c r="G180" s="1" t="s">
        <v>5836</v>
      </c>
      <c r="H180" s="1" t="s">
        <v>17766</v>
      </c>
      <c r="I180" s="1" t="s">
        <v>23891</v>
      </c>
      <c r="J180" t="str">
        <f t="shared" si="2"/>
        <v>n</v>
      </c>
    </row>
    <row r="181" spans="1:10">
      <c r="A181" s="1" t="s">
        <v>5800</v>
      </c>
      <c r="B181" s="1" t="s">
        <v>17938</v>
      </c>
      <c r="C181" s="1" t="s">
        <v>5837</v>
      </c>
      <c r="D181" s="1" t="s">
        <v>2</v>
      </c>
      <c r="E181" s="1" t="s">
        <v>551</v>
      </c>
      <c r="F181" s="1" t="s">
        <v>17758</v>
      </c>
      <c r="G181" s="1" t="s">
        <v>5838</v>
      </c>
      <c r="H181" s="1" t="s">
        <v>17758</v>
      </c>
      <c r="I181" s="1" t="s">
        <v>3821</v>
      </c>
      <c r="J181" t="str">
        <f t="shared" si="2"/>
        <v/>
      </c>
    </row>
    <row r="182" spans="1:10">
      <c r="A182" s="1" t="s">
        <v>5800</v>
      </c>
      <c r="B182" s="1" t="s">
        <v>17939</v>
      </c>
      <c r="C182" s="1" t="s">
        <v>5839</v>
      </c>
      <c r="D182" s="1" t="s">
        <v>6</v>
      </c>
      <c r="E182" s="1" t="s">
        <v>172</v>
      </c>
      <c r="F182" s="1" t="s">
        <v>17758</v>
      </c>
      <c r="G182" s="1" t="s">
        <v>5840</v>
      </c>
      <c r="H182" s="1" t="s">
        <v>17758</v>
      </c>
      <c r="I182" s="1" t="s">
        <v>3821</v>
      </c>
      <c r="J182" t="str">
        <f t="shared" si="2"/>
        <v/>
      </c>
    </row>
    <row r="183" spans="1:10">
      <c r="A183" s="1" t="s">
        <v>5800</v>
      </c>
      <c r="B183" s="1" t="s">
        <v>17943</v>
      </c>
      <c r="C183" s="1" t="s">
        <v>5847</v>
      </c>
      <c r="D183" s="1" t="s">
        <v>6</v>
      </c>
      <c r="E183" s="1" t="s">
        <v>172</v>
      </c>
      <c r="F183" s="1" t="s">
        <v>17758</v>
      </c>
      <c r="G183" s="1" t="s">
        <v>5848</v>
      </c>
      <c r="H183" s="1" t="s">
        <v>17758</v>
      </c>
      <c r="I183" s="1" t="s">
        <v>23892</v>
      </c>
      <c r="J183" t="str">
        <f t="shared" si="2"/>
        <v/>
      </c>
    </row>
    <row r="184" spans="1:10">
      <c r="A184" s="1" t="s">
        <v>5800</v>
      </c>
      <c r="B184" s="1" t="s">
        <v>17944</v>
      </c>
      <c r="C184" s="1" t="s">
        <v>5849</v>
      </c>
      <c r="D184" s="1" t="s">
        <v>6</v>
      </c>
      <c r="E184" s="1" t="s">
        <v>172</v>
      </c>
      <c r="F184" s="1" t="s">
        <v>17758</v>
      </c>
      <c r="G184" s="1" t="s">
        <v>2001</v>
      </c>
      <c r="H184" s="1" t="s">
        <v>17758</v>
      </c>
      <c r="I184" s="1" t="s">
        <v>23892</v>
      </c>
      <c r="J184" t="str">
        <f t="shared" si="2"/>
        <v/>
      </c>
    </row>
    <row r="185" spans="1:10">
      <c r="A185" s="1" t="s">
        <v>5800</v>
      </c>
      <c r="B185" s="1" t="s">
        <v>17940</v>
      </c>
      <c r="C185" s="1" t="s">
        <v>5841</v>
      </c>
      <c r="D185" s="1" t="s">
        <v>6</v>
      </c>
      <c r="E185" s="1" t="s">
        <v>172</v>
      </c>
      <c r="F185" s="1" t="s">
        <v>17766</v>
      </c>
      <c r="G185" s="1" t="s">
        <v>5842</v>
      </c>
      <c r="H185" s="1" t="s">
        <v>17766</v>
      </c>
      <c r="I185" s="1" t="s">
        <v>23893</v>
      </c>
      <c r="J185" t="str">
        <f t="shared" si="2"/>
        <v/>
      </c>
    </row>
    <row r="186" spans="1:10">
      <c r="A186" s="1" t="s">
        <v>5800</v>
      </c>
      <c r="B186" s="1" t="s">
        <v>17941</v>
      </c>
      <c r="C186" s="1" t="s">
        <v>5843</v>
      </c>
      <c r="D186" s="1" t="s">
        <v>6</v>
      </c>
      <c r="E186" s="1" t="s">
        <v>7</v>
      </c>
      <c r="F186" s="1" t="s">
        <v>17766</v>
      </c>
      <c r="G186" s="1" t="s">
        <v>5844</v>
      </c>
      <c r="H186" s="1" t="s">
        <v>17766</v>
      </c>
      <c r="I186" s="1" t="s">
        <v>23894</v>
      </c>
      <c r="J186" t="str">
        <f t="shared" si="2"/>
        <v/>
      </c>
    </row>
    <row r="187" spans="1:10">
      <c r="A187" s="1" t="s">
        <v>5800</v>
      </c>
      <c r="B187" s="1" t="s">
        <v>17945</v>
      </c>
      <c r="C187" s="1" t="s">
        <v>5850</v>
      </c>
      <c r="D187" s="1" t="s">
        <v>6</v>
      </c>
      <c r="E187" s="1" t="s">
        <v>172</v>
      </c>
      <c r="F187" s="1" t="s">
        <v>17758</v>
      </c>
      <c r="G187" s="1" t="s">
        <v>5851</v>
      </c>
      <c r="H187" s="1" t="s">
        <v>17758</v>
      </c>
      <c r="I187" s="1" t="s">
        <v>23892</v>
      </c>
      <c r="J187" t="str">
        <f t="shared" si="2"/>
        <v/>
      </c>
    </row>
    <row r="188" spans="1:10">
      <c r="A188" s="1" t="s">
        <v>5800</v>
      </c>
      <c r="B188" s="1" t="s">
        <v>17946</v>
      </c>
      <c r="C188" s="1" t="s">
        <v>5852</v>
      </c>
      <c r="D188" s="1" t="s">
        <v>6</v>
      </c>
      <c r="E188" s="1" t="s">
        <v>172</v>
      </c>
      <c r="F188" s="1" t="s">
        <v>17758</v>
      </c>
      <c r="G188" s="1" t="s">
        <v>5853</v>
      </c>
      <c r="H188" s="1" t="s">
        <v>17758</v>
      </c>
      <c r="I188" s="1" t="s">
        <v>23892</v>
      </c>
      <c r="J188" t="str">
        <f t="shared" si="2"/>
        <v/>
      </c>
    </row>
    <row r="189" spans="1:10">
      <c r="A189" s="1" t="s">
        <v>5800</v>
      </c>
      <c r="B189" s="1" t="s">
        <v>17947</v>
      </c>
      <c r="C189" s="1" t="s">
        <v>5854</v>
      </c>
      <c r="D189" s="1" t="s">
        <v>6</v>
      </c>
      <c r="E189" s="1" t="s">
        <v>172</v>
      </c>
      <c r="F189" s="1" t="s">
        <v>17758</v>
      </c>
      <c r="G189" s="1" t="s">
        <v>2001</v>
      </c>
      <c r="H189" s="1" t="s">
        <v>17758</v>
      </c>
      <c r="I189" s="1" t="s">
        <v>23892</v>
      </c>
      <c r="J189" t="str">
        <f t="shared" si="2"/>
        <v/>
      </c>
    </row>
    <row r="190" spans="1:10">
      <c r="A190" s="1" t="s">
        <v>5800</v>
      </c>
      <c r="B190" s="1" t="s">
        <v>17948</v>
      </c>
      <c r="C190" s="1" t="s">
        <v>5855</v>
      </c>
      <c r="D190" s="1" t="s">
        <v>6</v>
      </c>
      <c r="E190" s="1" t="s">
        <v>297</v>
      </c>
      <c r="F190" s="1" t="s">
        <v>17758</v>
      </c>
      <c r="G190" s="1" t="s">
        <v>1497</v>
      </c>
      <c r="H190" s="1" t="s">
        <v>17758</v>
      </c>
      <c r="I190" s="1" t="s">
        <v>23892</v>
      </c>
      <c r="J190" t="str">
        <f t="shared" si="2"/>
        <v/>
      </c>
    </row>
    <row r="191" spans="1:10">
      <c r="A191" s="1" t="s">
        <v>5800</v>
      </c>
      <c r="B191" s="1" t="s">
        <v>17949</v>
      </c>
      <c r="C191" s="1" t="s">
        <v>5856</v>
      </c>
      <c r="D191" s="1" t="s">
        <v>6</v>
      </c>
      <c r="E191" s="1" t="s">
        <v>172</v>
      </c>
      <c r="F191" s="1" t="s">
        <v>17758</v>
      </c>
      <c r="G191" s="1" t="s">
        <v>347</v>
      </c>
      <c r="H191" s="1" t="s">
        <v>17758</v>
      </c>
      <c r="I191" s="1" t="s">
        <v>23892</v>
      </c>
      <c r="J191" t="str">
        <f t="shared" si="2"/>
        <v/>
      </c>
    </row>
    <row r="192" spans="1:10">
      <c r="A192" s="1" t="s">
        <v>5800</v>
      </c>
      <c r="B192" s="1" t="s">
        <v>17942</v>
      </c>
      <c r="C192" s="1" t="s">
        <v>5845</v>
      </c>
      <c r="D192" s="1" t="s">
        <v>13</v>
      </c>
      <c r="E192" s="1" t="s">
        <v>14</v>
      </c>
      <c r="F192" s="1" t="s">
        <v>17759</v>
      </c>
      <c r="G192" s="1" t="s">
        <v>5846</v>
      </c>
      <c r="H192" s="1" t="s">
        <v>17759</v>
      </c>
      <c r="I192" s="1" t="s">
        <v>23895</v>
      </c>
      <c r="J192" t="str">
        <f t="shared" si="2"/>
        <v/>
      </c>
    </row>
    <row r="193" spans="1:10">
      <c r="A193" s="1" t="s">
        <v>5800</v>
      </c>
      <c r="B193" s="1" t="s">
        <v>17950</v>
      </c>
      <c r="C193" s="1" t="s">
        <v>20881</v>
      </c>
      <c r="D193" s="1" t="s">
        <v>13</v>
      </c>
      <c r="E193" s="1" t="s">
        <v>14</v>
      </c>
      <c r="F193" s="1" t="s">
        <v>17758</v>
      </c>
      <c r="G193" s="1" t="s">
        <v>5857</v>
      </c>
      <c r="H193" s="1" t="s">
        <v>17758</v>
      </c>
      <c r="I193" s="1" t="s">
        <v>3821</v>
      </c>
      <c r="J193" t="str">
        <f t="shared" si="2"/>
        <v/>
      </c>
    </row>
    <row r="194" spans="1:10">
      <c r="A194" s="1" t="s">
        <v>5800</v>
      </c>
      <c r="B194" s="1" t="s">
        <v>17951</v>
      </c>
      <c r="C194" s="1" t="s">
        <v>5858</v>
      </c>
      <c r="D194" s="1" t="s">
        <v>13</v>
      </c>
      <c r="E194" s="1" t="s">
        <v>14</v>
      </c>
      <c r="F194" s="1" t="s">
        <v>17766</v>
      </c>
      <c r="G194" s="1" t="s">
        <v>5859</v>
      </c>
      <c r="H194" s="1" t="s">
        <v>17766</v>
      </c>
      <c r="I194" s="1" t="s">
        <v>23896</v>
      </c>
      <c r="J194" t="str">
        <f t="shared" si="2"/>
        <v/>
      </c>
    </row>
    <row r="195" spans="1:10">
      <c r="A195" s="1" t="s">
        <v>5800</v>
      </c>
      <c r="B195" s="1" t="s">
        <v>17952</v>
      </c>
      <c r="C195" s="1" t="s">
        <v>5860</v>
      </c>
      <c r="D195" s="1" t="s">
        <v>13</v>
      </c>
      <c r="E195" s="1" t="s">
        <v>14</v>
      </c>
      <c r="F195" s="1" t="s">
        <v>17766</v>
      </c>
      <c r="G195" s="1" t="s">
        <v>5861</v>
      </c>
      <c r="H195" s="1" t="s">
        <v>17766</v>
      </c>
      <c r="I195" s="1" t="s">
        <v>23897</v>
      </c>
      <c r="J195" t="str">
        <f t="shared" ref="J195:J258" si="3">IF(F195=H195,"","n")</f>
        <v/>
      </c>
    </row>
    <row r="196" spans="1:10">
      <c r="A196" s="1" t="s">
        <v>5800</v>
      </c>
      <c r="B196" s="1" t="s">
        <v>17953</v>
      </c>
      <c r="C196" s="1" t="s">
        <v>20882</v>
      </c>
      <c r="D196" s="1" t="s">
        <v>13</v>
      </c>
      <c r="E196" s="1" t="s">
        <v>14</v>
      </c>
      <c r="F196" s="1" t="s">
        <v>17758</v>
      </c>
      <c r="G196" s="1" t="s">
        <v>5862</v>
      </c>
      <c r="H196" s="1" t="s">
        <v>17758</v>
      </c>
      <c r="I196" s="1" t="s">
        <v>3821</v>
      </c>
      <c r="J196" t="str">
        <f t="shared" si="3"/>
        <v/>
      </c>
    </row>
    <row r="197" spans="1:10">
      <c r="A197" s="1" t="s">
        <v>5800</v>
      </c>
      <c r="B197" s="1" t="s">
        <v>17954</v>
      </c>
      <c r="C197" s="1" t="s">
        <v>5863</v>
      </c>
      <c r="D197" s="1" t="s">
        <v>13</v>
      </c>
      <c r="E197" s="1" t="s">
        <v>14</v>
      </c>
      <c r="F197" s="1" t="s">
        <v>17758</v>
      </c>
      <c r="G197" s="1" t="s">
        <v>5864</v>
      </c>
      <c r="H197" s="1" t="s">
        <v>17758</v>
      </c>
      <c r="I197" s="1" t="s">
        <v>3821</v>
      </c>
      <c r="J197" t="str">
        <f t="shared" si="3"/>
        <v/>
      </c>
    </row>
    <row r="198" spans="1:10">
      <c r="A198" s="1" t="s">
        <v>5800</v>
      </c>
      <c r="B198" s="1" t="s">
        <v>17955</v>
      </c>
      <c r="C198" s="1" t="s">
        <v>5865</v>
      </c>
      <c r="D198" s="1" t="s">
        <v>13</v>
      </c>
      <c r="E198" s="1" t="s">
        <v>14</v>
      </c>
      <c r="F198" s="1" t="s">
        <v>17758</v>
      </c>
      <c r="G198" s="1" t="s">
        <v>1055</v>
      </c>
      <c r="H198" s="1" t="s">
        <v>17758</v>
      </c>
      <c r="I198" s="1" t="s">
        <v>3821</v>
      </c>
      <c r="J198" t="str">
        <f t="shared" si="3"/>
        <v/>
      </c>
    </row>
    <row r="199" spans="1:10">
      <c r="A199" s="1" t="s">
        <v>5800</v>
      </c>
      <c r="B199" s="1" t="s">
        <v>17956</v>
      </c>
      <c r="C199" s="1" t="s">
        <v>5866</v>
      </c>
      <c r="D199" s="1" t="s">
        <v>13</v>
      </c>
      <c r="E199" s="1" t="s">
        <v>14</v>
      </c>
      <c r="F199" s="1" t="s">
        <v>17759</v>
      </c>
      <c r="G199" s="1" t="s">
        <v>5867</v>
      </c>
      <c r="H199" s="1" t="s">
        <v>17766</v>
      </c>
      <c r="I199" s="1" t="s">
        <v>23898</v>
      </c>
      <c r="J199" t="str">
        <f t="shared" si="3"/>
        <v>n</v>
      </c>
    </row>
    <row r="200" spans="1:10">
      <c r="A200" s="1" t="s">
        <v>5800</v>
      </c>
      <c r="B200" s="1" t="s">
        <v>17957</v>
      </c>
      <c r="C200" s="1" t="s">
        <v>5868</v>
      </c>
      <c r="D200" s="1" t="s">
        <v>13</v>
      </c>
      <c r="E200" s="1" t="s">
        <v>14</v>
      </c>
      <c r="F200" s="1" t="s">
        <v>17758</v>
      </c>
      <c r="G200" s="1" t="s">
        <v>5869</v>
      </c>
      <c r="H200" s="1" t="s">
        <v>17758</v>
      </c>
      <c r="I200" s="1" t="s">
        <v>3821</v>
      </c>
      <c r="J200" t="str">
        <f t="shared" si="3"/>
        <v/>
      </c>
    </row>
    <row r="201" spans="1:10">
      <c r="A201" s="1" t="s">
        <v>5800</v>
      </c>
      <c r="B201" s="1" t="s">
        <v>17958</v>
      </c>
      <c r="C201" s="1" t="s">
        <v>5870</v>
      </c>
      <c r="D201" s="1" t="s">
        <v>13</v>
      </c>
      <c r="E201" s="1" t="s">
        <v>14</v>
      </c>
      <c r="F201" s="1" t="s">
        <v>17766</v>
      </c>
      <c r="G201" s="1" t="s">
        <v>5871</v>
      </c>
      <c r="H201" s="1" t="s">
        <v>17766</v>
      </c>
      <c r="I201" s="1" t="s">
        <v>23897</v>
      </c>
      <c r="J201" t="str">
        <f t="shared" si="3"/>
        <v/>
      </c>
    </row>
    <row r="202" spans="1:10">
      <c r="A202" s="1" t="s">
        <v>5800</v>
      </c>
      <c r="B202" s="1" t="s">
        <v>17959</v>
      </c>
      <c r="C202" s="1" t="s">
        <v>5872</v>
      </c>
      <c r="D202" s="1" t="s">
        <v>21</v>
      </c>
      <c r="E202" s="1" t="s">
        <v>22</v>
      </c>
      <c r="F202" s="1" t="s">
        <v>17758</v>
      </c>
      <c r="G202" s="1" t="s">
        <v>5873</v>
      </c>
      <c r="H202" s="1" t="s">
        <v>17758</v>
      </c>
      <c r="I202" s="1" t="s">
        <v>3821</v>
      </c>
      <c r="J202" t="str">
        <f t="shared" si="3"/>
        <v/>
      </c>
    </row>
    <row r="203" spans="1:10">
      <c r="A203" s="1" t="s">
        <v>5800</v>
      </c>
      <c r="B203" s="1" t="s">
        <v>17960</v>
      </c>
      <c r="C203" s="1" t="s">
        <v>5874</v>
      </c>
      <c r="D203" s="1" t="s">
        <v>21</v>
      </c>
      <c r="E203" s="1" t="s">
        <v>22</v>
      </c>
      <c r="F203" s="1" t="s">
        <v>17759</v>
      </c>
      <c r="G203" s="1" t="s">
        <v>5875</v>
      </c>
      <c r="H203" s="1" t="s">
        <v>17766</v>
      </c>
      <c r="I203" s="1" t="s">
        <v>23899</v>
      </c>
      <c r="J203" t="str">
        <f t="shared" si="3"/>
        <v>n</v>
      </c>
    </row>
    <row r="204" spans="1:10">
      <c r="A204" s="1" t="s">
        <v>5800</v>
      </c>
      <c r="B204" s="1" t="s">
        <v>17961</v>
      </c>
      <c r="C204" s="1" t="s">
        <v>5876</v>
      </c>
      <c r="D204" s="1" t="s">
        <v>21</v>
      </c>
      <c r="E204" s="1" t="s">
        <v>22</v>
      </c>
      <c r="F204" s="1" t="s">
        <v>17758</v>
      </c>
      <c r="G204" s="1" t="s">
        <v>5877</v>
      </c>
      <c r="H204" s="1" t="s">
        <v>17758</v>
      </c>
      <c r="I204" s="1" t="s">
        <v>23900</v>
      </c>
      <c r="J204" t="str">
        <f t="shared" si="3"/>
        <v/>
      </c>
    </row>
    <row r="205" spans="1:10">
      <c r="A205" s="1" t="s">
        <v>5800</v>
      </c>
      <c r="B205" s="1" t="s">
        <v>17962</v>
      </c>
      <c r="C205" s="1" t="s">
        <v>5878</v>
      </c>
      <c r="D205" s="1" t="s">
        <v>21</v>
      </c>
      <c r="E205" s="1" t="s">
        <v>22</v>
      </c>
      <c r="F205" s="1" t="s">
        <v>17758</v>
      </c>
      <c r="G205" s="1" t="s">
        <v>5879</v>
      </c>
      <c r="H205" s="1" t="s">
        <v>17758</v>
      </c>
      <c r="I205" s="1" t="s">
        <v>23900</v>
      </c>
      <c r="J205" t="str">
        <f t="shared" si="3"/>
        <v/>
      </c>
    </row>
    <row r="206" spans="1:10">
      <c r="A206" s="1" t="s">
        <v>5800</v>
      </c>
      <c r="B206" s="1" t="s">
        <v>17963</v>
      </c>
      <c r="C206" s="1" t="s">
        <v>5880</v>
      </c>
      <c r="D206" s="1" t="s">
        <v>21</v>
      </c>
      <c r="E206" s="1" t="s">
        <v>22</v>
      </c>
      <c r="F206" s="1" t="s">
        <v>17766</v>
      </c>
      <c r="G206" s="1" t="s">
        <v>5881</v>
      </c>
      <c r="H206" s="1" t="s">
        <v>17766</v>
      </c>
      <c r="I206" s="1" t="s">
        <v>23901</v>
      </c>
      <c r="J206" t="str">
        <f t="shared" si="3"/>
        <v/>
      </c>
    </row>
    <row r="207" spans="1:10">
      <c r="A207" s="1" t="s">
        <v>5800</v>
      </c>
      <c r="B207" s="1" t="s">
        <v>17964</v>
      </c>
      <c r="C207" s="1" t="s">
        <v>5882</v>
      </c>
      <c r="D207" s="1" t="s">
        <v>21</v>
      </c>
      <c r="E207" s="1" t="s">
        <v>22</v>
      </c>
      <c r="F207" s="1" t="s">
        <v>17766</v>
      </c>
      <c r="G207" s="1" t="s">
        <v>5883</v>
      </c>
      <c r="H207" s="1" t="s">
        <v>17766</v>
      </c>
      <c r="I207" s="1" t="s">
        <v>23901</v>
      </c>
      <c r="J207" t="str">
        <f t="shared" si="3"/>
        <v/>
      </c>
    </row>
    <row r="208" spans="1:10">
      <c r="A208" s="1" t="s">
        <v>5800</v>
      </c>
      <c r="B208" s="1" t="s">
        <v>17965</v>
      </c>
      <c r="C208" s="1" t="s">
        <v>5884</v>
      </c>
      <c r="D208" s="1" t="s">
        <v>21</v>
      </c>
      <c r="E208" s="1" t="s">
        <v>22</v>
      </c>
      <c r="F208" s="1" t="s">
        <v>17758</v>
      </c>
      <c r="G208" s="1" t="s">
        <v>5885</v>
      </c>
      <c r="H208" s="1" t="s">
        <v>17758</v>
      </c>
      <c r="I208" s="1" t="s">
        <v>23900</v>
      </c>
      <c r="J208" t="str">
        <f t="shared" si="3"/>
        <v/>
      </c>
    </row>
    <row r="209" spans="1:10">
      <c r="A209" s="1" t="s">
        <v>5800</v>
      </c>
      <c r="B209" s="1" t="s">
        <v>17966</v>
      </c>
      <c r="C209" s="1" t="s">
        <v>5886</v>
      </c>
      <c r="D209" s="1" t="s">
        <v>21</v>
      </c>
      <c r="E209" s="1" t="s">
        <v>22</v>
      </c>
      <c r="F209" s="1" t="s">
        <v>17758</v>
      </c>
      <c r="G209" s="1" t="s">
        <v>5887</v>
      </c>
      <c r="H209" s="1" t="s">
        <v>17758</v>
      </c>
      <c r="I209" s="1" t="s">
        <v>23900</v>
      </c>
      <c r="J209" t="str">
        <f t="shared" si="3"/>
        <v/>
      </c>
    </row>
    <row r="210" spans="1:10">
      <c r="A210" s="1" t="s">
        <v>5800</v>
      </c>
      <c r="B210" s="1" t="s">
        <v>17967</v>
      </c>
      <c r="C210" s="1" t="s">
        <v>5888</v>
      </c>
      <c r="D210" s="1" t="s">
        <v>21</v>
      </c>
      <c r="E210" s="1" t="s">
        <v>22</v>
      </c>
      <c r="F210" s="1" t="s">
        <v>17758</v>
      </c>
      <c r="G210" s="1" t="s">
        <v>5889</v>
      </c>
      <c r="H210" s="1" t="s">
        <v>17758</v>
      </c>
      <c r="I210" s="1" t="s">
        <v>23900</v>
      </c>
      <c r="J210" t="str">
        <f t="shared" si="3"/>
        <v/>
      </c>
    </row>
    <row r="211" spans="1:10">
      <c r="A211" s="1" t="s">
        <v>5800</v>
      </c>
      <c r="B211" s="1" t="s">
        <v>17968</v>
      </c>
      <c r="C211" s="1" t="s">
        <v>5890</v>
      </c>
      <c r="D211" s="1" t="s">
        <v>21</v>
      </c>
      <c r="E211" s="1" t="s">
        <v>22</v>
      </c>
      <c r="F211" s="1" t="s">
        <v>17758</v>
      </c>
      <c r="G211" s="1" t="s">
        <v>5891</v>
      </c>
      <c r="H211" s="1" t="s">
        <v>17758</v>
      </c>
      <c r="I211" s="1" t="s">
        <v>23900</v>
      </c>
      <c r="J211" t="str">
        <f t="shared" si="3"/>
        <v/>
      </c>
    </row>
    <row r="212" spans="1:10">
      <c r="A212" s="1" t="s">
        <v>5800</v>
      </c>
      <c r="B212" s="1" t="s">
        <v>17969</v>
      </c>
      <c r="C212" s="1" t="s">
        <v>5892</v>
      </c>
      <c r="D212" s="1" t="s">
        <v>42</v>
      </c>
      <c r="E212" s="1" t="s">
        <v>43</v>
      </c>
      <c r="F212" s="1" t="s">
        <v>17766</v>
      </c>
      <c r="G212" s="1" t="s">
        <v>5893</v>
      </c>
      <c r="H212" s="1" t="s">
        <v>17758</v>
      </c>
      <c r="I212" s="1" t="s">
        <v>23900</v>
      </c>
      <c r="J212" t="str">
        <f t="shared" si="3"/>
        <v>n</v>
      </c>
    </row>
    <row r="213" spans="1:10">
      <c r="A213" s="1" t="s">
        <v>5800</v>
      </c>
      <c r="B213" s="1" t="s">
        <v>17971</v>
      </c>
      <c r="C213" s="1" t="s">
        <v>5896</v>
      </c>
      <c r="D213" s="1" t="s">
        <v>42</v>
      </c>
      <c r="E213" s="1" t="s">
        <v>43</v>
      </c>
      <c r="F213" s="1" t="s">
        <v>17766</v>
      </c>
      <c r="G213" s="1" t="s">
        <v>5897</v>
      </c>
      <c r="H213" s="1" t="s">
        <v>17758</v>
      </c>
      <c r="I213" s="1" t="s">
        <v>23902</v>
      </c>
      <c r="J213" t="str">
        <f t="shared" si="3"/>
        <v>n</v>
      </c>
    </row>
    <row r="214" spans="1:10">
      <c r="A214" s="1" t="s">
        <v>5800</v>
      </c>
      <c r="B214" s="1" t="s">
        <v>17973</v>
      </c>
      <c r="C214" s="1" t="s">
        <v>5900</v>
      </c>
      <c r="D214" s="1" t="s">
        <v>42</v>
      </c>
      <c r="E214" s="1" t="s">
        <v>43</v>
      </c>
      <c r="F214" s="1" t="s">
        <v>17758</v>
      </c>
      <c r="G214" s="1" t="s">
        <v>5901</v>
      </c>
      <c r="H214" s="1" t="s">
        <v>17758</v>
      </c>
      <c r="I214" s="1" t="s">
        <v>23903</v>
      </c>
      <c r="J214" t="str">
        <f t="shared" si="3"/>
        <v/>
      </c>
    </row>
    <row r="215" spans="1:10">
      <c r="A215" s="1" t="s">
        <v>5800</v>
      </c>
      <c r="B215" s="1" t="s">
        <v>17974</v>
      </c>
      <c r="C215" s="1" t="s">
        <v>5902</v>
      </c>
      <c r="D215" s="1" t="s">
        <v>42</v>
      </c>
      <c r="E215" s="1" t="s">
        <v>43</v>
      </c>
      <c r="F215" s="1" t="s">
        <v>17758</v>
      </c>
      <c r="G215" s="1" t="s">
        <v>5903</v>
      </c>
      <c r="H215" s="1" t="s">
        <v>17758</v>
      </c>
      <c r="I215" s="1" t="s">
        <v>23903</v>
      </c>
      <c r="J215" t="str">
        <f t="shared" si="3"/>
        <v/>
      </c>
    </row>
    <row r="216" spans="1:10">
      <c r="A216" s="1" t="s">
        <v>5800</v>
      </c>
      <c r="B216" s="1" t="s">
        <v>17975</v>
      </c>
      <c r="C216" s="1" t="s">
        <v>5904</v>
      </c>
      <c r="D216" s="1" t="s">
        <v>42</v>
      </c>
      <c r="E216" s="1" t="s">
        <v>43</v>
      </c>
      <c r="F216" s="1" t="s">
        <v>17758</v>
      </c>
      <c r="G216" s="1" t="s">
        <v>5905</v>
      </c>
      <c r="H216" s="1" t="s">
        <v>17766</v>
      </c>
      <c r="I216" s="1" t="s">
        <v>23904</v>
      </c>
      <c r="J216" t="str">
        <f t="shared" si="3"/>
        <v>n</v>
      </c>
    </row>
    <row r="217" spans="1:10">
      <c r="A217" s="1" t="s">
        <v>5800</v>
      </c>
      <c r="B217" s="1" t="s">
        <v>17976</v>
      </c>
      <c r="C217" s="1" t="s">
        <v>5906</v>
      </c>
      <c r="D217" s="1" t="s">
        <v>42</v>
      </c>
      <c r="E217" s="1" t="s">
        <v>43</v>
      </c>
      <c r="F217" s="1" t="s">
        <v>17758</v>
      </c>
      <c r="G217" s="1" t="s">
        <v>5907</v>
      </c>
      <c r="H217" s="1" t="s">
        <v>17758</v>
      </c>
      <c r="I217" s="1" t="s">
        <v>23903</v>
      </c>
      <c r="J217" t="str">
        <f t="shared" si="3"/>
        <v/>
      </c>
    </row>
    <row r="218" spans="1:10">
      <c r="A218" s="1" t="s">
        <v>5800</v>
      </c>
      <c r="B218" s="1" t="s">
        <v>17977</v>
      </c>
      <c r="C218" s="1" t="s">
        <v>5908</v>
      </c>
      <c r="D218" s="1" t="s">
        <v>42</v>
      </c>
      <c r="E218" s="1" t="s">
        <v>43</v>
      </c>
      <c r="F218" s="1" t="s">
        <v>17758</v>
      </c>
      <c r="G218" s="1" t="s">
        <v>5909</v>
      </c>
      <c r="H218" s="1" t="s">
        <v>17758</v>
      </c>
      <c r="I218" s="1" t="s">
        <v>23903</v>
      </c>
      <c r="J218" t="str">
        <f t="shared" si="3"/>
        <v/>
      </c>
    </row>
    <row r="219" spans="1:10">
      <c r="A219" s="1" t="s">
        <v>5800</v>
      </c>
      <c r="B219" s="1" t="s">
        <v>17972</v>
      </c>
      <c r="C219" s="1" t="s">
        <v>5898</v>
      </c>
      <c r="D219" s="1" t="s">
        <v>42</v>
      </c>
      <c r="E219" s="1" t="s">
        <v>43</v>
      </c>
      <c r="F219" s="1" t="s">
        <v>17766</v>
      </c>
      <c r="G219" s="1" t="s">
        <v>5899</v>
      </c>
      <c r="H219" s="1" t="s">
        <v>17758</v>
      </c>
      <c r="I219" s="1" t="s">
        <v>23903</v>
      </c>
      <c r="J219" t="str">
        <f t="shared" si="3"/>
        <v>n</v>
      </c>
    </row>
    <row r="220" spans="1:10">
      <c r="A220" s="1" t="s">
        <v>5800</v>
      </c>
      <c r="B220" s="1" t="s">
        <v>17978</v>
      </c>
      <c r="C220" s="1" t="s">
        <v>5910</v>
      </c>
      <c r="D220" s="1" t="s">
        <v>42</v>
      </c>
      <c r="E220" s="1" t="s">
        <v>43</v>
      </c>
      <c r="F220" s="1" t="s">
        <v>17758</v>
      </c>
      <c r="G220" s="1" t="s">
        <v>5911</v>
      </c>
      <c r="H220" s="1" t="s">
        <v>17758</v>
      </c>
      <c r="I220" s="1" t="s">
        <v>23903</v>
      </c>
      <c r="J220" t="str">
        <f t="shared" si="3"/>
        <v/>
      </c>
    </row>
    <row r="221" spans="1:10">
      <c r="A221" s="1" t="s">
        <v>5800</v>
      </c>
      <c r="B221" s="1" t="s">
        <v>17979</v>
      </c>
      <c r="C221" s="1" t="s">
        <v>5912</v>
      </c>
      <c r="D221" s="1" t="s">
        <v>42</v>
      </c>
      <c r="E221" s="1" t="s">
        <v>43</v>
      </c>
      <c r="F221" s="1" t="s">
        <v>17758</v>
      </c>
      <c r="G221" s="1" t="s">
        <v>5913</v>
      </c>
      <c r="H221" s="1" t="s">
        <v>17758</v>
      </c>
      <c r="I221" s="1" t="s">
        <v>23903</v>
      </c>
      <c r="J221" t="str">
        <f t="shared" si="3"/>
        <v/>
      </c>
    </row>
    <row r="222" spans="1:10">
      <c r="A222" s="1" t="s">
        <v>5800</v>
      </c>
      <c r="B222" s="1" t="s">
        <v>17970</v>
      </c>
      <c r="C222" s="1" t="s">
        <v>5894</v>
      </c>
      <c r="D222" s="1" t="s">
        <v>122</v>
      </c>
      <c r="E222" s="1" t="s">
        <v>369</v>
      </c>
      <c r="F222" s="1" t="s">
        <v>17759</v>
      </c>
      <c r="G222" s="1" t="s">
        <v>5895</v>
      </c>
      <c r="H222" s="1" t="s">
        <v>17766</v>
      </c>
      <c r="I222" s="1" t="s">
        <v>23905</v>
      </c>
      <c r="J222" t="str">
        <f t="shared" si="3"/>
        <v>n</v>
      </c>
    </row>
    <row r="223" spans="1:10">
      <c r="A223" s="1" t="s">
        <v>5800</v>
      </c>
      <c r="B223" s="1" t="s">
        <v>17986</v>
      </c>
      <c r="C223" s="1" t="s">
        <v>5926</v>
      </c>
      <c r="D223" s="1" t="s">
        <v>122</v>
      </c>
      <c r="E223" s="1" t="s">
        <v>369</v>
      </c>
      <c r="F223" s="1" t="s">
        <v>17758</v>
      </c>
      <c r="G223" s="1" t="s">
        <v>5927</v>
      </c>
      <c r="H223" s="1" t="s">
        <v>17758</v>
      </c>
      <c r="I223" s="1" t="s">
        <v>3821</v>
      </c>
      <c r="J223" t="str">
        <f t="shared" si="3"/>
        <v/>
      </c>
    </row>
    <row r="224" spans="1:10">
      <c r="A224" s="1" t="s">
        <v>5800</v>
      </c>
      <c r="B224" s="1" t="s">
        <v>17980</v>
      </c>
      <c r="C224" s="1" t="s">
        <v>5914</v>
      </c>
      <c r="D224" s="1" t="s">
        <v>122</v>
      </c>
      <c r="E224" s="1" t="s">
        <v>369</v>
      </c>
      <c r="F224" s="1" t="s">
        <v>17759</v>
      </c>
      <c r="G224" s="1" t="s">
        <v>5915</v>
      </c>
      <c r="H224" s="1" t="s">
        <v>17766</v>
      </c>
      <c r="I224" s="1" t="s">
        <v>23906</v>
      </c>
      <c r="J224" t="str">
        <f t="shared" si="3"/>
        <v>n</v>
      </c>
    </row>
    <row r="225" spans="1:10">
      <c r="A225" s="1" t="s">
        <v>5800</v>
      </c>
      <c r="B225" s="1" t="s">
        <v>17987</v>
      </c>
      <c r="C225" s="1" t="s">
        <v>5928</v>
      </c>
      <c r="D225" s="1" t="s">
        <v>122</v>
      </c>
      <c r="E225" s="1" t="s">
        <v>369</v>
      </c>
      <c r="F225" s="1" t="s">
        <v>17758</v>
      </c>
      <c r="G225" s="1" t="s">
        <v>5929</v>
      </c>
      <c r="H225" s="1" t="s">
        <v>17758</v>
      </c>
      <c r="I225" s="1" t="s">
        <v>3821</v>
      </c>
      <c r="J225" t="str">
        <f t="shared" si="3"/>
        <v/>
      </c>
    </row>
    <row r="226" spans="1:10">
      <c r="A226" s="1" t="s">
        <v>5800</v>
      </c>
      <c r="B226" s="1" t="s">
        <v>17983</v>
      </c>
      <c r="C226" s="1" t="s">
        <v>5920</v>
      </c>
      <c r="D226" s="1" t="s">
        <v>122</v>
      </c>
      <c r="E226" s="1" t="s">
        <v>369</v>
      </c>
      <c r="F226" s="1" t="s">
        <v>17766</v>
      </c>
      <c r="G226" s="1" t="s">
        <v>5921</v>
      </c>
      <c r="H226" s="1" t="s">
        <v>17758</v>
      </c>
      <c r="I226" s="1" t="s">
        <v>3821</v>
      </c>
      <c r="J226" t="str">
        <f t="shared" si="3"/>
        <v>n</v>
      </c>
    </row>
    <row r="227" spans="1:10">
      <c r="A227" s="1" t="s">
        <v>5800</v>
      </c>
      <c r="B227" s="1" t="s">
        <v>17981</v>
      </c>
      <c r="C227" s="1" t="s">
        <v>5916</v>
      </c>
      <c r="D227" s="1" t="s">
        <v>122</v>
      </c>
      <c r="E227" s="1" t="s">
        <v>369</v>
      </c>
      <c r="F227" s="1" t="s">
        <v>17759</v>
      </c>
      <c r="G227" s="1" t="s">
        <v>5917</v>
      </c>
      <c r="H227" s="1" t="s">
        <v>17766</v>
      </c>
      <c r="I227" s="1" t="s">
        <v>23906</v>
      </c>
      <c r="J227" t="str">
        <f t="shared" si="3"/>
        <v>n</v>
      </c>
    </row>
    <row r="228" spans="1:10">
      <c r="A228" s="1" t="s">
        <v>5800</v>
      </c>
      <c r="B228" s="1" t="s">
        <v>17988</v>
      </c>
      <c r="C228" s="1" t="s">
        <v>5930</v>
      </c>
      <c r="D228" s="1" t="s">
        <v>122</v>
      </c>
      <c r="E228" s="1" t="s">
        <v>369</v>
      </c>
      <c r="F228" s="1" t="s">
        <v>17758</v>
      </c>
      <c r="G228" s="1" t="s">
        <v>5931</v>
      </c>
      <c r="H228" s="1" t="s">
        <v>17758</v>
      </c>
      <c r="I228" s="1" t="s">
        <v>3821</v>
      </c>
      <c r="J228" t="str">
        <f t="shared" si="3"/>
        <v/>
      </c>
    </row>
    <row r="229" spans="1:10">
      <c r="A229" s="1" t="s">
        <v>5800</v>
      </c>
      <c r="B229" s="1" t="s">
        <v>17984</v>
      </c>
      <c r="C229" s="1" t="s">
        <v>5922</v>
      </c>
      <c r="D229" s="1" t="s">
        <v>122</v>
      </c>
      <c r="E229" s="1" t="s">
        <v>369</v>
      </c>
      <c r="F229" s="1" t="s">
        <v>17766</v>
      </c>
      <c r="G229" s="1" t="s">
        <v>5923</v>
      </c>
      <c r="H229" s="1" t="s">
        <v>17758</v>
      </c>
      <c r="I229" s="1" t="s">
        <v>3821</v>
      </c>
      <c r="J229" t="str">
        <f t="shared" si="3"/>
        <v>n</v>
      </c>
    </row>
    <row r="230" spans="1:10">
      <c r="A230" s="1" t="s">
        <v>5800</v>
      </c>
      <c r="B230" s="1" t="s">
        <v>17985</v>
      </c>
      <c r="C230" s="1" t="s">
        <v>5924</v>
      </c>
      <c r="D230" s="1" t="s">
        <v>122</v>
      </c>
      <c r="E230" s="1" t="s">
        <v>369</v>
      </c>
      <c r="F230" s="1" t="s">
        <v>17766</v>
      </c>
      <c r="G230" s="1" t="s">
        <v>5925</v>
      </c>
      <c r="H230" s="1" t="s">
        <v>17758</v>
      </c>
      <c r="I230" s="1" t="s">
        <v>3821</v>
      </c>
      <c r="J230" t="str">
        <f t="shared" si="3"/>
        <v>n</v>
      </c>
    </row>
    <row r="231" spans="1:10">
      <c r="A231" s="1" t="s">
        <v>5800</v>
      </c>
      <c r="B231" s="1" t="s">
        <v>17982</v>
      </c>
      <c r="C231" s="1" t="s">
        <v>5918</v>
      </c>
      <c r="D231" s="1" t="s">
        <v>122</v>
      </c>
      <c r="E231" s="1" t="s">
        <v>369</v>
      </c>
      <c r="F231" s="1" t="s">
        <v>17766</v>
      </c>
      <c r="G231" s="1" t="s">
        <v>5919</v>
      </c>
      <c r="H231" s="1" t="s">
        <v>17766</v>
      </c>
      <c r="I231" s="1" t="s">
        <v>23907</v>
      </c>
      <c r="J231" t="str">
        <f t="shared" si="3"/>
        <v/>
      </c>
    </row>
    <row r="232" spans="1:10">
      <c r="A232" s="1" t="s">
        <v>5800</v>
      </c>
      <c r="B232" s="1" t="s">
        <v>17989</v>
      </c>
      <c r="C232" s="1" t="s">
        <v>5932</v>
      </c>
      <c r="D232" s="1" t="s">
        <v>55</v>
      </c>
      <c r="E232" s="1" t="s">
        <v>261</v>
      </c>
      <c r="F232" s="1" t="s">
        <v>17758</v>
      </c>
      <c r="G232" s="1" t="s">
        <v>5933</v>
      </c>
      <c r="H232" s="1" t="s">
        <v>17758</v>
      </c>
      <c r="I232" s="1" t="s">
        <v>3821</v>
      </c>
      <c r="J232" t="str">
        <f t="shared" si="3"/>
        <v/>
      </c>
    </row>
    <row r="233" spans="1:10">
      <c r="A233" s="1" t="s">
        <v>5800</v>
      </c>
      <c r="B233" s="1" t="s">
        <v>17994</v>
      </c>
      <c r="C233" s="1" t="s">
        <v>5942</v>
      </c>
      <c r="D233" s="1" t="s">
        <v>55</v>
      </c>
      <c r="E233" s="1" t="s">
        <v>3501</v>
      </c>
      <c r="F233" s="1" t="s">
        <v>17758</v>
      </c>
      <c r="G233" s="1" t="s">
        <v>5943</v>
      </c>
      <c r="H233" s="1" t="s">
        <v>17758</v>
      </c>
      <c r="I233" s="1" t="s">
        <v>3821</v>
      </c>
      <c r="J233" t="str">
        <f t="shared" si="3"/>
        <v/>
      </c>
    </row>
    <row r="234" spans="1:10">
      <c r="A234" s="1" t="s">
        <v>5800</v>
      </c>
      <c r="B234" s="1" t="s">
        <v>17990</v>
      </c>
      <c r="C234" s="1" t="s">
        <v>5934</v>
      </c>
      <c r="D234" s="1" t="s">
        <v>55</v>
      </c>
      <c r="E234" s="1" t="s">
        <v>1914</v>
      </c>
      <c r="F234" s="1" t="s">
        <v>17766</v>
      </c>
      <c r="G234" s="1" t="s">
        <v>5935</v>
      </c>
      <c r="H234" s="1" t="s">
        <v>17766</v>
      </c>
      <c r="I234" s="1" t="s">
        <v>23908</v>
      </c>
      <c r="J234" t="str">
        <f t="shared" si="3"/>
        <v/>
      </c>
    </row>
    <row r="235" spans="1:10">
      <c r="A235" s="1" t="s">
        <v>5800</v>
      </c>
      <c r="B235" s="1" t="s">
        <v>17995</v>
      </c>
      <c r="C235" s="1" t="s">
        <v>5944</v>
      </c>
      <c r="D235" s="1" t="s">
        <v>55</v>
      </c>
      <c r="E235" s="1" t="s">
        <v>1942</v>
      </c>
      <c r="F235" s="1" t="s">
        <v>17758</v>
      </c>
      <c r="G235" s="1" t="s">
        <v>5945</v>
      </c>
      <c r="H235" s="1" t="s">
        <v>17758</v>
      </c>
      <c r="I235" s="1" t="s">
        <v>3821</v>
      </c>
      <c r="J235" t="str">
        <f t="shared" si="3"/>
        <v/>
      </c>
    </row>
    <row r="236" spans="1:10">
      <c r="A236" s="1" t="s">
        <v>5800</v>
      </c>
      <c r="B236" s="1" t="s">
        <v>17991</v>
      </c>
      <c r="C236" s="1" t="s">
        <v>5936</v>
      </c>
      <c r="D236" s="1" t="s">
        <v>55</v>
      </c>
      <c r="E236" s="1" t="s">
        <v>264</v>
      </c>
      <c r="F236" s="1" t="s">
        <v>17766</v>
      </c>
      <c r="G236" s="1" t="s">
        <v>5937</v>
      </c>
      <c r="H236" s="1" t="s">
        <v>17758</v>
      </c>
      <c r="I236" s="1" t="s">
        <v>3821</v>
      </c>
      <c r="J236" t="str">
        <f t="shared" si="3"/>
        <v>n</v>
      </c>
    </row>
    <row r="237" spans="1:10">
      <c r="A237" s="1" t="s">
        <v>5800</v>
      </c>
      <c r="B237" s="1" t="s">
        <v>17996</v>
      </c>
      <c r="C237" s="1" t="s">
        <v>5946</v>
      </c>
      <c r="D237" s="1" t="s">
        <v>55</v>
      </c>
      <c r="E237" s="1" t="s">
        <v>2136</v>
      </c>
      <c r="F237" s="1" t="s">
        <v>17758</v>
      </c>
      <c r="G237" s="1" t="s">
        <v>5947</v>
      </c>
      <c r="H237" s="1" t="s">
        <v>17758</v>
      </c>
      <c r="I237" s="1" t="s">
        <v>3821</v>
      </c>
      <c r="J237" t="str">
        <f t="shared" si="3"/>
        <v/>
      </c>
    </row>
    <row r="238" spans="1:10">
      <c r="A238" s="1" t="s">
        <v>5800</v>
      </c>
      <c r="B238" s="1" t="s">
        <v>17992</v>
      </c>
      <c r="C238" s="1" t="s">
        <v>5938</v>
      </c>
      <c r="D238" s="1" t="s">
        <v>55</v>
      </c>
      <c r="E238" s="1" t="s">
        <v>509</v>
      </c>
      <c r="F238" s="1" t="s">
        <v>17766</v>
      </c>
      <c r="G238" s="1" t="s">
        <v>5939</v>
      </c>
      <c r="H238" s="1" t="s">
        <v>17758</v>
      </c>
      <c r="I238" s="1" t="s">
        <v>3821</v>
      </c>
      <c r="J238" t="str">
        <f t="shared" si="3"/>
        <v>n</v>
      </c>
    </row>
    <row r="239" spans="1:10">
      <c r="A239" s="1" t="s">
        <v>5800</v>
      </c>
      <c r="B239" s="1" t="s">
        <v>17997</v>
      </c>
      <c r="C239" s="1" t="s">
        <v>5948</v>
      </c>
      <c r="D239" s="1" t="s">
        <v>55</v>
      </c>
      <c r="E239" s="1" t="s">
        <v>2139</v>
      </c>
      <c r="F239" s="1" t="s">
        <v>17758</v>
      </c>
      <c r="G239" s="1" t="s">
        <v>5949</v>
      </c>
      <c r="H239" s="1" t="s">
        <v>17758</v>
      </c>
      <c r="I239" s="1" t="s">
        <v>3821</v>
      </c>
      <c r="J239" t="str">
        <f t="shared" si="3"/>
        <v/>
      </c>
    </row>
    <row r="240" spans="1:10">
      <c r="A240" s="1" t="s">
        <v>5800</v>
      </c>
      <c r="B240" s="1" t="s">
        <v>17993</v>
      </c>
      <c r="C240" s="1" t="s">
        <v>5940</v>
      </c>
      <c r="D240" s="1" t="s">
        <v>55</v>
      </c>
      <c r="E240" s="1" t="s">
        <v>506</v>
      </c>
      <c r="F240" s="1" t="s">
        <v>17759</v>
      </c>
      <c r="G240" s="1" t="s">
        <v>5941</v>
      </c>
      <c r="H240" s="1" t="s">
        <v>17766</v>
      </c>
      <c r="I240" s="1" t="s">
        <v>23909</v>
      </c>
      <c r="J240" t="str">
        <f t="shared" si="3"/>
        <v>n</v>
      </c>
    </row>
    <row r="241" spans="1:10">
      <c r="A241" s="1" t="s">
        <v>5800</v>
      </c>
      <c r="B241" s="1" t="s">
        <v>17998</v>
      </c>
      <c r="C241" s="1" t="s">
        <v>5950</v>
      </c>
      <c r="D241" s="1" t="s">
        <v>55</v>
      </c>
      <c r="E241" s="1" t="s">
        <v>1065</v>
      </c>
      <c r="F241" s="1" t="s">
        <v>17758</v>
      </c>
      <c r="G241" s="1" t="s">
        <v>5951</v>
      </c>
      <c r="H241" s="1" t="s">
        <v>17758</v>
      </c>
      <c r="I241" s="1" t="s">
        <v>3821</v>
      </c>
      <c r="J241" t="str">
        <f t="shared" si="3"/>
        <v/>
      </c>
    </row>
    <row r="242" spans="1:10">
      <c r="A242" s="1" t="s">
        <v>5952</v>
      </c>
      <c r="B242" s="1" t="s">
        <v>17999</v>
      </c>
      <c r="C242" s="1" t="s">
        <v>5953</v>
      </c>
      <c r="D242" s="1" t="s">
        <v>21</v>
      </c>
      <c r="E242" s="1" t="s">
        <v>22</v>
      </c>
      <c r="F242" s="1" t="s">
        <v>17758</v>
      </c>
      <c r="G242" s="1" t="s">
        <v>5954</v>
      </c>
      <c r="H242" s="1" t="s">
        <v>17758</v>
      </c>
      <c r="I242" s="1" t="s">
        <v>16855</v>
      </c>
      <c r="J242" t="str">
        <f t="shared" si="3"/>
        <v/>
      </c>
    </row>
    <row r="243" spans="1:10">
      <c r="A243" s="1" t="s">
        <v>5952</v>
      </c>
      <c r="B243" s="1" t="s">
        <v>18000</v>
      </c>
      <c r="C243" s="1" t="s">
        <v>5955</v>
      </c>
      <c r="D243" s="1" t="s">
        <v>21</v>
      </c>
      <c r="E243" s="1" t="s">
        <v>22</v>
      </c>
      <c r="F243" s="1" t="s">
        <v>17758</v>
      </c>
      <c r="G243" s="1" t="s">
        <v>5956</v>
      </c>
      <c r="H243" s="1" t="s">
        <v>17758</v>
      </c>
      <c r="I243" s="1" t="s">
        <v>16855</v>
      </c>
      <c r="J243" t="str">
        <f t="shared" si="3"/>
        <v/>
      </c>
    </row>
    <row r="244" spans="1:10">
      <c r="A244" s="1" t="s">
        <v>5952</v>
      </c>
      <c r="B244" s="1" t="s">
        <v>18001</v>
      </c>
      <c r="C244" s="1" t="s">
        <v>5957</v>
      </c>
      <c r="D244" s="1" t="s">
        <v>21</v>
      </c>
      <c r="E244" s="1" t="s">
        <v>22</v>
      </c>
      <c r="F244" s="1" t="s">
        <v>17758</v>
      </c>
      <c r="G244" s="1" t="s">
        <v>5958</v>
      </c>
      <c r="H244" s="1" t="s">
        <v>17758</v>
      </c>
      <c r="I244" s="1" t="s">
        <v>16855</v>
      </c>
      <c r="J244" t="str">
        <f t="shared" si="3"/>
        <v/>
      </c>
    </row>
    <row r="245" spans="1:10">
      <c r="A245" s="1" t="s">
        <v>5952</v>
      </c>
      <c r="B245" s="1" t="s">
        <v>18002</v>
      </c>
      <c r="C245" s="1" t="s">
        <v>5959</v>
      </c>
      <c r="D245" s="1" t="s">
        <v>42</v>
      </c>
      <c r="E245" s="1" t="s">
        <v>43</v>
      </c>
      <c r="F245" s="1" t="s">
        <v>17758</v>
      </c>
      <c r="G245" s="1" t="s">
        <v>5960</v>
      </c>
      <c r="H245" s="1" t="s">
        <v>17758</v>
      </c>
      <c r="I245" s="1" t="s">
        <v>16855</v>
      </c>
      <c r="J245" t="str">
        <f t="shared" si="3"/>
        <v/>
      </c>
    </row>
    <row r="246" spans="1:10">
      <c r="A246" s="1" t="s">
        <v>5952</v>
      </c>
      <c r="B246" s="1" t="s">
        <v>18003</v>
      </c>
      <c r="C246" s="1" t="s">
        <v>5961</v>
      </c>
      <c r="D246" s="1" t="s">
        <v>42</v>
      </c>
      <c r="E246" s="1" t="s">
        <v>43</v>
      </c>
      <c r="F246" s="1" t="s">
        <v>17758</v>
      </c>
      <c r="G246" s="1" t="s">
        <v>5962</v>
      </c>
      <c r="H246" s="1" t="s">
        <v>17758</v>
      </c>
      <c r="I246" s="1" t="s">
        <v>16855</v>
      </c>
      <c r="J246" t="str">
        <f t="shared" si="3"/>
        <v/>
      </c>
    </row>
    <row r="247" spans="1:10">
      <c r="A247" s="1" t="s">
        <v>5952</v>
      </c>
      <c r="B247" s="1" t="s">
        <v>18004</v>
      </c>
      <c r="C247" s="1" t="s">
        <v>5963</v>
      </c>
      <c r="D247" s="1" t="s">
        <v>55</v>
      </c>
      <c r="E247" s="1" t="s">
        <v>506</v>
      </c>
      <c r="F247" s="1" t="s">
        <v>17766</v>
      </c>
      <c r="G247" s="1" t="s">
        <v>5964</v>
      </c>
      <c r="H247" s="1" t="s">
        <v>17766</v>
      </c>
      <c r="I247" s="1" t="s">
        <v>23910</v>
      </c>
      <c r="J247" t="str">
        <f t="shared" si="3"/>
        <v/>
      </c>
    </row>
    <row r="248" spans="1:10">
      <c r="A248" s="1" t="s">
        <v>5952</v>
      </c>
      <c r="B248" s="1" t="s">
        <v>18005</v>
      </c>
      <c r="C248" s="1" t="s">
        <v>5965</v>
      </c>
      <c r="D248" s="1" t="s">
        <v>55</v>
      </c>
      <c r="E248" s="1" t="s">
        <v>512</v>
      </c>
      <c r="F248" s="1" t="s">
        <v>17759</v>
      </c>
      <c r="G248" s="1" t="s">
        <v>5966</v>
      </c>
      <c r="H248" s="1" t="s">
        <v>17766</v>
      </c>
      <c r="I248" s="1" t="s">
        <v>23910</v>
      </c>
      <c r="J248" t="str">
        <f t="shared" si="3"/>
        <v>n</v>
      </c>
    </row>
    <row r="249" spans="1:10">
      <c r="A249" s="1" t="s">
        <v>5967</v>
      </c>
      <c r="B249" s="1" t="s">
        <v>18006</v>
      </c>
      <c r="C249" s="1" t="s">
        <v>5968</v>
      </c>
      <c r="D249" s="1" t="s">
        <v>6</v>
      </c>
      <c r="E249" s="1" t="s">
        <v>297</v>
      </c>
      <c r="F249" s="1" t="s">
        <v>17758</v>
      </c>
      <c r="G249" s="1" t="s">
        <v>5969</v>
      </c>
      <c r="H249" s="1" t="s">
        <v>17758</v>
      </c>
      <c r="I249" s="1" t="s">
        <v>23911</v>
      </c>
      <c r="J249" t="str">
        <f t="shared" si="3"/>
        <v/>
      </c>
    </row>
    <row r="250" spans="1:10">
      <c r="A250" s="1" t="s">
        <v>5967</v>
      </c>
      <c r="B250" s="1" t="s">
        <v>18007</v>
      </c>
      <c r="C250" s="1" t="s">
        <v>5970</v>
      </c>
      <c r="D250" s="1" t="s">
        <v>6</v>
      </c>
      <c r="E250" s="1" t="s">
        <v>10</v>
      </c>
      <c r="F250" s="1" t="s">
        <v>17758</v>
      </c>
      <c r="G250" s="1" t="s">
        <v>5971</v>
      </c>
      <c r="H250" s="1" t="s">
        <v>17758</v>
      </c>
      <c r="I250" s="1" t="s">
        <v>23911</v>
      </c>
      <c r="J250" t="str">
        <f t="shared" si="3"/>
        <v/>
      </c>
    </row>
    <row r="251" spans="1:10">
      <c r="A251" s="1" t="s">
        <v>5967</v>
      </c>
      <c r="B251" s="1" t="s">
        <v>18008</v>
      </c>
      <c r="C251" s="1" t="s">
        <v>5972</v>
      </c>
      <c r="D251" s="1" t="s">
        <v>13</v>
      </c>
      <c r="E251" s="1" t="s">
        <v>14</v>
      </c>
      <c r="F251" s="1" t="s">
        <v>17758</v>
      </c>
      <c r="G251" s="1" t="s">
        <v>5973</v>
      </c>
      <c r="H251" s="1" t="s">
        <v>17766</v>
      </c>
      <c r="I251" s="1" t="s">
        <v>23912</v>
      </c>
      <c r="J251" t="str">
        <f t="shared" si="3"/>
        <v>n</v>
      </c>
    </row>
    <row r="252" spans="1:10">
      <c r="A252" s="1" t="s">
        <v>5967</v>
      </c>
      <c r="B252" s="1" t="s">
        <v>18009</v>
      </c>
      <c r="C252" s="1" t="s">
        <v>5974</v>
      </c>
      <c r="D252" s="1" t="s">
        <v>13</v>
      </c>
      <c r="E252" s="1" t="s">
        <v>185</v>
      </c>
      <c r="F252" s="1" t="s">
        <v>17758</v>
      </c>
      <c r="G252" s="1" t="s">
        <v>5975</v>
      </c>
      <c r="H252" s="1" t="s">
        <v>17758</v>
      </c>
      <c r="I252" s="1" t="s">
        <v>23913</v>
      </c>
      <c r="J252" t="str">
        <f t="shared" si="3"/>
        <v/>
      </c>
    </row>
    <row r="253" spans="1:10">
      <c r="A253" s="1" t="s">
        <v>5967</v>
      </c>
      <c r="B253" s="1" t="s">
        <v>18010</v>
      </c>
      <c r="C253" s="1" t="s">
        <v>5976</v>
      </c>
      <c r="D253" s="1" t="s">
        <v>21</v>
      </c>
      <c r="E253" s="1" t="s">
        <v>22</v>
      </c>
      <c r="F253" s="1" t="s">
        <v>17766</v>
      </c>
      <c r="G253" s="1" t="s">
        <v>5977</v>
      </c>
      <c r="H253" s="1" t="s">
        <v>17758</v>
      </c>
      <c r="I253" s="1" t="s">
        <v>23913</v>
      </c>
      <c r="J253" t="str">
        <f t="shared" si="3"/>
        <v>n</v>
      </c>
    </row>
    <row r="254" spans="1:10">
      <c r="A254" s="1" t="s">
        <v>5967</v>
      </c>
      <c r="B254" s="1" t="s">
        <v>18011</v>
      </c>
      <c r="C254" s="1" t="s">
        <v>5978</v>
      </c>
      <c r="D254" s="1" t="s">
        <v>21</v>
      </c>
      <c r="E254" s="1" t="s">
        <v>22</v>
      </c>
      <c r="F254" s="1" t="s">
        <v>17766</v>
      </c>
      <c r="G254" s="1" t="s">
        <v>5979</v>
      </c>
      <c r="H254" s="1" t="s">
        <v>17758</v>
      </c>
      <c r="I254" s="1" t="s">
        <v>23913</v>
      </c>
      <c r="J254" t="str">
        <f t="shared" si="3"/>
        <v>n</v>
      </c>
    </row>
    <row r="255" spans="1:10">
      <c r="A255" s="1" t="s">
        <v>5967</v>
      </c>
      <c r="B255" s="1" t="s">
        <v>18012</v>
      </c>
      <c r="C255" s="1" t="s">
        <v>5980</v>
      </c>
      <c r="D255" s="1" t="s">
        <v>21</v>
      </c>
      <c r="E255" s="1" t="s">
        <v>22</v>
      </c>
      <c r="F255" s="1" t="s">
        <v>17766</v>
      </c>
      <c r="G255" s="1" t="s">
        <v>5981</v>
      </c>
      <c r="H255" s="1" t="s">
        <v>17758</v>
      </c>
      <c r="I255" s="1" t="s">
        <v>23913</v>
      </c>
      <c r="J255" t="str">
        <f t="shared" si="3"/>
        <v>n</v>
      </c>
    </row>
    <row r="256" spans="1:10">
      <c r="A256" s="1" t="s">
        <v>5967</v>
      </c>
      <c r="B256" s="1" t="s">
        <v>18013</v>
      </c>
      <c r="C256" s="1" t="s">
        <v>5982</v>
      </c>
      <c r="D256" s="1" t="s">
        <v>21</v>
      </c>
      <c r="E256" s="1" t="s">
        <v>22</v>
      </c>
      <c r="F256" s="1" t="s">
        <v>17758</v>
      </c>
      <c r="G256" s="1" t="s">
        <v>5983</v>
      </c>
      <c r="H256" s="1" t="s">
        <v>17758</v>
      </c>
      <c r="I256" s="1" t="s">
        <v>23913</v>
      </c>
      <c r="J256" t="str">
        <f t="shared" si="3"/>
        <v/>
      </c>
    </row>
    <row r="257" spans="1:10">
      <c r="A257" s="1" t="s">
        <v>5967</v>
      </c>
      <c r="B257" s="1" t="s">
        <v>18014</v>
      </c>
      <c r="C257" s="1" t="s">
        <v>5984</v>
      </c>
      <c r="D257" s="1" t="s">
        <v>21</v>
      </c>
      <c r="E257" s="1" t="s">
        <v>22</v>
      </c>
      <c r="F257" s="1" t="s">
        <v>17758</v>
      </c>
      <c r="G257" s="1" t="s">
        <v>5985</v>
      </c>
      <c r="H257" s="1" t="s">
        <v>17758</v>
      </c>
      <c r="I257" s="1" t="s">
        <v>23913</v>
      </c>
      <c r="J257" t="str">
        <f t="shared" si="3"/>
        <v/>
      </c>
    </row>
    <row r="258" spans="1:10">
      <c r="A258" s="1" t="s">
        <v>5967</v>
      </c>
      <c r="B258" s="1" t="s">
        <v>18015</v>
      </c>
      <c r="C258" s="1" t="s">
        <v>5986</v>
      </c>
      <c r="D258" s="1" t="s">
        <v>21</v>
      </c>
      <c r="E258" s="1" t="s">
        <v>22</v>
      </c>
      <c r="F258" s="1" t="s">
        <v>17758</v>
      </c>
      <c r="G258" s="1" t="s">
        <v>5987</v>
      </c>
      <c r="H258" s="1" t="s">
        <v>17758</v>
      </c>
      <c r="I258" s="1" t="s">
        <v>23913</v>
      </c>
      <c r="J258" t="str">
        <f t="shared" si="3"/>
        <v/>
      </c>
    </row>
    <row r="259" spans="1:10">
      <c r="A259" s="1" t="s">
        <v>5967</v>
      </c>
      <c r="B259" s="1" t="s">
        <v>18016</v>
      </c>
      <c r="C259" s="1" t="s">
        <v>5988</v>
      </c>
      <c r="D259" s="1" t="s">
        <v>21</v>
      </c>
      <c r="E259" s="1" t="s">
        <v>22</v>
      </c>
      <c r="F259" s="1" t="s">
        <v>17758</v>
      </c>
      <c r="G259" s="1" t="s">
        <v>5989</v>
      </c>
      <c r="H259" s="1" t="s">
        <v>17758</v>
      </c>
      <c r="I259" s="1" t="s">
        <v>23914</v>
      </c>
      <c r="J259" t="str">
        <f t="shared" ref="J259:J322" si="4">IF(F259=H259,"","n")</f>
        <v/>
      </c>
    </row>
    <row r="260" spans="1:10">
      <c r="A260" s="1" t="s">
        <v>5967</v>
      </c>
      <c r="B260" s="1" t="s">
        <v>18017</v>
      </c>
      <c r="C260" s="1" t="s">
        <v>5990</v>
      </c>
      <c r="D260" s="1" t="s">
        <v>21</v>
      </c>
      <c r="E260" s="1" t="s">
        <v>22</v>
      </c>
      <c r="F260" s="1" t="s">
        <v>17758</v>
      </c>
      <c r="G260" s="1" t="s">
        <v>5991</v>
      </c>
      <c r="H260" s="1" t="s">
        <v>17758</v>
      </c>
      <c r="I260" s="1" t="s">
        <v>23914</v>
      </c>
      <c r="J260" t="str">
        <f t="shared" si="4"/>
        <v/>
      </c>
    </row>
    <row r="261" spans="1:10">
      <c r="A261" s="1" t="s">
        <v>5967</v>
      </c>
      <c r="B261" s="1" t="s">
        <v>18018</v>
      </c>
      <c r="C261" s="1" t="s">
        <v>5992</v>
      </c>
      <c r="D261" s="1" t="s">
        <v>21</v>
      </c>
      <c r="E261" s="1" t="s">
        <v>22</v>
      </c>
      <c r="F261" s="1" t="s">
        <v>17758</v>
      </c>
      <c r="G261" s="1" t="s">
        <v>5993</v>
      </c>
      <c r="H261" s="1" t="s">
        <v>17758</v>
      </c>
      <c r="I261" s="1" t="s">
        <v>23914</v>
      </c>
      <c r="J261" t="str">
        <f t="shared" si="4"/>
        <v/>
      </c>
    </row>
    <row r="262" spans="1:10">
      <c r="A262" s="1" t="s">
        <v>5967</v>
      </c>
      <c r="B262" s="1" t="s">
        <v>18019</v>
      </c>
      <c r="C262" s="1" t="s">
        <v>5994</v>
      </c>
      <c r="D262" s="1" t="s">
        <v>42</v>
      </c>
      <c r="E262" s="1" t="s">
        <v>43</v>
      </c>
      <c r="F262" s="1" t="s">
        <v>17758</v>
      </c>
      <c r="G262" s="1" t="s">
        <v>5995</v>
      </c>
      <c r="H262" s="1" t="s">
        <v>17758</v>
      </c>
      <c r="I262" s="1" t="s">
        <v>23914</v>
      </c>
      <c r="J262" t="str">
        <f t="shared" si="4"/>
        <v/>
      </c>
    </row>
    <row r="263" spans="1:10">
      <c r="A263" s="1" t="s">
        <v>5967</v>
      </c>
      <c r="B263" s="1" t="s">
        <v>18020</v>
      </c>
      <c r="C263" s="1" t="s">
        <v>5996</v>
      </c>
      <c r="D263" s="1" t="s">
        <v>42</v>
      </c>
      <c r="E263" s="1" t="s">
        <v>43</v>
      </c>
      <c r="F263" s="1" t="s">
        <v>17758</v>
      </c>
      <c r="G263" s="1" t="s">
        <v>5997</v>
      </c>
      <c r="H263" s="1" t="s">
        <v>17758</v>
      </c>
      <c r="I263" s="1" t="s">
        <v>23914</v>
      </c>
      <c r="J263" t="str">
        <f t="shared" si="4"/>
        <v/>
      </c>
    </row>
    <row r="264" spans="1:10">
      <c r="A264" s="1" t="s">
        <v>5967</v>
      </c>
      <c r="B264" s="1" t="s">
        <v>18021</v>
      </c>
      <c r="C264" s="1" t="s">
        <v>5998</v>
      </c>
      <c r="D264" s="1" t="s">
        <v>42</v>
      </c>
      <c r="E264" s="1" t="s">
        <v>43</v>
      </c>
      <c r="F264" s="1" t="s">
        <v>17758</v>
      </c>
      <c r="G264" s="1" t="s">
        <v>5999</v>
      </c>
      <c r="H264" s="1" t="s">
        <v>17758</v>
      </c>
      <c r="I264" s="1" t="s">
        <v>23914</v>
      </c>
      <c r="J264" t="str">
        <f t="shared" si="4"/>
        <v/>
      </c>
    </row>
    <row r="265" spans="1:10">
      <c r="A265" s="1" t="s">
        <v>5967</v>
      </c>
      <c r="B265" s="1" t="s">
        <v>18022</v>
      </c>
      <c r="C265" s="1" t="s">
        <v>6000</v>
      </c>
      <c r="D265" s="1" t="s">
        <v>42</v>
      </c>
      <c r="E265" s="1" t="s">
        <v>46</v>
      </c>
      <c r="F265" s="1" t="s">
        <v>17758</v>
      </c>
      <c r="G265" s="1" t="s">
        <v>6001</v>
      </c>
      <c r="H265" s="1" t="s">
        <v>17758</v>
      </c>
      <c r="I265" s="1" t="s">
        <v>23914</v>
      </c>
      <c r="J265" t="str">
        <f t="shared" si="4"/>
        <v/>
      </c>
    </row>
    <row r="266" spans="1:10">
      <c r="A266" s="1" t="s">
        <v>5967</v>
      </c>
      <c r="B266" s="1" t="s">
        <v>18023</v>
      </c>
      <c r="C266" s="1" t="s">
        <v>6002</v>
      </c>
      <c r="D266" s="1" t="s">
        <v>42</v>
      </c>
      <c r="E266" s="1" t="s">
        <v>43</v>
      </c>
      <c r="F266" s="1" t="s">
        <v>17758</v>
      </c>
      <c r="G266" s="1" t="s">
        <v>6003</v>
      </c>
      <c r="H266" s="1" t="s">
        <v>17758</v>
      </c>
      <c r="I266" s="1" t="s">
        <v>23914</v>
      </c>
      <c r="J266" t="str">
        <f t="shared" si="4"/>
        <v/>
      </c>
    </row>
    <row r="267" spans="1:10">
      <c r="A267" s="1" t="s">
        <v>5967</v>
      </c>
      <c r="B267" s="1" t="s">
        <v>18024</v>
      </c>
      <c r="C267" s="1" t="s">
        <v>6004</v>
      </c>
      <c r="D267" s="1" t="s">
        <v>122</v>
      </c>
      <c r="E267" s="1" t="s">
        <v>369</v>
      </c>
      <c r="F267" s="1" t="s">
        <v>17758</v>
      </c>
      <c r="G267" s="1" t="s">
        <v>6005</v>
      </c>
      <c r="H267" s="1" t="s">
        <v>17758</v>
      </c>
      <c r="I267" s="1" t="s">
        <v>23914</v>
      </c>
      <c r="J267" t="str">
        <f t="shared" si="4"/>
        <v/>
      </c>
    </row>
    <row r="268" spans="1:10">
      <c r="A268" s="1" t="s">
        <v>5967</v>
      </c>
      <c r="B268" s="1" t="s">
        <v>18025</v>
      </c>
      <c r="C268" s="1" t="s">
        <v>6006</v>
      </c>
      <c r="D268" s="1" t="s">
        <v>55</v>
      </c>
      <c r="E268" s="1" t="s">
        <v>2313</v>
      </c>
      <c r="F268" s="1" t="s">
        <v>17758</v>
      </c>
      <c r="G268" s="1" t="s">
        <v>6007</v>
      </c>
      <c r="H268" s="1" t="s">
        <v>17758</v>
      </c>
      <c r="I268" s="1" t="s">
        <v>23914</v>
      </c>
      <c r="J268" t="str">
        <f t="shared" si="4"/>
        <v/>
      </c>
    </row>
    <row r="269" spans="1:10">
      <c r="A269" s="1" t="s">
        <v>5967</v>
      </c>
      <c r="B269" s="1" t="s">
        <v>18026</v>
      </c>
      <c r="C269" s="1" t="s">
        <v>6008</v>
      </c>
      <c r="D269" s="1" t="s">
        <v>55</v>
      </c>
      <c r="E269" s="1" t="s">
        <v>267</v>
      </c>
      <c r="F269" s="1" t="s">
        <v>17758</v>
      </c>
      <c r="G269" s="1" t="s">
        <v>6009</v>
      </c>
      <c r="H269" s="1" t="s">
        <v>17758</v>
      </c>
      <c r="I269" s="1" t="s">
        <v>23914</v>
      </c>
      <c r="J269" t="str">
        <f t="shared" si="4"/>
        <v/>
      </c>
    </row>
    <row r="270" spans="1:10">
      <c r="A270" s="1" t="s">
        <v>5967</v>
      </c>
      <c r="B270" s="1" t="s">
        <v>18027</v>
      </c>
      <c r="C270" s="1" t="s">
        <v>6010</v>
      </c>
      <c r="D270" s="1" t="s">
        <v>55</v>
      </c>
      <c r="E270" s="1" t="s">
        <v>150</v>
      </c>
      <c r="F270" s="1" t="s">
        <v>17758</v>
      </c>
      <c r="G270" s="1" t="s">
        <v>6011</v>
      </c>
      <c r="H270" s="1" t="s">
        <v>17758</v>
      </c>
      <c r="I270" s="1" t="s">
        <v>23914</v>
      </c>
      <c r="J270" t="str">
        <f t="shared" si="4"/>
        <v/>
      </c>
    </row>
    <row r="271" spans="1:10">
      <c r="A271" s="1" t="s">
        <v>5967</v>
      </c>
      <c r="B271" s="1" t="s">
        <v>18028</v>
      </c>
      <c r="C271" s="1" t="s">
        <v>6012</v>
      </c>
      <c r="D271" s="1" t="s">
        <v>55</v>
      </c>
      <c r="E271" s="1" t="s">
        <v>261</v>
      </c>
      <c r="F271" s="1" t="s">
        <v>17766</v>
      </c>
      <c r="G271" s="1" t="s">
        <v>6013</v>
      </c>
      <c r="H271" s="1" t="s">
        <v>17766</v>
      </c>
      <c r="I271" s="1" t="s">
        <v>23915</v>
      </c>
      <c r="J271" t="str">
        <f t="shared" si="4"/>
        <v/>
      </c>
    </row>
    <row r="272" spans="1:10">
      <c r="A272" s="1" t="s">
        <v>5967</v>
      </c>
      <c r="B272" s="1" t="s">
        <v>18029</v>
      </c>
      <c r="C272" s="1" t="s">
        <v>6014</v>
      </c>
      <c r="D272" s="1" t="s">
        <v>55</v>
      </c>
      <c r="E272" s="1" t="s">
        <v>267</v>
      </c>
      <c r="F272" s="1" t="s">
        <v>17758</v>
      </c>
      <c r="G272" s="1" t="s">
        <v>6015</v>
      </c>
      <c r="H272" s="1" t="s">
        <v>17758</v>
      </c>
      <c r="I272" s="1" t="s">
        <v>23914</v>
      </c>
      <c r="J272" t="str">
        <f t="shared" si="4"/>
        <v/>
      </c>
    </row>
    <row r="273" spans="1:10">
      <c r="A273" s="1" t="s">
        <v>5967</v>
      </c>
      <c r="B273" s="1" t="s">
        <v>18030</v>
      </c>
      <c r="C273" s="1" t="s">
        <v>6016</v>
      </c>
      <c r="D273" s="1" t="s">
        <v>55</v>
      </c>
      <c r="E273" s="1" t="s">
        <v>273</v>
      </c>
      <c r="F273" s="1" t="s">
        <v>17758</v>
      </c>
      <c r="G273" s="1" t="s">
        <v>6017</v>
      </c>
      <c r="H273" s="1" t="s">
        <v>17758</v>
      </c>
      <c r="I273" s="1" t="s">
        <v>23914</v>
      </c>
      <c r="J273" t="str">
        <f t="shared" si="4"/>
        <v/>
      </c>
    </row>
    <row r="274" spans="1:10">
      <c r="A274" s="1" t="s">
        <v>5967</v>
      </c>
      <c r="B274" s="1" t="s">
        <v>18031</v>
      </c>
      <c r="C274" s="1" t="s">
        <v>6018</v>
      </c>
      <c r="D274" s="1" t="s">
        <v>55</v>
      </c>
      <c r="E274" s="1" t="s">
        <v>1088</v>
      </c>
      <c r="F274" s="1" t="s">
        <v>17758</v>
      </c>
      <c r="G274" s="1" t="s">
        <v>6019</v>
      </c>
      <c r="H274" s="1" t="s">
        <v>17758</v>
      </c>
      <c r="I274" s="1" t="s">
        <v>23914</v>
      </c>
      <c r="J274" t="str">
        <f t="shared" si="4"/>
        <v/>
      </c>
    </row>
    <row r="275" spans="1:10">
      <c r="A275" s="1" t="s">
        <v>5967</v>
      </c>
      <c r="B275" s="1" t="s">
        <v>18032</v>
      </c>
      <c r="C275" s="1" t="s">
        <v>6020</v>
      </c>
      <c r="D275" s="1" t="s">
        <v>55</v>
      </c>
      <c r="E275" s="1" t="s">
        <v>1942</v>
      </c>
      <c r="F275" s="1" t="s">
        <v>17758</v>
      </c>
      <c r="G275" s="1" t="s">
        <v>6021</v>
      </c>
      <c r="H275" s="1" t="s">
        <v>17758</v>
      </c>
      <c r="I275" s="1" t="s">
        <v>23914</v>
      </c>
      <c r="J275" t="str">
        <f t="shared" si="4"/>
        <v/>
      </c>
    </row>
    <row r="276" spans="1:10">
      <c r="A276" s="1" t="s">
        <v>5967</v>
      </c>
      <c r="B276" s="1" t="s">
        <v>18033</v>
      </c>
      <c r="C276" s="1" t="s">
        <v>6022</v>
      </c>
      <c r="D276" s="1" t="s">
        <v>55</v>
      </c>
      <c r="E276" s="1" t="s">
        <v>393</v>
      </c>
      <c r="F276" s="1" t="s">
        <v>17758</v>
      </c>
      <c r="G276" s="1" t="s">
        <v>6023</v>
      </c>
      <c r="H276" s="1" t="s">
        <v>17758</v>
      </c>
      <c r="I276" s="1" t="s">
        <v>23914</v>
      </c>
      <c r="J276" t="str">
        <f t="shared" si="4"/>
        <v/>
      </c>
    </row>
    <row r="277" spans="1:10">
      <c r="A277" s="1" t="s">
        <v>5967</v>
      </c>
      <c r="B277" s="1" t="s">
        <v>18034</v>
      </c>
      <c r="C277" s="1" t="s">
        <v>6024</v>
      </c>
      <c r="D277" s="1" t="s">
        <v>55</v>
      </c>
      <c r="E277" s="1" t="s">
        <v>273</v>
      </c>
      <c r="F277" s="1" t="s">
        <v>17758</v>
      </c>
      <c r="G277" s="1" t="s">
        <v>6025</v>
      </c>
      <c r="H277" s="1" t="s">
        <v>17758</v>
      </c>
      <c r="I277" s="1" t="s">
        <v>23914</v>
      </c>
      <c r="J277" t="str">
        <f t="shared" si="4"/>
        <v/>
      </c>
    </row>
    <row r="278" spans="1:10">
      <c r="A278" s="1" t="s">
        <v>6026</v>
      </c>
      <c r="B278" s="1" t="s">
        <v>18035</v>
      </c>
      <c r="C278" s="1" t="s">
        <v>6027</v>
      </c>
      <c r="D278" s="1" t="s">
        <v>415</v>
      </c>
      <c r="E278" s="1" t="s">
        <v>416</v>
      </c>
      <c r="F278" s="1" t="s">
        <v>17759</v>
      </c>
      <c r="G278" s="1" t="s">
        <v>6028</v>
      </c>
      <c r="H278" s="1" t="s">
        <v>17759</v>
      </c>
      <c r="I278" s="1" t="s">
        <v>23916</v>
      </c>
      <c r="J278" t="str">
        <f t="shared" si="4"/>
        <v/>
      </c>
    </row>
    <row r="279" spans="1:10">
      <c r="A279" s="1" t="s">
        <v>6026</v>
      </c>
      <c r="B279" s="1" t="s">
        <v>18036</v>
      </c>
      <c r="C279" s="1" t="s">
        <v>6029</v>
      </c>
      <c r="D279" s="1" t="s">
        <v>42</v>
      </c>
      <c r="E279" s="1" t="s">
        <v>43</v>
      </c>
      <c r="F279" s="1" t="s">
        <v>17759</v>
      </c>
      <c r="G279" s="1" t="s">
        <v>6030</v>
      </c>
      <c r="H279" s="1" t="s">
        <v>17759</v>
      </c>
      <c r="I279" s="1" t="s">
        <v>23916</v>
      </c>
      <c r="J279" t="str">
        <f t="shared" si="4"/>
        <v/>
      </c>
    </row>
    <row r="280" spans="1:10">
      <c r="A280" s="1" t="s">
        <v>6026</v>
      </c>
      <c r="B280" s="1" t="s">
        <v>18037</v>
      </c>
      <c r="C280" s="1" t="s">
        <v>6031</v>
      </c>
      <c r="D280" s="1" t="s">
        <v>122</v>
      </c>
      <c r="E280" s="1" t="s">
        <v>253</v>
      </c>
      <c r="F280" s="1" t="s">
        <v>17766</v>
      </c>
      <c r="G280" s="1" t="s">
        <v>6032</v>
      </c>
      <c r="H280" s="1" t="s">
        <v>17766</v>
      </c>
      <c r="I280" s="1" t="s">
        <v>23917</v>
      </c>
      <c r="J280" t="str">
        <f t="shared" si="4"/>
        <v/>
      </c>
    </row>
    <row r="281" spans="1:10">
      <c r="A281" s="1" t="s">
        <v>6026</v>
      </c>
      <c r="B281" s="1" t="s">
        <v>18038</v>
      </c>
      <c r="C281" s="1" t="s">
        <v>6033</v>
      </c>
      <c r="D281" s="1" t="s">
        <v>122</v>
      </c>
      <c r="E281" s="1" t="s">
        <v>250</v>
      </c>
      <c r="F281" s="1" t="s">
        <v>17766</v>
      </c>
      <c r="G281" s="1" t="s">
        <v>6034</v>
      </c>
      <c r="H281" s="1" t="s">
        <v>17766</v>
      </c>
      <c r="I281" s="1" t="s">
        <v>23918</v>
      </c>
      <c r="J281" t="str">
        <f t="shared" si="4"/>
        <v/>
      </c>
    </row>
    <row r="282" spans="1:10">
      <c r="A282" s="1" t="s">
        <v>6035</v>
      </c>
      <c r="B282" s="1" t="s">
        <v>18039</v>
      </c>
      <c r="C282" s="1" t="s">
        <v>6036</v>
      </c>
      <c r="D282" s="1" t="s">
        <v>55</v>
      </c>
      <c r="E282" s="1" t="s">
        <v>4405</v>
      </c>
      <c r="F282" s="1" t="s">
        <v>17758</v>
      </c>
      <c r="G282" s="1" t="s">
        <v>6037</v>
      </c>
      <c r="H282" s="1" t="s">
        <v>17758</v>
      </c>
      <c r="I282" s="1" t="s">
        <v>23919</v>
      </c>
      <c r="J282" t="str">
        <f t="shared" si="4"/>
        <v/>
      </c>
    </row>
    <row r="283" spans="1:10">
      <c r="A283" s="1" t="s">
        <v>6038</v>
      </c>
      <c r="B283" s="1" t="s">
        <v>18040</v>
      </c>
      <c r="C283" s="1" t="s">
        <v>6039</v>
      </c>
      <c r="D283" s="1" t="s">
        <v>2</v>
      </c>
      <c r="E283" s="1" t="s">
        <v>551</v>
      </c>
      <c r="F283" s="1" t="s">
        <v>17759</v>
      </c>
      <c r="G283" s="1" t="s">
        <v>6040</v>
      </c>
      <c r="H283" s="1" t="s">
        <v>17758</v>
      </c>
      <c r="I283" s="1" t="s">
        <v>23920</v>
      </c>
      <c r="J283" t="str">
        <f t="shared" si="4"/>
        <v>n</v>
      </c>
    </row>
    <row r="284" spans="1:10">
      <c r="A284" s="1" t="s">
        <v>6038</v>
      </c>
      <c r="B284" s="1" t="s">
        <v>18041</v>
      </c>
      <c r="C284" s="1" t="s">
        <v>6041</v>
      </c>
      <c r="D284" s="1" t="s">
        <v>2</v>
      </c>
      <c r="E284" s="1" t="s">
        <v>3</v>
      </c>
      <c r="F284" s="1" t="s">
        <v>17758</v>
      </c>
      <c r="G284" s="1" t="s">
        <v>6042</v>
      </c>
      <c r="H284" s="1" t="s">
        <v>17766</v>
      </c>
      <c r="I284" s="1" t="s">
        <v>23921</v>
      </c>
      <c r="J284" t="str">
        <f t="shared" si="4"/>
        <v>n</v>
      </c>
    </row>
    <row r="285" spans="1:10">
      <c r="A285" s="1" t="s">
        <v>6038</v>
      </c>
      <c r="B285" s="1" t="s">
        <v>18042</v>
      </c>
      <c r="C285" s="1" t="s">
        <v>6043</v>
      </c>
      <c r="D285" s="1" t="s">
        <v>2</v>
      </c>
      <c r="E285" s="1" t="s">
        <v>551</v>
      </c>
      <c r="F285" s="1" t="s">
        <v>17758</v>
      </c>
      <c r="G285" s="1" t="s">
        <v>6044</v>
      </c>
      <c r="H285" s="1" t="s">
        <v>17758</v>
      </c>
      <c r="I285" s="1" t="s">
        <v>23920</v>
      </c>
      <c r="J285" t="str">
        <f t="shared" si="4"/>
        <v/>
      </c>
    </row>
    <row r="286" spans="1:10">
      <c r="A286" s="1" t="s">
        <v>6038</v>
      </c>
      <c r="B286" s="1" t="s">
        <v>18043</v>
      </c>
      <c r="C286" s="1" t="s">
        <v>6045</v>
      </c>
      <c r="D286" s="1" t="s">
        <v>6</v>
      </c>
      <c r="E286" s="1" t="s">
        <v>172</v>
      </c>
      <c r="F286" s="1" t="s">
        <v>17759</v>
      </c>
      <c r="G286" s="1" t="s">
        <v>6046</v>
      </c>
      <c r="H286" s="1" t="s">
        <v>17759</v>
      </c>
      <c r="I286" s="1" t="s">
        <v>23922</v>
      </c>
      <c r="J286" t="str">
        <f t="shared" si="4"/>
        <v/>
      </c>
    </row>
    <row r="287" spans="1:10">
      <c r="A287" s="1" t="s">
        <v>6038</v>
      </c>
      <c r="B287" s="1" t="s">
        <v>18044</v>
      </c>
      <c r="C287" s="1" t="s">
        <v>6047</v>
      </c>
      <c r="D287" s="1" t="s">
        <v>6</v>
      </c>
      <c r="E287" s="1" t="s">
        <v>172</v>
      </c>
      <c r="F287" s="1" t="s">
        <v>17758</v>
      </c>
      <c r="G287" s="1" t="s">
        <v>6048</v>
      </c>
      <c r="H287" s="1" t="s">
        <v>17758</v>
      </c>
      <c r="I287" s="1" t="s">
        <v>23920</v>
      </c>
      <c r="J287" t="str">
        <f t="shared" si="4"/>
        <v/>
      </c>
    </row>
    <row r="288" spans="1:10">
      <c r="A288" s="1" t="s">
        <v>6038</v>
      </c>
      <c r="B288" s="1" t="s">
        <v>18045</v>
      </c>
      <c r="C288" s="1" t="s">
        <v>6049</v>
      </c>
      <c r="D288" s="1" t="s">
        <v>13</v>
      </c>
      <c r="E288" s="1" t="s">
        <v>14</v>
      </c>
      <c r="F288" s="1" t="s">
        <v>17766</v>
      </c>
      <c r="G288" s="1" t="s">
        <v>6050</v>
      </c>
      <c r="H288" s="1" t="s">
        <v>17766</v>
      </c>
      <c r="I288" s="1" t="s">
        <v>23923</v>
      </c>
      <c r="J288" t="str">
        <f t="shared" si="4"/>
        <v/>
      </c>
    </row>
    <row r="289" spans="1:10">
      <c r="A289" s="1" t="s">
        <v>6038</v>
      </c>
      <c r="B289" s="1" t="s">
        <v>18046</v>
      </c>
      <c r="C289" s="1" t="s">
        <v>6051</v>
      </c>
      <c r="D289" s="1" t="s">
        <v>13</v>
      </c>
      <c r="E289" s="1" t="s">
        <v>14</v>
      </c>
      <c r="F289" s="1" t="s">
        <v>17766</v>
      </c>
      <c r="G289" s="1" t="s">
        <v>6052</v>
      </c>
      <c r="H289" s="1" t="s">
        <v>17766</v>
      </c>
      <c r="I289" s="1" t="s">
        <v>23921</v>
      </c>
      <c r="J289" t="str">
        <f t="shared" si="4"/>
        <v/>
      </c>
    </row>
    <row r="290" spans="1:10">
      <c r="A290" s="1" t="s">
        <v>6038</v>
      </c>
      <c r="B290" s="1" t="s">
        <v>18047</v>
      </c>
      <c r="C290" s="1" t="s">
        <v>6053</v>
      </c>
      <c r="D290" s="1" t="s">
        <v>13</v>
      </c>
      <c r="E290" s="1" t="s">
        <v>14</v>
      </c>
      <c r="F290" s="1" t="s">
        <v>17758</v>
      </c>
      <c r="G290" s="1" t="s">
        <v>6054</v>
      </c>
      <c r="H290" s="1" t="s">
        <v>17766</v>
      </c>
      <c r="I290" s="1" t="s">
        <v>23921</v>
      </c>
      <c r="J290" t="str">
        <f t="shared" si="4"/>
        <v>n</v>
      </c>
    </row>
    <row r="291" spans="1:10">
      <c r="A291" s="1" t="s">
        <v>6038</v>
      </c>
      <c r="B291" s="1" t="s">
        <v>18048</v>
      </c>
      <c r="C291" s="1" t="s">
        <v>6055</v>
      </c>
      <c r="D291" s="1" t="s">
        <v>21</v>
      </c>
      <c r="E291" s="1" t="s">
        <v>22</v>
      </c>
      <c r="F291" s="1" t="s">
        <v>17758</v>
      </c>
      <c r="G291" s="1" t="s">
        <v>932</v>
      </c>
      <c r="H291" s="1" t="s">
        <v>17758</v>
      </c>
      <c r="I291" s="1" t="s">
        <v>23920</v>
      </c>
      <c r="J291" t="str">
        <f t="shared" si="4"/>
        <v/>
      </c>
    </row>
    <row r="292" spans="1:10">
      <c r="A292" s="1" t="s">
        <v>6038</v>
      </c>
      <c r="B292" s="1" t="s">
        <v>18049</v>
      </c>
      <c r="C292" s="1" t="s">
        <v>6056</v>
      </c>
      <c r="D292" s="1" t="s">
        <v>21</v>
      </c>
      <c r="E292" s="1" t="s">
        <v>22</v>
      </c>
      <c r="F292" s="1" t="s">
        <v>17766</v>
      </c>
      <c r="G292" s="1" t="s">
        <v>6057</v>
      </c>
      <c r="H292" s="1" t="s">
        <v>17758</v>
      </c>
      <c r="I292" s="1" t="s">
        <v>23920</v>
      </c>
      <c r="J292" t="str">
        <f t="shared" si="4"/>
        <v>n</v>
      </c>
    </row>
    <row r="293" spans="1:10">
      <c r="A293" s="1" t="s">
        <v>6038</v>
      </c>
      <c r="B293" s="1" t="s">
        <v>18050</v>
      </c>
      <c r="C293" s="1" t="s">
        <v>6058</v>
      </c>
      <c r="D293" s="1" t="s">
        <v>21</v>
      </c>
      <c r="E293" s="1" t="s">
        <v>22</v>
      </c>
      <c r="F293" s="1" t="s">
        <v>17758</v>
      </c>
      <c r="G293" s="1" t="s">
        <v>6059</v>
      </c>
      <c r="H293" s="1" t="s">
        <v>17758</v>
      </c>
      <c r="I293" s="1" t="s">
        <v>23920</v>
      </c>
      <c r="J293" t="str">
        <f t="shared" si="4"/>
        <v/>
      </c>
    </row>
    <row r="294" spans="1:10">
      <c r="A294" s="1" t="s">
        <v>6038</v>
      </c>
      <c r="B294" s="1" t="s">
        <v>18051</v>
      </c>
      <c r="C294" s="1" t="s">
        <v>6060</v>
      </c>
      <c r="D294" s="1" t="s">
        <v>21</v>
      </c>
      <c r="E294" s="1" t="s">
        <v>22</v>
      </c>
      <c r="F294" s="1" t="s">
        <v>17758</v>
      </c>
      <c r="G294" s="1" t="s">
        <v>6061</v>
      </c>
      <c r="H294" s="1" t="s">
        <v>17758</v>
      </c>
      <c r="I294" s="1" t="s">
        <v>23920</v>
      </c>
      <c r="J294" t="str">
        <f t="shared" si="4"/>
        <v/>
      </c>
    </row>
    <row r="295" spans="1:10">
      <c r="A295" s="1" t="s">
        <v>6038</v>
      </c>
      <c r="B295" s="1" t="s">
        <v>18052</v>
      </c>
      <c r="C295" s="1" t="s">
        <v>6062</v>
      </c>
      <c r="D295" s="1" t="s">
        <v>21</v>
      </c>
      <c r="E295" s="1" t="s">
        <v>22</v>
      </c>
      <c r="F295" s="1" t="s">
        <v>17758</v>
      </c>
      <c r="G295" s="1" t="s">
        <v>6063</v>
      </c>
      <c r="H295" s="1" t="s">
        <v>17758</v>
      </c>
      <c r="I295" s="1" t="s">
        <v>23920</v>
      </c>
      <c r="J295" t="str">
        <f t="shared" si="4"/>
        <v/>
      </c>
    </row>
    <row r="296" spans="1:10">
      <c r="A296" s="1" t="s">
        <v>6038</v>
      </c>
      <c r="B296" s="1" t="s">
        <v>18053</v>
      </c>
      <c r="C296" s="1" t="s">
        <v>6064</v>
      </c>
      <c r="D296" s="1" t="s">
        <v>21</v>
      </c>
      <c r="E296" s="1" t="s">
        <v>22</v>
      </c>
      <c r="F296" s="1" t="s">
        <v>17758</v>
      </c>
      <c r="G296" s="1" t="s">
        <v>6065</v>
      </c>
      <c r="H296" s="1" t="s">
        <v>17758</v>
      </c>
      <c r="I296" s="1" t="s">
        <v>23920</v>
      </c>
      <c r="J296" t="str">
        <f t="shared" si="4"/>
        <v/>
      </c>
    </row>
    <row r="297" spans="1:10">
      <c r="A297" s="1" t="s">
        <v>6038</v>
      </c>
      <c r="B297" s="1" t="s">
        <v>18054</v>
      </c>
      <c r="C297" s="1" t="s">
        <v>6066</v>
      </c>
      <c r="D297" s="1" t="s">
        <v>21</v>
      </c>
      <c r="E297" s="1" t="s">
        <v>22</v>
      </c>
      <c r="F297" s="1" t="s">
        <v>17759</v>
      </c>
      <c r="G297" s="1" t="s">
        <v>6067</v>
      </c>
      <c r="H297" s="1" t="s">
        <v>17759</v>
      </c>
      <c r="I297" s="1" t="s">
        <v>23924</v>
      </c>
      <c r="J297" t="str">
        <f t="shared" si="4"/>
        <v/>
      </c>
    </row>
    <row r="298" spans="1:10">
      <c r="A298" s="1" t="s">
        <v>6038</v>
      </c>
      <c r="B298" s="1" t="s">
        <v>18055</v>
      </c>
      <c r="C298" s="1" t="s">
        <v>6068</v>
      </c>
      <c r="D298" s="1" t="s">
        <v>21</v>
      </c>
      <c r="E298" s="1" t="s">
        <v>22</v>
      </c>
      <c r="F298" s="1" t="s">
        <v>17758</v>
      </c>
      <c r="G298" s="1" t="s">
        <v>6069</v>
      </c>
      <c r="H298" s="1" t="s">
        <v>17758</v>
      </c>
      <c r="I298" s="1" t="s">
        <v>23920</v>
      </c>
      <c r="J298" t="str">
        <f t="shared" si="4"/>
        <v/>
      </c>
    </row>
    <row r="299" spans="1:10">
      <c r="A299" s="1" t="s">
        <v>6038</v>
      </c>
      <c r="B299" s="1" t="s">
        <v>18056</v>
      </c>
      <c r="C299" s="1" t="s">
        <v>6070</v>
      </c>
      <c r="D299" s="1" t="s">
        <v>21</v>
      </c>
      <c r="E299" s="1" t="s">
        <v>22</v>
      </c>
      <c r="F299" s="1" t="s">
        <v>17758</v>
      </c>
      <c r="G299" s="1" t="s">
        <v>6071</v>
      </c>
      <c r="H299" s="1" t="s">
        <v>17766</v>
      </c>
      <c r="I299" s="1" t="s">
        <v>23925</v>
      </c>
      <c r="J299" t="str">
        <f t="shared" si="4"/>
        <v>n</v>
      </c>
    </row>
    <row r="300" spans="1:10">
      <c r="A300" s="1" t="s">
        <v>6038</v>
      </c>
      <c r="B300" s="1" t="s">
        <v>18057</v>
      </c>
      <c r="C300" s="1" t="s">
        <v>6072</v>
      </c>
      <c r="D300" s="1" t="s">
        <v>21</v>
      </c>
      <c r="E300" s="1" t="s">
        <v>22</v>
      </c>
      <c r="F300" s="1" t="s">
        <v>17759</v>
      </c>
      <c r="G300" s="1" t="s">
        <v>6073</v>
      </c>
      <c r="H300" s="1" t="s">
        <v>17766</v>
      </c>
      <c r="I300" s="1" t="s">
        <v>23926</v>
      </c>
      <c r="J300" t="str">
        <f t="shared" si="4"/>
        <v>n</v>
      </c>
    </row>
    <row r="301" spans="1:10">
      <c r="A301" s="1" t="s">
        <v>6038</v>
      </c>
      <c r="B301" s="1" t="s">
        <v>18058</v>
      </c>
      <c r="C301" s="1" t="s">
        <v>6074</v>
      </c>
      <c r="D301" s="1" t="s">
        <v>42</v>
      </c>
      <c r="E301" s="1" t="s">
        <v>43</v>
      </c>
      <c r="F301" s="1" t="s">
        <v>17758</v>
      </c>
      <c r="G301" s="1" t="s">
        <v>6075</v>
      </c>
      <c r="H301" s="1" t="s">
        <v>17758</v>
      </c>
      <c r="I301" s="1" t="s">
        <v>23920</v>
      </c>
      <c r="J301" t="str">
        <f t="shared" si="4"/>
        <v/>
      </c>
    </row>
    <row r="302" spans="1:10">
      <c r="A302" s="1" t="s">
        <v>6038</v>
      </c>
      <c r="B302" s="1" t="s">
        <v>18059</v>
      </c>
      <c r="C302" s="1" t="s">
        <v>6076</v>
      </c>
      <c r="D302" s="1" t="s">
        <v>42</v>
      </c>
      <c r="E302" s="1" t="s">
        <v>43</v>
      </c>
      <c r="F302" s="1" t="s">
        <v>17766</v>
      </c>
      <c r="G302" s="1" t="s">
        <v>6077</v>
      </c>
      <c r="H302" s="1" t="s">
        <v>17758</v>
      </c>
      <c r="I302" s="1" t="s">
        <v>23920</v>
      </c>
      <c r="J302" t="str">
        <f t="shared" si="4"/>
        <v>n</v>
      </c>
    </row>
    <row r="303" spans="1:10">
      <c r="A303" s="1" t="s">
        <v>6038</v>
      </c>
      <c r="B303" s="1" t="s">
        <v>18060</v>
      </c>
      <c r="C303" s="1" t="s">
        <v>6078</v>
      </c>
      <c r="D303" s="1" t="s">
        <v>42</v>
      </c>
      <c r="E303" s="1" t="s">
        <v>46</v>
      </c>
      <c r="F303" s="1" t="s">
        <v>17758</v>
      </c>
      <c r="G303" s="1" t="s">
        <v>6079</v>
      </c>
      <c r="H303" s="1" t="s">
        <v>17758</v>
      </c>
      <c r="I303" s="1" t="s">
        <v>10231</v>
      </c>
      <c r="J303" t="str">
        <f t="shared" si="4"/>
        <v/>
      </c>
    </row>
    <row r="304" spans="1:10">
      <c r="A304" s="1" t="s">
        <v>6038</v>
      </c>
      <c r="B304" s="1" t="s">
        <v>18061</v>
      </c>
      <c r="C304" s="1" t="s">
        <v>6080</v>
      </c>
      <c r="D304" s="1" t="s">
        <v>42</v>
      </c>
      <c r="E304" s="1" t="s">
        <v>43</v>
      </c>
      <c r="F304" s="1" t="s">
        <v>17766</v>
      </c>
      <c r="G304" s="1" t="s">
        <v>6081</v>
      </c>
      <c r="H304" s="1" t="s">
        <v>17766</v>
      </c>
      <c r="I304" s="1" t="s">
        <v>23927</v>
      </c>
      <c r="J304" t="str">
        <f t="shared" si="4"/>
        <v/>
      </c>
    </row>
    <row r="305" spans="1:10">
      <c r="A305" s="1" t="s">
        <v>6038</v>
      </c>
      <c r="B305" s="1" t="s">
        <v>18062</v>
      </c>
      <c r="C305" s="1" t="s">
        <v>6082</v>
      </c>
      <c r="D305" s="1" t="s">
        <v>42</v>
      </c>
      <c r="E305" s="1" t="s">
        <v>43</v>
      </c>
      <c r="F305" s="1" t="s">
        <v>17759</v>
      </c>
      <c r="G305" s="1" t="s">
        <v>6083</v>
      </c>
      <c r="H305" s="1" t="s">
        <v>17759</v>
      </c>
      <c r="I305" s="1" t="s">
        <v>23928</v>
      </c>
      <c r="J305" t="str">
        <f t="shared" si="4"/>
        <v/>
      </c>
    </row>
    <row r="306" spans="1:10">
      <c r="A306" s="1" t="s">
        <v>6038</v>
      </c>
      <c r="B306" s="1" t="s">
        <v>18063</v>
      </c>
      <c r="C306" s="1" t="s">
        <v>6084</v>
      </c>
      <c r="D306" s="1" t="s">
        <v>42</v>
      </c>
      <c r="E306" s="1" t="s">
        <v>43</v>
      </c>
      <c r="F306" s="1" t="s">
        <v>17758</v>
      </c>
      <c r="G306" s="1" t="s">
        <v>6085</v>
      </c>
      <c r="H306" s="1" t="s">
        <v>17758</v>
      </c>
      <c r="I306" s="1" t="s">
        <v>10231</v>
      </c>
      <c r="J306" t="str">
        <f t="shared" si="4"/>
        <v/>
      </c>
    </row>
    <row r="307" spans="1:10">
      <c r="A307" s="1" t="s">
        <v>6038</v>
      </c>
      <c r="B307" s="1" t="s">
        <v>18064</v>
      </c>
      <c r="C307" s="1" t="s">
        <v>6086</v>
      </c>
      <c r="D307" s="1" t="s">
        <v>42</v>
      </c>
      <c r="E307" s="1" t="s">
        <v>43</v>
      </c>
      <c r="F307" s="1" t="s">
        <v>17758</v>
      </c>
      <c r="G307" s="1" t="s">
        <v>6087</v>
      </c>
      <c r="H307" s="1" t="s">
        <v>17758</v>
      </c>
      <c r="I307" s="1" t="s">
        <v>10231</v>
      </c>
      <c r="J307" t="str">
        <f t="shared" si="4"/>
        <v/>
      </c>
    </row>
    <row r="308" spans="1:10">
      <c r="A308" s="1" t="s">
        <v>6038</v>
      </c>
      <c r="B308" s="1" t="s">
        <v>18065</v>
      </c>
      <c r="C308" s="1" t="s">
        <v>6088</v>
      </c>
      <c r="D308" s="1" t="s">
        <v>42</v>
      </c>
      <c r="E308" s="1" t="s">
        <v>46</v>
      </c>
      <c r="F308" s="1" t="s">
        <v>17766</v>
      </c>
      <c r="G308" s="1" t="s">
        <v>6089</v>
      </c>
      <c r="H308" s="1" t="s">
        <v>17759</v>
      </c>
      <c r="I308" s="1" t="s">
        <v>23929</v>
      </c>
      <c r="J308" t="str">
        <f t="shared" si="4"/>
        <v>n</v>
      </c>
    </row>
    <row r="309" spans="1:10">
      <c r="A309" s="1" t="s">
        <v>6038</v>
      </c>
      <c r="B309" s="1" t="s">
        <v>18066</v>
      </c>
      <c r="C309" s="1" t="s">
        <v>6090</v>
      </c>
      <c r="D309" s="1" t="s">
        <v>122</v>
      </c>
      <c r="E309" s="1" t="s">
        <v>253</v>
      </c>
      <c r="F309" s="1" t="s">
        <v>17766</v>
      </c>
      <c r="G309" s="1" t="s">
        <v>6091</v>
      </c>
      <c r="H309" s="1" t="s">
        <v>17758</v>
      </c>
      <c r="I309" s="1" t="s">
        <v>10231</v>
      </c>
      <c r="J309" t="str">
        <f t="shared" si="4"/>
        <v>n</v>
      </c>
    </row>
    <row r="310" spans="1:10">
      <c r="A310" s="1" t="s">
        <v>6038</v>
      </c>
      <c r="B310" s="1" t="s">
        <v>18067</v>
      </c>
      <c r="C310" s="1" t="s">
        <v>6092</v>
      </c>
      <c r="D310" s="1" t="s">
        <v>122</v>
      </c>
      <c r="E310" s="1" t="s">
        <v>253</v>
      </c>
      <c r="F310" s="1" t="s">
        <v>17759</v>
      </c>
      <c r="G310" s="1" t="s">
        <v>6093</v>
      </c>
      <c r="H310" s="1" t="s">
        <v>17759</v>
      </c>
      <c r="I310" s="1" t="s">
        <v>23930</v>
      </c>
      <c r="J310" t="str">
        <f t="shared" si="4"/>
        <v/>
      </c>
    </row>
    <row r="311" spans="1:10">
      <c r="A311" s="1" t="s">
        <v>6038</v>
      </c>
      <c r="B311" s="1" t="s">
        <v>18068</v>
      </c>
      <c r="C311" s="1" t="s">
        <v>6094</v>
      </c>
      <c r="D311" s="1" t="s">
        <v>122</v>
      </c>
      <c r="E311" s="1" t="s">
        <v>250</v>
      </c>
      <c r="F311" s="1" t="s">
        <v>17766</v>
      </c>
      <c r="G311" s="1" t="s">
        <v>6095</v>
      </c>
      <c r="H311" s="1" t="s">
        <v>17766</v>
      </c>
      <c r="I311" s="1" t="s">
        <v>23921</v>
      </c>
      <c r="J311" t="str">
        <f t="shared" si="4"/>
        <v/>
      </c>
    </row>
    <row r="312" spans="1:10">
      <c r="A312" s="1" t="s">
        <v>6038</v>
      </c>
      <c r="B312" s="1" t="s">
        <v>18069</v>
      </c>
      <c r="C312" s="1" t="s">
        <v>6096</v>
      </c>
      <c r="D312" s="1" t="s">
        <v>122</v>
      </c>
      <c r="E312" s="1" t="s">
        <v>1331</v>
      </c>
      <c r="F312" s="1" t="s">
        <v>17766</v>
      </c>
      <c r="G312" s="1" t="s">
        <v>6097</v>
      </c>
      <c r="H312" s="1" t="s">
        <v>17766</v>
      </c>
      <c r="I312" s="1" t="s">
        <v>23921</v>
      </c>
      <c r="J312" t="str">
        <f t="shared" si="4"/>
        <v/>
      </c>
    </row>
    <row r="313" spans="1:10">
      <c r="A313" s="1" t="s">
        <v>6038</v>
      </c>
      <c r="B313" s="1" t="s">
        <v>18070</v>
      </c>
      <c r="C313" s="1" t="s">
        <v>6098</v>
      </c>
      <c r="D313" s="1" t="s">
        <v>122</v>
      </c>
      <c r="E313" s="1" t="s">
        <v>1322</v>
      </c>
      <c r="F313" s="1" t="s">
        <v>17758</v>
      </c>
      <c r="G313" s="1" t="s">
        <v>6099</v>
      </c>
      <c r="H313" s="1" t="s">
        <v>17758</v>
      </c>
      <c r="I313" s="1" t="s">
        <v>23931</v>
      </c>
      <c r="J313" t="str">
        <f t="shared" si="4"/>
        <v/>
      </c>
    </row>
    <row r="314" spans="1:10">
      <c r="A314" s="1" t="s">
        <v>6038</v>
      </c>
      <c r="B314" s="1" t="s">
        <v>18071</v>
      </c>
      <c r="C314" s="1" t="s">
        <v>6100</v>
      </c>
      <c r="D314" s="1" t="s">
        <v>55</v>
      </c>
      <c r="E314" s="1" t="s">
        <v>147</v>
      </c>
      <c r="F314" s="1" t="s">
        <v>17758</v>
      </c>
      <c r="G314" s="1" t="s">
        <v>6101</v>
      </c>
      <c r="H314" s="1" t="s">
        <v>17758</v>
      </c>
      <c r="I314" s="1" t="s">
        <v>23931</v>
      </c>
      <c r="J314" t="str">
        <f t="shared" si="4"/>
        <v/>
      </c>
    </row>
    <row r="315" spans="1:10">
      <c r="A315" s="1" t="s">
        <v>6038</v>
      </c>
      <c r="B315" s="1" t="s">
        <v>18072</v>
      </c>
      <c r="C315" s="1" t="s">
        <v>6102</v>
      </c>
      <c r="D315" s="1" t="s">
        <v>55</v>
      </c>
      <c r="E315" s="1" t="s">
        <v>270</v>
      </c>
      <c r="F315" s="1" t="s">
        <v>17758</v>
      </c>
      <c r="G315" s="1" t="s">
        <v>6103</v>
      </c>
      <c r="H315" s="1" t="s">
        <v>17758</v>
      </c>
      <c r="I315" s="1" t="s">
        <v>23931</v>
      </c>
      <c r="J315" t="str">
        <f t="shared" si="4"/>
        <v/>
      </c>
    </row>
    <row r="316" spans="1:10">
      <c r="A316" s="1" t="s">
        <v>6038</v>
      </c>
      <c r="B316" s="1" t="s">
        <v>18073</v>
      </c>
      <c r="C316" s="1" t="s">
        <v>6104</v>
      </c>
      <c r="D316" s="1" t="s">
        <v>55</v>
      </c>
      <c r="E316" s="1" t="s">
        <v>516</v>
      </c>
      <c r="F316" s="1" t="s">
        <v>17766</v>
      </c>
      <c r="G316" s="1" t="s">
        <v>6105</v>
      </c>
      <c r="H316" s="1" t="s">
        <v>17766</v>
      </c>
      <c r="I316" s="1" t="s">
        <v>23932</v>
      </c>
      <c r="J316" t="str">
        <f t="shared" si="4"/>
        <v/>
      </c>
    </row>
    <row r="317" spans="1:10">
      <c r="A317" s="1" t="s">
        <v>6038</v>
      </c>
      <c r="B317" s="1" t="s">
        <v>18074</v>
      </c>
      <c r="C317" s="1" t="s">
        <v>6106</v>
      </c>
      <c r="D317" s="1" t="s">
        <v>55</v>
      </c>
      <c r="E317" s="1" t="s">
        <v>506</v>
      </c>
      <c r="F317" s="1" t="s">
        <v>17759</v>
      </c>
      <c r="G317" s="1" t="s">
        <v>6107</v>
      </c>
      <c r="H317" s="1" t="s">
        <v>17759</v>
      </c>
      <c r="I317" s="1" t="s">
        <v>23922</v>
      </c>
      <c r="J317" t="str">
        <f t="shared" si="4"/>
        <v/>
      </c>
    </row>
    <row r="318" spans="1:10">
      <c r="A318" s="1" t="s">
        <v>6038</v>
      </c>
      <c r="B318" s="1" t="s">
        <v>18075</v>
      </c>
      <c r="C318" s="1" t="s">
        <v>6108</v>
      </c>
      <c r="D318" s="1" t="s">
        <v>55</v>
      </c>
      <c r="E318" s="1" t="s">
        <v>3322</v>
      </c>
      <c r="F318" s="1" t="s">
        <v>17758</v>
      </c>
      <c r="G318" s="1" t="s">
        <v>6109</v>
      </c>
      <c r="H318" s="1" t="s">
        <v>17758</v>
      </c>
      <c r="I318" s="1" t="s">
        <v>23931</v>
      </c>
      <c r="J318" t="str">
        <f t="shared" si="4"/>
        <v/>
      </c>
    </row>
    <row r="319" spans="1:10">
      <c r="A319" s="1" t="s">
        <v>6038</v>
      </c>
      <c r="B319" s="1" t="s">
        <v>18076</v>
      </c>
      <c r="C319" s="1" t="s">
        <v>6110</v>
      </c>
      <c r="D319" s="1" t="s">
        <v>55</v>
      </c>
      <c r="E319" s="1" t="s">
        <v>5109</v>
      </c>
      <c r="F319" s="1" t="s">
        <v>17759</v>
      </c>
      <c r="G319" s="1" t="s">
        <v>6111</v>
      </c>
      <c r="H319" s="1" t="s">
        <v>17759</v>
      </c>
      <c r="I319" s="1" t="s">
        <v>23922</v>
      </c>
      <c r="J319" t="str">
        <f t="shared" si="4"/>
        <v/>
      </c>
    </row>
    <row r="320" spans="1:10">
      <c r="A320" s="1" t="s">
        <v>6038</v>
      </c>
      <c r="B320" s="1" t="s">
        <v>18077</v>
      </c>
      <c r="C320" s="1" t="s">
        <v>6112</v>
      </c>
      <c r="D320" s="1" t="s">
        <v>55</v>
      </c>
      <c r="E320" s="1" t="s">
        <v>1065</v>
      </c>
      <c r="F320" s="1" t="s">
        <v>17758</v>
      </c>
      <c r="G320" s="1" t="s">
        <v>6113</v>
      </c>
      <c r="H320" s="1" t="s">
        <v>17758</v>
      </c>
      <c r="I320" s="1" t="s">
        <v>23931</v>
      </c>
      <c r="J320" t="str">
        <f t="shared" si="4"/>
        <v/>
      </c>
    </row>
    <row r="321" spans="1:10">
      <c r="A321" s="1" t="s">
        <v>6038</v>
      </c>
      <c r="B321" s="1" t="s">
        <v>18078</v>
      </c>
      <c r="C321" s="1" t="s">
        <v>6114</v>
      </c>
      <c r="D321" s="1" t="s">
        <v>55</v>
      </c>
      <c r="E321" s="1" t="s">
        <v>142</v>
      </c>
      <c r="F321" s="1" t="s">
        <v>17758</v>
      </c>
      <c r="G321" s="1" t="s">
        <v>6115</v>
      </c>
      <c r="H321" s="1" t="s">
        <v>17758</v>
      </c>
      <c r="I321" s="1" t="s">
        <v>23931</v>
      </c>
      <c r="J321" t="str">
        <f t="shared" si="4"/>
        <v/>
      </c>
    </row>
    <row r="322" spans="1:10">
      <c r="A322" s="1" t="s">
        <v>6038</v>
      </c>
      <c r="B322" s="1" t="s">
        <v>18079</v>
      </c>
      <c r="C322" s="1" t="s">
        <v>6116</v>
      </c>
      <c r="D322" s="1" t="s">
        <v>55</v>
      </c>
      <c r="E322" s="1" t="s">
        <v>270</v>
      </c>
      <c r="F322" s="1" t="s">
        <v>17766</v>
      </c>
      <c r="G322" s="1" t="s">
        <v>6117</v>
      </c>
      <c r="H322" s="1" t="s">
        <v>17766</v>
      </c>
      <c r="I322" s="1" t="s">
        <v>23933</v>
      </c>
      <c r="J322" t="str">
        <f t="shared" si="4"/>
        <v/>
      </c>
    </row>
    <row r="323" spans="1:10">
      <c r="A323" s="1" t="s">
        <v>6038</v>
      </c>
      <c r="B323" s="1" t="s">
        <v>18080</v>
      </c>
      <c r="C323" s="1" t="s">
        <v>6118</v>
      </c>
      <c r="D323" s="1" t="s">
        <v>55</v>
      </c>
      <c r="E323" s="1" t="s">
        <v>129</v>
      </c>
      <c r="F323" s="1" t="s">
        <v>17766</v>
      </c>
      <c r="G323" s="1" t="s">
        <v>6119</v>
      </c>
      <c r="H323" s="1" t="s">
        <v>17759</v>
      </c>
      <c r="I323" s="1" t="s">
        <v>23934</v>
      </c>
      <c r="J323" t="str">
        <f t="shared" ref="J323:J386" si="5">IF(F323=H323,"","n")</f>
        <v>n</v>
      </c>
    </row>
    <row r="324" spans="1:10">
      <c r="A324" s="1" t="s">
        <v>6120</v>
      </c>
      <c r="B324" s="1" t="s">
        <v>18081</v>
      </c>
      <c r="C324" s="1" t="s">
        <v>6121</v>
      </c>
      <c r="D324" s="1" t="s">
        <v>13</v>
      </c>
      <c r="E324" s="1" t="s">
        <v>14</v>
      </c>
      <c r="F324" s="1" t="s">
        <v>17758</v>
      </c>
      <c r="G324" s="1" t="s">
        <v>6122</v>
      </c>
      <c r="H324" s="1" t="s">
        <v>17758</v>
      </c>
      <c r="I324" s="1" t="s">
        <v>10231</v>
      </c>
      <c r="J324" t="str">
        <f t="shared" si="5"/>
        <v/>
      </c>
    </row>
    <row r="325" spans="1:10">
      <c r="A325" s="1" t="s">
        <v>6120</v>
      </c>
      <c r="B325" s="1" t="s">
        <v>18082</v>
      </c>
      <c r="C325" s="1" t="s">
        <v>6123</v>
      </c>
      <c r="D325" s="1" t="s">
        <v>21</v>
      </c>
      <c r="E325" s="1" t="s">
        <v>22</v>
      </c>
      <c r="F325" s="1" t="s">
        <v>17759</v>
      </c>
      <c r="G325" s="1" t="s">
        <v>6124</v>
      </c>
      <c r="H325" s="1" t="s">
        <v>17759</v>
      </c>
      <c r="I325" s="1" t="s">
        <v>23935</v>
      </c>
      <c r="J325" t="str">
        <f t="shared" si="5"/>
        <v/>
      </c>
    </row>
    <row r="326" spans="1:10">
      <c r="A326" s="1" t="s">
        <v>6120</v>
      </c>
      <c r="B326" s="1" t="s">
        <v>18083</v>
      </c>
      <c r="C326" s="1" t="s">
        <v>6125</v>
      </c>
      <c r="D326" s="1" t="s">
        <v>21</v>
      </c>
      <c r="E326" s="1" t="s">
        <v>22</v>
      </c>
      <c r="F326" s="1" t="s">
        <v>17759</v>
      </c>
      <c r="G326" s="1" t="s">
        <v>6126</v>
      </c>
      <c r="H326" s="1" t="s">
        <v>17759</v>
      </c>
      <c r="I326" s="1" t="s">
        <v>23936</v>
      </c>
      <c r="J326" t="str">
        <f t="shared" si="5"/>
        <v/>
      </c>
    </row>
    <row r="327" spans="1:10">
      <c r="A327" s="1" t="s">
        <v>6120</v>
      </c>
      <c r="B327" s="1" t="s">
        <v>18084</v>
      </c>
      <c r="C327" s="1" t="s">
        <v>6127</v>
      </c>
      <c r="D327" s="1" t="s">
        <v>21</v>
      </c>
      <c r="E327" s="1" t="s">
        <v>22</v>
      </c>
      <c r="F327" s="1" t="s">
        <v>17759</v>
      </c>
      <c r="G327" s="1" t="s">
        <v>6128</v>
      </c>
      <c r="H327" s="1" t="s">
        <v>17766</v>
      </c>
      <c r="I327" s="1" t="s">
        <v>23937</v>
      </c>
      <c r="J327" t="str">
        <f t="shared" si="5"/>
        <v>n</v>
      </c>
    </row>
    <row r="328" spans="1:10">
      <c r="A328" s="1" t="s">
        <v>6120</v>
      </c>
      <c r="B328" s="1" t="s">
        <v>18085</v>
      </c>
      <c r="C328" s="1" t="s">
        <v>6129</v>
      </c>
      <c r="D328" s="1" t="s">
        <v>42</v>
      </c>
      <c r="E328" s="1" t="s">
        <v>43</v>
      </c>
      <c r="F328" s="1" t="s">
        <v>17766</v>
      </c>
      <c r="G328" s="1" t="s">
        <v>6130</v>
      </c>
      <c r="H328" s="1" t="s">
        <v>17766</v>
      </c>
      <c r="I328" s="1" t="s">
        <v>23938</v>
      </c>
      <c r="J328" t="str">
        <f t="shared" si="5"/>
        <v/>
      </c>
    </row>
    <row r="329" spans="1:10">
      <c r="A329" s="1" t="s">
        <v>6120</v>
      </c>
      <c r="B329" s="1" t="s">
        <v>18086</v>
      </c>
      <c r="C329" s="1" t="s">
        <v>6131</v>
      </c>
      <c r="D329" s="1" t="s">
        <v>55</v>
      </c>
      <c r="E329" s="1" t="s">
        <v>142</v>
      </c>
      <c r="F329" s="1" t="s">
        <v>17759</v>
      </c>
      <c r="G329" s="1" t="s">
        <v>6132</v>
      </c>
      <c r="H329" s="1" t="s">
        <v>17759</v>
      </c>
      <c r="I329" s="1" t="s">
        <v>23939</v>
      </c>
      <c r="J329" t="str">
        <f t="shared" si="5"/>
        <v/>
      </c>
    </row>
    <row r="330" spans="1:10">
      <c r="A330" s="1" t="s">
        <v>6120</v>
      </c>
      <c r="B330" s="1" t="s">
        <v>18087</v>
      </c>
      <c r="C330" s="1" t="s">
        <v>6133</v>
      </c>
      <c r="D330" s="1" t="s">
        <v>55</v>
      </c>
      <c r="E330" s="1" t="s">
        <v>139</v>
      </c>
      <c r="F330" s="1" t="s">
        <v>17766</v>
      </c>
      <c r="G330" s="1" t="s">
        <v>6134</v>
      </c>
      <c r="H330" s="1" t="s">
        <v>17766</v>
      </c>
      <c r="I330" s="1" t="s">
        <v>23940</v>
      </c>
      <c r="J330" t="str">
        <f t="shared" si="5"/>
        <v/>
      </c>
    </row>
    <row r="331" spans="1:10">
      <c r="A331" s="1" t="s">
        <v>6120</v>
      </c>
      <c r="B331" s="1" t="s">
        <v>18088</v>
      </c>
      <c r="C331" s="1" t="s">
        <v>6135</v>
      </c>
      <c r="D331" s="1" t="s">
        <v>55</v>
      </c>
      <c r="E331" s="1" t="s">
        <v>142</v>
      </c>
      <c r="F331" s="1" t="s">
        <v>17766</v>
      </c>
      <c r="G331" s="1" t="s">
        <v>6136</v>
      </c>
      <c r="H331" s="1" t="s">
        <v>17766</v>
      </c>
      <c r="I331" s="1" t="s">
        <v>23941</v>
      </c>
      <c r="J331" t="str">
        <f t="shared" si="5"/>
        <v/>
      </c>
    </row>
    <row r="332" spans="1:10">
      <c r="A332" s="1" t="s">
        <v>6120</v>
      </c>
      <c r="B332" s="1" t="s">
        <v>18089</v>
      </c>
      <c r="C332" s="1" t="s">
        <v>6137</v>
      </c>
      <c r="D332" s="1" t="s">
        <v>55</v>
      </c>
      <c r="E332" s="1" t="s">
        <v>2246</v>
      </c>
      <c r="F332" s="1" t="s">
        <v>17758</v>
      </c>
      <c r="G332" s="1" t="s">
        <v>6138</v>
      </c>
      <c r="H332" s="1" t="s">
        <v>17758</v>
      </c>
      <c r="I332" s="1" t="s">
        <v>10231</v>
      </c>
      <c r="J332" t="str">
        <f t="shared" si="5"/>
        <v/>
      </c>
    </row>
    <row r="333" spans="1:10">
      <c r="A333" s="1" t="s">
        <v>6120</v>
      </c>
      <c r="B333" s="1" t="s">
        <v>18090</v>
      </c>
      <c r="C333" s="1" t="s">
        <v>6139</v>
      </c>
      <c r="D333" s="1" t="s">
        <v>55</v>
      </c>
      <c r="E333" s="1" t="s">
        <v>264</v>
      </c>
      <c r="F333" s="1" t="s">
        <v>17766</v>
      </c>
      <c r="G333" s="1" t="s">
        <v>6140</v>
      </c>
      <c r="H333" s="1" t="s">
        <v>17766</v>
      </c>
      <c r="I333" s="1" t="s">
        <v>23938</v>
      </c>
      <c r="J333" t="str">
        <f t="shared" si="5"/>
        <v/>
      </c>
    </row>
    <row r="334" spans="1:10">
      <c r="A334" s="1" t="s">
        <v>6141</v>
      </c>
      <c r="B334" s="1" t="s">
        <v>18091</v>
      </c>
      <c r="C334" s="1" t="s">
        <v>6142</v>
      </c>
      <c r="D334" s="1" t="s">
        <v>415</v>
      </c>
      <c r="E334" s="1" t="s">
        <v>538</v>
      </c>
      <c r="F334" s="1" t="s">
        <v>17759</v>
      </c>
      <c r="G334" s="1" t="s">
        <v>6143</v>
      </c>
      <c r="H334" s="1" t="s">
        <v>17766</v>
      </c>
      <c r="I334" s="1" t="s">
        <v>23942</v>
      </c>
      <c r="J334" t="str">
        <f t="shared" si="5"/>
        <v>n</v>
      </c>
    </row>
    <row r="335" spans="1:10">
      <c r="A335" s="1" t="s">
        <v>6141</v>
      </c>
      <c r="B335" s="1" t="s">
        <v>18092</v>
      </c>
      <c r="C335" s="1" t="s">
        <v>6144</v>
      </c>
      <c r="D335" s="1" t="s">
        <v>415</v>
      </c>
      <c r="E335" s="1" t="s">
        <v>416</v>
      </c>
      <c r="F335" s="1" t="s">
        <v>17759</v>
      </c>
      <c r="G335" s="1" t="s">
        <v>6145</v>
      </c>
      <c r="H335" s="1" t="s">
        <v>17759</v>
      </c>
      <c r="I335" s="1" t="s">
        <v>23943</v>
      </c>
      <c r="J335" t="str">
        <f t="shared" si="5"/>
        <v/>
      </c>
    </row>
    <row r="336" spans="1:10">
      <c r="A336" s="1" t="s">
        <v>6141</v>
      </c>
      <c r="B336" s="1" t="s">
        <v>18093</v>
      </c>
      <c r="C336" s="1" t="s">
        <v>6146</v>
      </c>
      <c r="D336" s="1" t="s">
        <v>415</v>
      </c>
      <c r="E336" s="1" t="s">
        <v>824</v>
      </c>
      <c r="F336" s="1" t="s">
        <v>17766</v>
      </c>
      <c r="G336" s="1" t="s">
        <v>6147</v>
      </c>
      <c r="H336" s="1" t="s">
        <v>17766</v>
      </c>
      <c r="I336" s="1" t="s">
        <v>23944</v>
      </c>
      <c r="J336" t="str">
        <f t="shared" si="5"/>
        <v/>
      </c>
    </row>
    <row r="337" spans="1:10">
      <c r="A337" s="1" t="s">
        <v>6141</v>
      </c>
      <c r="B337" s="1" t="s">
        <v>18094</v>
      </c>
      <c r="C337" s="1" t="s">
        <v>6148</v>
      </c>
      <c r="D337" s="1" t="s">
        <v>415</v>
      </c>
      <c r="E337" s="1" t="s">
        <v>416</v>
      </c>
      <c r="F337" s="1" t="s">
        <v>17766</v>
      </c>
      <c r="G337" s="1" t="s">
        <v>6149</v>
      </c>
      <c r="H337" s="1" t="s">
        <v>17758</v>
      </c>
      <c r="I337" s="1" t="s">
        <v>23945</v>
      </c>
      <c r="J337" t="str">
        <f t="shared" si="5"/>
        <v>n</v>
      </c>
    </row>
    <row r="338" spans="1:10">
      <c r="A338" s="1" t="s">
        <v>6141</v>
      </c>
      <c r="B338" s="1" t="s">
        <v>18095</v>
      </c>
      <c r="C338" s="1" t="s">
        <v>6150</v>
      </c>
      <c r="D338" s="1" t="s">
        <v>415</v>
      </c>
      <c r="E338" s="1" t="s">
        <v>416</v>
      </c>
      <c r="F338" s="1" t="s">
        <v>17758</v>
      </c>
      <c r="G338" s="1" t="s">
        <v>6151</v>
      </c>
      <c r="H338" s="1" t="s">
        <v>17758</v>
      </c>
      <c r="I338" s="1" t="s">
        <v>23946</v>
      </c>
      <c r="J338" t="str">
        <f t="shared" si="5"/>
        <v/>
      </c>
    </row>
    <row r="339" spans="1:10">
      <c r="A339" s="1" t="s">
        <v>6141</v>
      </c>
      <c r="B339" s="1" t="s">
        <v>18096</v>
      </c>
      <c r="C339" s="1" t="s">
        <v>6152</v>
      </c>
      <c r="D339" s="1" t="s">
        <v>415</v>
      </c>
      <c r="E339" s="1" t="s">
        <v>538</v>
      </c>
      <c r="F339" s="1" t="s">
        <v>17758</v>
      </c>
      <c r="G339" s="1" t="s">
        <v>6153</v>
      </c>
      <c r="H339" s="1" t="s">
        <v>17758</v>
      </c>
      <c r="I339" s="1" t="s">
        <v>23945</v>
      </c>
      <c r="J339" t="str">
        <f t="shared" si="5"/>
        <v/>
      </c>
    </row>
    <row r="340" spans="1:10">
      <c r="A340" s="1" t="s">
        <v>6141</v>
      </c>
      <c r="B340" s="1" t="s">
        <v>18097</v>
      </c>
      <c r="C340" s="1" t="s">
        <v>6154</v>
      </c>
      <c r="D340" s="1" t="s">
        <v>415</v>
      </c>
      <c r="E340" s="1" t="s">
        <v>538</v>
      </c>
      <c r="F340" s="1" t="s">
        <v>17766</v>
      </c>
      <c r="G340" s="1" t="s">
        <v>6155</v>
      </c>
      <c r="H340" s="1" t="s">
        <v>17766</v>
      </c>
      <c r="I340" s="1" t="s">
        <v>23942</v>
      </c>
      <c r="J340" t="str">
        <f t="shared" si="5"/>
        <v/>
      </c>
    </row>
    <row r="341" spans="1:10">
      <c r="A341" s="1" t="s">
        <v>6141</v>
      </c>
      <c r="B341" s="1" t="s">
        <v>18098</v>
      </c>
      <c r="C341" s="1" t="s">
        <v>6156</v>
      </c>
      <c r="D341" s="1" t="s">
        <v>415</v>
      </c>
      <c r="E341" s="1" t="s">
        <v>416</v>
      </c>
      <c r="F341" s="1" t="s">
        <v>17759</v>
      </c>
      <c r="G341" s="1" t="s">
        <v>6157</v>
      </c>
      <c r="H341" s="1" t="s">
        <v>17759</v>
      </c>
      <c r="I341" s="1" t="s">
        <v>23947</v>
      </c>
      <c r="J341" t="str">
        <f t="shared" si="5"/>
        <v/>
      </c>
    </row>
    <row r="342" spans="1:10">
      <c r="A342" s="1" t="s">
        <v>6141</v>
      </c>
      <c r="B342" s="1" t="s">
        <v>18099</v>
      </c>
      <c r="C342" s="1" t="s">
        <v>6158</v>
      </c>
      <c r="D342" s="1" t="s">
        <v>415</v>
      </c>
      <c r="E342" s="1" t="s">
        <v>416</v>
      </c>
      <c r="F342" s="1" t="s">
        <v>17759</v>
      </c>
      <c r="G342" s="1" t="s">
        <v>6159</v>
      </c>
      <c r="H342" s="1" t="s">
        <v>17759</v>
      </c>
      <c r="I342" s="1" t="s">
        <v>23947</v>
      </c>
      <c r="J342" t="str">
        <f t="shared" si="5"/>
        <v/>
      </c>
    </row>
    <row r="343" spans="1:10">
      <c r="A343" s="1" t="s">
        <v>6141</v>
      </c>
      <c r="B343" s="1" t="s">
        <v>18100</v>
      </c>
      <c r="C343" s="1" t="s">
        <v>6160</v>
      </c>
      <c r="D343" s="1" t="s">
        <v>415</v>
      </c>
      <c r="E343" s="1" t="s">
        <v>416</v>
      </c>
      <c r="F343" s="1" t="s">
        <v>17759</v>
      </c>
      <c r="G343" s="1" t="s">
        <v>6161</v>
      </c>
      <c r="H343" s="1" t="s">
        <v>17766</v>
      </c>
      <c r="I343" s="1" t="s">
        <v>23948</v>
      </c>
      <c r="J343" t="str">
        <f t="shared" si="5"/>
        <v>n</v>
      </c>
    </row>
    <row r="344" spans="1:10">
      <c r="A344" s="1" t="s">
        <v>6141</v>
      </c>
      <c r="B344" s="1" t="s">
        <v>18101</v>
      </c>
      <c r="C344" s="1" t="s">
        <v>6162</v>
      </c>
      <c r="D344" s="1" t="s">
        <v>2</v>
      </c>
      <c r="E344" s="1" t="s">
        <v>3</v>
      </c>
      <c r="F344" s="1" t="s">
        <v>17766</v>
      </c>
      <c r="G344" s="1" t="s">
        <v>6163</v>
      </c>
      <c r="H344" s="1" t="s">
        <v>17766</v>
      </c>
      <c r="I344" s="1" t="s">
        <v>23949</v>
      </c>
      <c r="J344" t="str">
        <f t="shared" si="5"/>
        <v/>
      </c>
    </row>
    <row r="345" spans="1:10">
      <c r="A345" s="1" t="s">
        <v>6141</v>
      </c>
      <c r="B345" s="1" t="s">
        <v>18102</v>
      </c>
      <c r="C345" s="1" t="s">
        <v>6164</v>
      </c>
      <c r="D345" s="1" t="s">
        <v>2</v>
      </c>
      <c r="E345" s="1" t="s">
        <v>551</v>
      </c>
      <c r="F345" s="1" t="s">
        <v>17759</v>
      </c>
      <c r="G345" s="1" t="s">
        <v>6165</v>
      </c>
      <c r="H345" s="1" t="s">
        <v>17759</v>
      </c>
      <c r="I345" s="1" t="s">
        <v>23950</v>
      </c>
      <c r="J345" t="str">
        <f t="shared" si="5"/>
        <v/>
      </c>
    </row>
    <row r="346" spans="1:10">
      <c r="A346" s="1" t="s">
        <v>6141</v>
      </c>
      <c r="B346" s="1" t="s">
        <v>18103</v>
      </c>
      <c r="C346" s="1" t="s">
        <v>6166</v>
      </c>
      <c r="D346" s="1" t="s">
        <v>2</v>
      </c>
      <c r="E346" s="1" t="s">
        <v>158</v>
      </c>
      <c r="F346" s="1" t="s">
        <v>17758</v>
      </c>
      <c r="G346" s="1" t="s">
        <v>6167</v>
      </c>
      <c r="H346" s="1" t="s">
        <v>17766</v>
      </c>
      <c r="I346" s="1" t="s">
        <v>23951</v>
      </c>
      <c r="J346" t="str">
        <f t="shared" si="5"/>
        <v>n</v>
      </c>
    </row>
    <row r="347" spans="1:10">
      <c r="A347" s="1" t="s">
        <v>6141</v>
      </c>
      <c r="B347" s="1" t="s">
        <v>18104</v>
      </c>
      <c r="C347" s="1" t="s">
        <v>6168</v>
      </c>
      <c r="D347" s="1" t="s">
        <v>2</v>
      </c>
      <c r="E347" s="1" t="s">
        <v>3</v>
      </c>
      <c r="F347" s="1" t="s">
        <v>17759</v>
      </c>
      <c r="G347" s="1" t="s">
        <v>6169</v>
      </c>
      <c r="H347" s="1" t="s">
        <v>17766</v>
      </c>
      <c r="I347" s="1" t="s">
        <v>23952</v>
      </c>
      <c r="J347" t="str">
        <f t="shared" si="5"/>
        <v>n</v>
      </c>
    </row>
    <row r="348" spans="1:10">
      <c r="A348" s="1" t="s">
        <v>6141</v>
      </c>
      <c r="B348" s="1" t="s">
        <v>18105</v>
      </c>
      <c r="C348" s="1" t="s">
        <v>6170</v>
      </c>
      <c r="D348" s="1" t="s">
        <v>2</v>
      </c>
      <c r="E348" s="1" t="s">
        <v>158</v>
      </c>
      <c r="F348" s="1" t="s">
        <v>17758</v>
      </c>
      <c r="G348" s="1" t="s">
        <v>6171</v>
      </c>
      <c r="H348" s="1" t="s">
        <v>17758</v>
      </c>
      <c r="I348" s="1" t="s">
        <v>23946</v>
      </c>
      <c r="J348" t="str">
        <f t="shared" si="5"/>
        <v/>
      </c>
    </row>
    <row r="349" spans="1:10">
      <c r="A349" s="1" t="s">
        <v>6141</v>
      </c>
      <c r="B349" s="1" t="s">
        <v>18106</v>
      </c>
      <c r="C349" s="1" t="s">
        <v>6172</v>
      </c>
      <c r="D349" s="1" t="s">
        <v>2</v>
      </c>
      <c r="E349" s="1" t="s">
        <v>551</v>
      </c>
      <c r="F349" s="1" t="s">
        <v>17766</v>
      </c>
      <c r="G349" s="1" t="s">
        <v>6173</v>
      </c>
      <c r="H349" s="1" t="s">
        <v>17766</v>
      </c>
      <c r="I349" s="1" t="s">
        <v>23953</v>
      </c>
      <c r="J349" t="str">
        <f t="shared" si="5"/>
        <v/>
      </c>
    </row>
    <row r="350" spans="1:10">
      <c r="A350" s="1" t="s">
        <v>6141</v>
      </c>
      <c r="B350" s="1" t="s">
        <v>18107</v>
      </c>
      <c r="C350" s="1" t="s">
        <v>6174</v>
      </c>
      <c r="D350" s="1" t="s">
        <v>2</v>
      </c>
      <c r="E350" s="1" t="s">
        <v>871</v>
      </c>
      <c r="F350" s="1" t="s">
        <v>17759</v>
      </c>
      <c r="G350" s="1" t="s">
        <v>6175</v>
      </c>
      <c r="H350" s="1" t="s">
        <v>17766</v>
      </c>
      <c r="I350" s="1" t="s">
        <v>23951</v>
      </c>
      <c r="J350" t="str">
        <f t="shared" si="5"/>
        <v>n</v>
      </c>
    </row>
    <row r="351" spans="1:10">
      <c r="A351" s="1" t="s">
        <v>6141</v>
      </c>
      <c r="B351" s="1" t="s">
        <v>18108</v>
      </c>
      <c r="C351" s="1" t="s">
        <v>6176</v>
      </c>
      <c r="D351" s="1" t="s">
        <v>2</v>
      </c>
      <c r="E351" s="1" t="s">
        <v>3</v>
      </c>
      <c r="F351" s="1" t="s">
        <v>17758</v>
      </c>
      <c r="G351" s="1" t="s">
        <v>6177</v>
      </c>
      <c r="H351" s="1" t="s">
        <v>17758</v>
      </c>
      <c r="I351" s="1" t="s">
        <v>23946</v>
      </c>
      <c r="J351" t="str">
        <f t="shared" si="5"/>
        <v/>
      </c>
    </row>
    <row r="352" spans="1:10">
      <c r="A352" s="1" t="s">
        <v>6141</v>
      </c>
      <c r="B352" s="1" t="s">
        <v>18109</v>
      </c>
      <c r="C352" s="1" t="s">
        <v>6178</v>
      </c>
      <c r="D352" s="1" t="s">
        <v>2</v>
      </c>
      <c r="E352" s="1" t="s">
        <v>871</v>
      </c>
      <c r="F352" s="1" t="s">
        <v>17766</v>
      </c>
      <c r="G352" s="1" t="s">
        <v>6179</v>
      </c>
      <c r="H352" s="1" t="s">
        <v>17758</v>
      </c>
      <c r="I352" s="1" t="s">
        <v>23946</v>
      </c>
      <c r="J352" t="str">
        <f t="shared" si="5"/>
        <v>n</v>
      </c>
    </row>
    <row r="353" spans="1:10">
      <c r="A353" s="1" t="s">
        <v>6141</v>
      </c>
      <c r="B353" s="1" t="s">
        <v>18110</v>
      </c>
      <c r="C353" s="1" t="s">
        <v>6180</v>
      </c>
      <c r="D353" s="1" t="s">
        <v>2</v>
      </c>
      <c r="E353" s="1" t="s">
        <v>290</v>
      </c>
      <c r="F353" s="1" t="s">
        <v>17759</v>
      </c>
      <c r="G353" s="1" t="s">
        <v>6181</v>
      </c>
      <c r="H353" s="1" t="s">
        <v>17759</v>
      </c>
      <c r="I353" s="1" t="s">
        <v>23950</v>
      </c>
      <c r="J353" t="str">
        <f t="shared" si="5"/>
        <v/>
      </c>
    </row>
    <row r="354" spans="1:10">
      <c r="A354" s="1" t="s">
        <v>6141</v>
      </c>
      <c r="B354" s="1" t="s">
        <v>18111</v>
      </c>
      <c r="C354" s="1" t="s">
        <v>6182</v>
      </c>
      <c r="D354" s="1" t="s">
        <v>6</v>
      </c>
      <c r="E354" s="1" t="s">
        <v>423</v>
      </c>
      <c r="F354" s="1" t="s">
        <v>17758</v>
      </c>
      <c r="G354" s="1" t="s">
        <v>6183</v>
      </c>
      <c r="H354" s="1" t="s">
        <v>17766</v>
      </c>
      <c r="I354" s="1" t="s">
        <v>23954</v>
      </c>
      <c r="J354" t="str">
        <f t="shared" si="5"/>
        <v>n</v>
      </c>
    </row>
    <row r="355" spans="1:10">
      <c r="A355" s="1" t="s">
        <v>6141</v>
      </c>
      <c r="B355" s="1" t="s">
        <v>18112</v>
      </c>
      <c r="C355" s="1" t="s">
        <v>6184</v>
      </c>
      <c r="D355" s="1" t="s">
        <v>6</v>
      </c>
      <c r="E355" s="1" t="s">
        <v>7</v>
      </c>
      <c r="F355" s="1" t="s">
        <v>17758</v>
      </c>
      <c r="G355" s="1" t="s">
        <v>6185</v>
      </c>
      <c r="H355" s="1" t="s">
        <v>17758</v>
      </c>
      <c r="I355" s="1" t="s">
        <v>23946</v>
      </c>
      <c r="J355" t="str">
        <f t="shared" si="5"/>
        <v/>
      </c>
    </row>
    <row r="356" spans="1:10">
      <c r="A356" s="1" t="s">
        <v>6141</v>
      </c>
      <c r="B356" s="1" t="s">
        <v>18113</v>
      </c>
      <c r="C356" s="1" t="s">
        <v>6186</v>
      </c>
      <c r="D356" s="1" t="s">
        <v>6</v>
      </c>
      <c r="E356" s="1" t="s">
        <v>7</v>
      </c>
      <c r="F356" s="1" t="s">
        <v>17759</v>
      </c>
      <c r="G356" s="1" t="s">
        <v>6187</v>
      </c>
      <c r="H356" s="1" t="s">
        <v>17766</v>
      </c>
      <c r="I356" s="1" t="s">
        <v>23954</v>
      </c>
      <c r="J356" t="str">
        <f t="shared" si="5"/>
        <v>n</v>
      </c>
    </row>
    <row r="357" spans="1:10">
      <c r="A357" s="1" t="s">
        <v>6141</v>
      </c>
      <c r="B357" s="1" t="s">
        <v>18114</v>
      </c>
      <c r="C357" s="1" t="s">
        <v>6188</v>
      </c>
      <c r="D357" s="1" t="s">
        <v>6</v>
      </c>
      <c r="E357" s="1" t="s">
        <v>60</v>
      </c>
      <c r="F357" s="1" t="s">
        <v>17759</v>
      </c>
      <c r="G357" s="1" t="s">
        <v>6189</v>
      </c>
      <c r="H357" s="1" t="s">
        <v>17759</v>
      </c>
      <c r="I357" s="1" t="s">
        <v>23955</v>
      </c>
      <c r="J357" t="str">
        <f t="shared" si="5"/>
        <v/>
      </c>
    </row>
    <row r="358" spans="1:10">
      <c r="A358" s="1" t="s">
        <v>6141</v>
      </c>
      <c r="B358" s="1" t="s">
        <v>18115</v>
      </c>
      <c r="C358" s="1" t="s">
        <v>6190</v>
      </c>
      <c r="D358" s="1" t="s">
        <v>6</v>
      </c>
      <c r="E358" s="1" t="s">
        <v>297</v>
      </c>
      <c r="F358" s="1" t="s">
        <v>17766</v>
      </c>
      <c r="G358" s="1" t="s">
        <v>6191</v>
      </c>
      <c r="H358" s="1" t="s">
        <v>17766</v>
      </c>
      <c r="I358" s="1" t="s">
        <v>23954</v>
      </c>
      <c r="J358" t="str">
        <f t="shared" si="5"/>
        <v/>
      </c>
    </row>
    <row r="359" spans="1:10">
      <c r="A359" s="1" t="s">
        <v>6141</v>
      </c>
      <c r="B359" s="1" t="s">
        <v>18116</v>
      </c>
      <c r="C359" s="1" t="s">
        <v>6192</v>
      </c>
      <c r="D359" s="1" t="s">
        <v>6</v>
      </c>
      <c r="E359" s="1" t="s">
        <v>172</v>
      </c>
      <c r="F359" s="1" t="s">
        <v>17758</v>
      </c>
      <c r="G359" s="1" t="s">
        <v>6193</v>
      </c>
      <c r="H359" s="1" t="s">
        <v>17758</v>
      </c>
      <c r="I359" s="1" t="s">
        <v>23946</v>
      </c>
      <c r="J359" t="str">
        <f t="shared" si="5"/>
        <v/>
      </c>
    </row>
    <row r="360" spans="1:10">
      <c r="A360" s="1" t="s">
        <v>6141</v>
      </c>
      <c r="B360" s="1" t="s">
        <v>18117</v>
      </c>
      <c r="C360" s="1" t="s">
        <v>6194</v>
      </c>
      <c r="D360" s="1" t="s">
        <v>6</v>
      </c>
      <c r="E360" s="1" t="s">
        <v>7</v>
      </c>
      <c r="F360" s="1" t="s">
        <v>17766</v>
      </c>
      <c r="G360" s="1" t="s">
        <v>6195</v>
      </c>
      <c r="H360" s="1" t="s">
        <v>17766</v>
      </c>
      <c r="I360" s="1" t="s">
        <v>23954</v>
      </c>
      <c r="J360" t="str">
        <f t="shared" si="5"/>
        <v/>
      </c>
    </row>
    <row r="361" spans="1:10">
      <c r="A361" s="1" t="s">
        <v>6141</v>
      </c>
      <c r="B361" s="1" t="s">
        <v>18118</v>
      </c>
      <c r="C361" s="1" t="s">
        <v>6196</v>
      </c>
      <c r="D361" s="1" t="s">
        <v>6</v>
      </c>
      <c r="E361" s="1" t="s">
        <v>7</v>
      </c>
      <c r="F361" s="1" t="s">
        <v>17759</v>
      </c>
      <c r="G361" s="1" t="s">
        <v>6197</v>
      </c>
      <c r="H361" s="1" t="s">
        <v>17766</v>
      </c>
      <c r="I361" s="1" t="s">
        <v>23954</v>
      </c>
      <c r="J361" t="str">
        <f t="shared" si="5"/>
        <v>n</v>
      </c>
    </row>
    <row r="362" spans="1:10">
      <c r="A362" s="1" t="s">
        <v>6141</v>
      </c>
      <c r="B362" s="1" t="s">
        <v>18119</v>
      </c>
      <c r="C362" s="1" t="s">
        <v>6198</v>
      </c>
      <c r="D362" s="1" t="s">
        <v>6</v>
      </c>
      <c r="E362" s="1" t="s">
        <v>172</v>
      </c>
      <c r="F362" s="1" t="s">
        <v>17759</v>
      </c>
      <c r="G362" s="1" t="s">
        <v>6199</v>
      </c>
      <c r="H362" s="1" t="s">
        <v>17758</v>
      </c>
      <c r="I362" s="1" t="s">
        <v>23946</v>
      </c>
      <c r="J362" t="str">
        <f t="shared" si="5"/>
        <v>n</v>
      </c>
    </row>
    <row r="363" spans="1:10">
      <c r="A363" s="1" t="s">
        <v>6141</v>
      </c>
      <c r="B363" s="1" t="s">
        <v>18120</v>
      </c>
      <c r="C363" s="1" t="s">
        <v>6200</v>
      </c>
      <c r="D363" s="1" t="s">
        <v>6</v>
      </c>
      <c r="E363" s="1" t="s">
        <v>172</v>
      </c>
      <c r="F363" s="1" t="s">
        <v>17758</v>
      </c>
      <c r="G363" s="1" t="s">
        <v>6201</v>
      </c>
      <c r="H363" s="1" t="s">
        <v>17758</v>
      </c>
      <c r="I363" s="1" t="s">
        <v>23946</v>
      </c>
      <c r="J363" t="str">
        <f t="shared" si="5"/>
        <v/>
      </c>
    </row>
    <row r="364" spans="1:10">
      <c r="A364" s="1" t="s">
        <v>6141</v>
      </c>
      <c r="B364" s="1" t="s">
        <v>18121</v>
      </c>
      <c r="C364" s="1" t="s">
        <v>6202</v>
      </c>
      <c r="D364" s="1" t="s">
        <v>13</v>
      </c>
      <c r="E364" s="1" t="s">
        <v>14</v>
      </c>
      <c r="F364" s="1" t="s">
        <v>17766</v>
      </c>
      <c r="G364" s="1" t="s">
        <v>6203</v>
      </c>
      <c r="H364" s="1" t="s">
        <v>17759</v>
      </c>
      <c r="I364" s="1" t="s">
        <v>23956</v>
      </c>
      <c r="J364" t="str">
        <f t="shared" si="5"/>
        <v>n</v>
      </c>
    </row>
    <row r="365" spans="1:10">
      <c r="A365" s="1" t="s">
        <v>6141</v>
      </c>
      <c r="B365" s="1" t="s">
        <v>18122</v>
      </c>
      <c r="C365" s="1" t="s">
        <v>6204</v>
      </c>
      <c r="D365" s="1" t="s">
        <v>13</v>
      </c>
      <c r="E365" s="1" t="s">
        <v>14</v>
      </c>
      <c r="F365" s="1" t="s">
        <v>17759</v>
      </c>
      <c r="G365" s="1" t="s">
        <v>6205</v>
      </c>
      <c r="H365" s="1" t="s">
        <v>17766</v>
      </c>
      <c r="I365" s="1" t="s">
        <v>23957</v>
      </c>
      <c r="J365" t="str">
        <f t="shared" si="5"/>
        <v>n</v>
      </c>
    </row>
    <row r="366" spans="1:10">
      <c r="A366" s="1" t="s">
        <v>6141</v>
      </c>
      <c r="B366" s="1" t="s">
        <v>18123</v>
      </c>
      <c r="C366" s="1" t="s">
        <v>6206</v>
      </c>
      <c r="D366" s="1" t="s">
        <v>13</v>
      </c>
      <c r="E366" s="1" t="s">
        <v>14</v>
      </c>
      <c r="F366" s="1" t="s">
        <v>17759</v>
      </c>
      <c r="G366" s="1" t="s">
        <v>6207</v>
      </c>
      <c r="H366" s="1" t="s">
        <v>17766</v>
      </c>
      <c r="I366" s="1" t="s">
        <v>23958</v>
      </c>
      <c r="J366" t="str">
        <f t="shared" si="5"/>
        <v>n</v>
      </c>
    </row>
    <row r="367" spans="1:10">
      <c r="A367" s="1" t="s">
        <v>6141</v>
      </c>
      <c r="B367" s="1" t="s">
        <v>18124</v>
      </c>
      <c r="C367" s="1" t="s">
        <v>6208</v>
      </c>
      <c r="D367" s="1" t="s">
        <v>13</v>
      </c>
      <c r="E367" s="1" t="s">
        <v>14</v>
      </c>
      <c r="F367" s="1" t="s">
        <v>17758</v>
      </c>
      <c r="G367" s="1" t="s">
        <v>6209</v>
      </c>
      <c r="H367" s="1" t="s">
        <v>17758</v>
      </c>
      <c r="I367" s="1" t="s">
        <v>23946</v>
      </c>
      <c r="J367" t="str">
        <f t="shared" si="5"/>
        <v/>
      </c>
    </row>
    <row r="368" spans="1:10">
      <c r="A368" s="1" t="s">
        <v>6141</v>
      </c>
      <c r="B368" s="1" t="s">
        <v>18125</v>
      </c>
      <c r="C368" s="1" t="s">
        <v>6210</v>
      </c>
      <c r="D368" s="1" t="s">
        <v>13</v>
      </c>
      <c r="E368" s="1" t="s">
        <v>14</v>
      </c>
      <c r="F368" s="1" t="s">
        <v>17766</v>
      </c>
      <c r="G368" s="1" t="s">
        <v>6211</v>
      </c>
      <c r="H368" s="1" t="s">
        <v>17766</v>
      </c>
      <c r="I368" s="1" t="s">
        <v>23959</v>
      </c>
      <c r="J368" t="str">
        <f t="shared" si="5"/>
        <v/>
      </c>
    </row>
    <row r="369" spans="1:10">
      <c r="A369" s="1" t="s">
        <v>6141</v>
      </c>
      <c r="B369" s="1" t="s">
        <v>18126</v>
      </c>
      <c r="C369" s="1" t="s">
        <v>6212</v>
      </c>
      <c r="D369" s="1" t="s">
        <v>13</v>
      </c>
      <c r="E369" s="1" t="s">
        <v>185</v>
      </c>
      <c r="F369" s="1" t="s">
        <v>17766</v>
      </c>
      <c r="G369" s="1" t="s">
        <v>6213</v>
      </c>
      <c r="H369" s="1" t="s">
        <v>17766</v>
      </c>
      <c r="I369" s="1" t="s">
        <v>23960</v>
      </c>
      <c r="J369" t="str">
        <f t="shared" si="5"/>
        <v/>
      </c>
    </row>
    <row r="370" spans="1:10">
      <c r="A370" s="1" t="s">
        <v>6141</v>
      </c>
      <c r="B370" s="1" t="s">
        <v>18127</v>
      </c>
      <c r="C370" s="1" t="s">
        <v>6214</v>
      </c>
      <c r="D370" s="1" t="s">
        <v>13</v>
      </c>
      <c r="E370" s="1" t="s">
        <v>14</v>
      </c>
      <c r="F370" s="1" t="s">
        <v>17758</v>
      </c>
      <c r="G370" s="1" t="s">
        <v>6215</v>
      </c>
      <c r="H370" s="1" t="s">
        <v>17758</v>
      </c>
      <c r="I370" s="1" t="s">
        <v>23946</v>
      </c>
      <c r="J370" t="str">
        <f t="shared" si="5"/>
        <v/>
      </c>
    </row>
    <row r="371" spans="1:10">
      <c r="A371" s="1" t="s">
        <v>6141</v>
      </c>
      <c r="B371" s="1" t="s">
        <v>18128</v>
      </c>
      <c r="C371" s="1" t="s">
        <v>6216</v>
      </c>
      <c r="D371" s="1" t="s">
        <v>13</v>
      </c>
      <c r="E371" s="1" t="s">
        <v>14</v>
      </c>
      <c r="F371" s="1" t="s">
        <v>17759</v>
      </c>
      <c r="G371" s="1" t="s">
        <v>6217</v>
      </c>
      <c r="H371" s="1" t="s">
        <v>17766</v>
      </c>
      <c r="I371" s="1" t="s">
        <v>23959</v>
      </c>
      <c r="J371" t="str">
        <f t="shared" si="5"/>
        <v>n</v>
      </c>
    </row>
    <row r="372" spans="1:10">
      <c r="A372" s="1" t="s">
        <v>6141</v>
      </c>
      <c r="B372" s="1" t="s">
        <v>18129</v>
      </c>
      <c r="C372" s="1" t="s">
        <v>6218</v>
      </c>
      <c r="D372" s="1" t="s">
        <v>13</v>
      </c>
      <c r="E372" s="1" t="s">
        <v>14</v>
      </c>
      <c r="F372" s="1" t="s">
        <v>17759</v>
      </c>
      <c r="G372" s="1" t="s">
        <v>6219</v>
      </c>
      <c r="H372" s="1" t="s">
        <v>17759</v>
      </c>
      <c r="I372" s="1" t="s">
        <v>23961</v>
      </c>
      <c r="J372" t="str">
        <f t="shared" si="5"/>
        <v/>
      </c>
    </row>
    <row r="373" spans="1:10">
      <c r="A373" s="1" t="s">
        <v>6141</v>
      </c>
      <c r="B373" s="1" t="s">
        <v>18130</v>
      </c>
      <c r="C373" s="1" t="s">
        <v>6220</v>
      </c>
      <c r="D373" s="1" t="s">
        <v>13</v>
      </c>
      <c r="E373" s="1" t="s">
        <v>14</v>
      </c>
      <c r="F373" s="1" t="s">
        <v>17766</v>
      </c>
      <c r="G373" s="1" t="s">
        <v>6221</v>
      </c>
      <c r="H373" s="1" t="s">
        <v>17766</v>
      </c>
      <c r="I373" s="1" t="s">
        <v>23962</v>
      </c>
      <c r="J373" t="str">
        <f t="shared" si="5"/>
        <v/>
      </c>
    </row>
    <row r="374" spans="1:10">
      <c r="A374" s="1" t="s">
        <v>6141</v>
      </c>
      <c r="B374" s="1" t="s">
        <v>18131</v>
      </c>
      <c r="C374" s="1" t="s">
        <v>6222</v>
      </c>
      <c r="D374" s="1" t="s">
        <v>21</v>
      </c>
      <c r="E374" s="1" t="s">
        <v>22</v>
      </c>
      <c r="F374" s="1" t="s">
        <v>17766</v>
      </c>
      <c r="G374" s="1" t="s">
        <v>6223</v>
      </c>
      <c r="H374" s="1" t="s">
        <v>17758</v>
      </c>
      <c r="I374" s="1" t="s">
        <v>23945</v>
      </c>
      <c r="J374" t="str">
        <f t="shared" si="5"/>
        <v>n</v>
      </c>
    </row>
    <row r="375" spans="1:10">
      <c r="A375" s="1" t="s">
        <v>6141</v>
      </c>
      <c r="B375" s="1" t="s">
        <v>18132</v>
      </c>
      <c r="C375" s="1" t="s">
        <v>6224</v>
      </c>
      <c r="D375" s="1" t="s">
        <v>21</v>
      </c>
      <c r="E375" s="1" t="s">
        <v>22</v>
      </c>
      <c r="F375" s="1" t="s">
        <v>17758</v>
      </c>
      <c r="G375" s="1" t="s">
        <v>6225</v>
      </c>
      <c r="H375" s="1" t="s">
        <v>17758</v>
      </c>
      <c r="I375" s="1" t="s">
        <v>23946</v>
      </c>
      <c r="J375" t="str">
        <f t="shared" si="5"/>
        <v/>
      </c>
    </row>
    <row r="376" spans="1:10">
      <c r="A376" s="1" t="s">
        <v>6141</v>
      </c>
      <c r="B376" s="1" t="s">
        <v>18133</v>
      </c>
      <c r="C376" s="1" t="s">
        <v>6226</v>
      </c>
      <c r="D376" s="1" t="s">
        <v>21</v>
      </c>
      <c r="E376" s="1" t="s">
        <v>22</v>
      </c>
      <c r="F376" s="1" t="s">
        <v>17766</v>
      </c>
      <c r="G376" s="1" t="s">
        <v>6227</v>
      </c>
      <c r="H376" s="1" t="s">
        <v>17766</v>
      </c>
      <c r="I376" s="1" t="s">
        <v>23963</v>
      </c>
      <c r="J376" t="str">
        <f t="shared" si="5"/>
        <v/>
      </c>
    </row>
    <row r="377" spans="1:10">
      <c r="A377" s="1" t="s">
        <v>6141</v>
      </c>
      <c r="B377" s="1" t="s">
        <v>18134</v>
      </c>
      <c r="C377" s="1" t="s">
        <v>6228</v>
      </c>
      <c r="D377" s="1" t="s">
        <v>21</v>
      </c>
      <c r="E377" s="1" t="s">
        <v>22</v>
      </c>
      <c r="F377" s="1" t="s">
        <v>17766</v>
      </c>
      <c r="G377" s="1" t="s">
        <v>6229</v>
      </c>
      <c r="H377" s="1" t="s">
        <v>17758</v>
      </c>
      <c r="I377" s="1" t="s">
        <v>23945</v>
      </c>
      <c r="J377" t="str">
        <f t="shared" si="5"/>
        <v>n</v>
      </c>
    </row>
    <row r="378" spans="1:10">
      <c r="A378" s="1" t="s">
        <v>6141</v>
      </c>
      <c r="B378" s="1" t="s">
        <v>18135</v>
      </c>
      <c r="C378" s="1" t="s">
        <v>6230</v>
      </c>
      <c r="D378" s="1" t="s">
        <v>21</v>
      </c>
      <c r="E378" s="1" t="s">
        <v>22</v>
      </c>
      <c r="F378" s="1" t="s">
        <v>17758</v>
      </c>
      <c r="G378" s="1" t="s">
        <v>6231</v>
      </c>
      <c r="H378" s="1" t="s">
        <v>17758</v>
      </c>
      <c r="I378" s="1" t="s">
        <v>23946</v>
      </c>
      <c r="J378" t="str">
        <f t="shared" si="5"/>
        <v/>
      </c>
    </row>
    <row r="379" spans="1:10">
      <c r="A379" s="1" t="s">
        <v>6141</v>
      </c>
      <c r="B379" s="1" t="s">
        <v>18136</v>
      </c>
      <c r="C379" s="1" t="s">
        <v>6232</v>
      </c>
      <c r="D379" s="1" t="s">
        <v>21</v>
      </c>
      <c r="E379" s="1" t="s">
        <v>22</v>
      </c>
      <c r="F379" s="1" t="s">
        <v>17758</v>
      </c>
      <c r="G379" s="1" t="s">
        <v>6233</v>
      </c>
      <c r="H379" s="1" t="s">
        <v>17758</v>
      </c>
      <c r="I379" s="1" t="s">
        <v>23946</v>
      </c>
      <c r="J379" t="str">
        <f t="shared" si="5"/>
        <v/>
      </c>
    </row>
    <row r="380" spans="1:10">
      <c r="A380" s="1" t="s">
        <v>6141</v>
      </c>
      <c r="B380" s="1" t="s">
        <v>18137</v>
      </c>
      <c r="C380" s="1" t="s">
        <v>6234</v>
      </c>
      <c r="D380" s="1" t="s">
        <v>21</v>
      </c>
      <c r="E380" s="1" t="s">
        <v>22</v>
      </c>
      <c r="F380" s="1" t="s">
        <v>17759</v>
      </c>
      <c r="G380" s="1" t="s">
        <v>6235</v>
      </c>
      <c r="H380" s="1" t="s">
        <v>17766</v>
      </c>
      <c r="I380" s="1" t="s">
        <v>23964</v>
      </c>
      <c r="J380" t="str">
        <f t="shared" si="5"/>
        <v>n</v>
      </c>
    </row>
    <row r="381" spans="1:10">
      <c r="A381" s="1" t="s">
        <v>6141</v>
      </c>
      <c r="B381" s="1" t="s">
        <v>18138</v>
      </c>
      <c r="C381" s="1" t="s">
        <v>6236</v>
      </c>
      <c r="D381" s="1" t="s">
        <v>21</v>
      </c>
      <c r="E381" s="1" t="s">
        <v>22</v>
      </c>
      <c r="F381" s="1" t="s">
        <v>17766</v>
      </c>
      <c r="G381" s="1" t="s">
        <v>6237</v>
      </c>
      <c r="H381" s="1" t="s">
        <v>17759</v>
      </c>
      <c r="I381" s="1" t="s">
        <v>23965</v>
      </c>
      <c r="J381" t="str">
        <f t="shared" si="5"/>
        <v>n</v>
      </c>
    </row>
    <row r="382" spans="1:10">
      <c r="A382" s="1" t="s">
        <v>6141</v>
      </c>
      <c r="B382" s="1" t="s">
        <v>18139</v>
      </c>
      <c r="C382" s="1" t="s">
        <v>6238</v>
      </c>
      <c r="D382" s="1" t="s">
        <v>21</v>
      </c>
      <c r="E382" s="1" t="s">
        <v>22</v>
      </c>
      <c r="F382" s="1" t="s">
        <v>17759</v>
      </c>
      <c r="G382" s="1" t="s">
        <v>6239</v>
      </c>
      <c r="H382" s="1" t="s">
        <v>17759</v>
      </c>
      <c r="I382" s="1" t="s">
        <v>23965</v>
      </c>
      <c r="J382" t="str">
        <f t="shared" si="5"/>
        <v/>
      </c>
    </row>
    <row r="383" spans="1:10">
      <c r="A383" s="1" t="s">
        <v>6141</v>
      </c>
      <c r="B383" s="1" t="s">
        <v>18140</v>
      </c>
      <c r="C383" s="1" t="s">
        <v>6240</v>
      </c>
      <c r="D383" s="1" t="s">
        <v>21</v>
      </c>
      <c r="E383" s="1" t="s">
        <v>22</v>
      </c>
      <c r="F383" s="1" t="s">
        <v>17758</v>
      </c>
      <c r="G383" s="1" t="s">
        <v>6241</v>
      </c>
      <c r="H383" s="1" t="s">
        <v>17758</v>
      </c>
      <c r="I383" s="1" t="s">
        <v>23946</v>
      </c>
      <c r="J383" t="str">
        <f t="shared" si="5"/>
        <v/>
      </c>
    </row>
    <row r="384" spans="1:10">
      <c r="A384" s="1" t="s">
        <v>6141</v>
      </c>
      <c r="B384" s="1" t="s">
        <v>18146</v>
      </c>
      <c r="C384" s="1" t="s">
        <v>6252</v>
      </c>
      <c r="D384" s="1" t="s">
        <v>42</v>
      </c>
      <c r="E384" s="1" t="s">
        <v>43</v>
      </c>
      <c r="F384" s="1" t="s">
        <v>17758</v>
      </c>
      <c r="G384" s="1" t="s">
        <v>6253</v>
      </c>
      <c r="H384" s="1" t="s">
        <v>17758</v>
      </c>
      <c r="I384" s="1" t="s">
        <v>10231</v>
      </c>
      <c r="J384" t="str">
        <f t="shared" si="5"/>
        <v/>
      </c>
    </row>
    <row r="385" spans="1:10">
      <c r="A385" s="1" t="s">
        <v>6141</v>
      </c>
      <c r="B385" s="1" t="s">
        <v>18147</v>
      </c>
      <c r="C385" s="1" t="s">
        <v>6254</v>
      </c>
      <c r="D385" s="1" t="s">
        <v>42</v>
      </c>
      <c r="E385" s="1" t="s">
        <v>46</v>
      </c>
      <c r="F385" s="1" t="s">
        <v>17758</v>
      </c>
      <c r="G385" s="1" t="s">
        <v>6255</v>
      </c>
      <c r="H385" s="1" t="s">
        <v>17758</v>
      </c>
      <c r="I385" s="1" t="s">
        <v>10231</v>
      </c>
      <c r="J385" t="str">
        <f t="shared" si="5"/>
        <v/>
      </c>
    </row>
    <row r="386" spans="1:10">
      <c r="A386" s="1" t="s">
        <v>6141</v>
      </c>
      <c r="B386" s="1" t="s">
        <v>18148</v>
      </c>
      <c r="C386" s="1" t="s">
        <v>6256</v>
      </c>
      <c r="D386" s="1" t="s">
        <v>42</v>
      </c>
      <c r="E386" s="1" t="s">
        <v>43</v>
      </c>
      <c r="F386" s="1" t="s">
        <v>17758</v>
      </c>
      <c r="G386" s="1" t="s">
        <v>6257</v>
      </c>
      <c r="H386" s="1" t="s">
        <v>17758</v>
      </c>
      <c r="I386" s="1" t="s">
        <v>10231</v>
      </c>
      <c r="J386" t="str">
        <f t="shared" si="5"/>
        <v/>
      </c>
    </row>
    <row r="387" spans="1:10">
      <c r="A387" s="1" t="s">
        <v>6141</v>
      </c>
      <c r="B387" s="1" t="s">
        <v>18149</v>
      </c>
      <c r="C387" s="1" t="s">
        <v>6258</v>
      </c>
      <c r="D387" s="1" t="s">
        <v>42</v>
      </c>
      <c r="E387" s="1" t="s">
        <v>43</v>
      </c>
      <c r="F387" s="1" t="s">
        <v>17758</v>
      </c>
      <c r="G387" s="1" t="s">
        <v>6259</v>
      </c>
      <c r="H387" s="1" t="s">
        <v>17758</v>
      </c>
      <c r="I387" s="1" t="s">
        <v>10231</v>
      </c>
      <c r="J387" t="str">
        <f t="shared" ref="J387:J450" si="6">IF(F387=H387,"","n")</f>
        <v/>
      </c>
    </row>
    <row r="388" spans="1:10">
      <c r="A388" s="1" t="s">
        <v>6141</v>
      </c>
      <c r="B388" s="1" t="s">
        <v>18141</v>
      </c>
      <c r="C388" s="1" t="s">
        <v>6242</v>
      </c>
      <c r="D388" s="1" t="s">
        <v>42</v>
      </c>
      <c r="E388" s="1" t="s">
        <v>43</v>
      </c>
      <c r="F388" s="1" t="s">
        <v>17759</v>
      </c>
      <c r="G388" s="1" t="s">
        <v>6243</v>
      </c>
      <c r="H388" s="1" t="s">
        <v>17766</v>
      </c>
      <c r="I388" s="1" t="s">
        <v>23966</v>
      </c>
      <c r="J388" t="str">
        <f t="shared" si="6"/>
        <v>n</v>
      </c>
    </row>
    <row r="389" spans="1:10">
      <c r="A389" s="1" t="s">
        <v>6141</v>
      </c>
      <c r="B389" s="1" t="s">
        <v>18150</v>
      </c>
      <c r="C389" s="1" t="s">
        <v>6260</v>
      </c>
      <c r="D389" s="1" t="s">
        <v>42</v>
      </c>
      <c r="E389" s="1" t="s">
        <v>43</v>
      </c>
      <c r="F389" s="1" t="s">
        <v>17758</v>
      </c>
      <c r="G389" s="1" t="s">
        <v>6261</v>
      </c>
      <c r="H389" s="1" t="s">
        <v>17758</v>
      </c>
      <c r="I389" s="1" t="s">
        <v>10231</v>
      </c>
      <c r="J389" t="str">
        <f t="shared" si="6"/>
        <v/>
      </c>
    </row>
    <row r="390" spans="1:10">
      <c r="A390" s="1" t="s">
        <v>6141</v>
      </c>
      <c r="B390" s="1" t="s">
        <v>18142</v>
      </c>
      <c r="C390" s="1" t="s">
        <v>6244</v>
      </c>
      <c r="D390" s="1" t="s">
        <v>42</v>
      </c>
      <c r="E390" s="1" t="s">
        <v>43</v>
      </c>
      <c r="F390" s="1" t="s">
        <v>17759</v>
      </c>
      <c r="G390" s="1" t="s">
        <v>6245</v>
      </c>
      <c r="H390" s="1" t="s">
        <v>17766</v>
      </c>
      <c r="I390" s="1" t="s">
        <v>23967</v>
      </c>
      <c r="J390" t="str">
        <f t="shared" si="6"/>
        <v>n</v>
      </c>
    </row>
    <row r="391" spans="1:10">
      <c r="A391" s="1" t="s">
        <v>6141</v>
      </c>
      <c r="B391" s="1" t="s">
        <v>18143</v>
      </c>
      <c r="C391" s="1" t="s">
        <v>6246</v>
      </c>
      <c r="D391" s="1" t="s">
        <v>42</v>
      </c>
      <c r="E391" s="1" t="s">
        <v>43</v>
      </c>
      <c r="F391" s="1" t="s">
        <v>17759</v>
      </c>
      <c r="G391" s="1" t="s">
        <v>6247</v>
      </c>
      <c r="H391" s="1" t="s">
        <v>17766</v>
      </c>
      <c r="I391" s="1" t="s">
        <v>23968</v>
      </c>
      <c r="J391" t="str">
        <f t="shared" si="6"/>
        <v>n</v>
      </c>
    </row>
    <row r="392" spans="1:10">
      <c r="A392" s="1" t="s">
        <v>6141</v>
      </c>
      <c r="B392" s="1" t="s">
        <v>18144</v>
      </c>
      <c r="C392" s="1" t="s">
        <v>6248</v>
      </c>
      <c r="D392" s="1" t="s">
        <v>42</v>
      </c>
      <c r="E392" s="1" t="s">
        <v>46</v>
      </c>
      <c r="F392" s="1" t="s">
        <v>17766</v>
      </c>
      <c r="G392" s="1" t="s">
        <v>6249</v>
      </c>
      <c r="H392" s="1" t="s">
        <v>17766</v>
      </c>
      <c r="I392" s="1" t="s">
        <v>23969</v>
      </c>
      <c r="J392" t="str">
        <f t="shared" si="6"/>
        <v/>
      </c>
    </row>
    <row r="393" spans="1:10">
      <c r="A393" s="1" t="s">
        <v>6141</v>
      </c>
      <c r="B393" s="1" t="s">
        <v>18145</v>
      </c>
      <c r="C393" s="1" t="s">
        <v>6250</v>
      </c>
      <c r="D393" s="1" t="s">
        <v>42</v>
      </c>
      <c r="E393" s="1" t="s">
        <v>43</v>
      </c>
      <c r="F393" s="1" t="s">
        <v>17766</v>
      </c>
      <c r="G393" s="1" t="s">
        <v>6251</v>
      </c>
      <c r="H393" s="1" t="s">
        <v>17758</v>
      </c>
      <c r="I393" s="1" t="s">
        <v>10231</v>
      </c>
      <c r="J393" t="str">
        <f t="shared" si="6"/>
        <v>n</v>
      </c>
    </row>
    <row r="394" spans="1:10">
      <c r="A394" s="1" t="s">
        <v>6141</v>
      </c>
      <c r="B394" s="1" t="s">
        <v>18156</v>
      </c>
      <c r="C394" s="1" t="s">
        <v>6272</v>
      </c>
      <c r="D394" s="1" t="s">
        <v>122</v>
      </c>
      <c r="E394" s="1" t="s">
        <v>256</v>
      </c>
      <c r="F394" s="1" t="s">
        <v>17758</v>
      </c>
      <c r="G394" s="1" t="s">
        <v>6273</v>
      </c>
      <c r="H394" s="1" t="s">
        <v>17758</v>
      </c>
      <c r="I394" s="1" t="s">
        <v>3821</v>
      </c>
      <c r="J394" t="str">
        <f t="shared" si="6"/>
        <v/>
      </c>
    </row>
    <row r="395" spans="1:10">
      <c r="A395" s="1" t="s">
        <v>6141</v>
      </c>
      <c r="B395" s="1" t="s">
        <v>18154</v>
      </c>
      <c r="C395" s="1" t="s">
        <v>6268</v>
      </c>
      <c r="D395" s="1" t="s">
        <v>122</v>
      </c>
      <c r="E395" s="1" t="s">
        <v>369</v>
      </c>
      <c r="F395" s="1" t="s">
        <v>17766</v>
      </c>
      <c r="G395" s="1" t="s">
        <v>6269</v>
      </c>
      <c r="H395" s="1" t="s">
        <v>17766</v>
      </c>
      <c r="I395" s="1" t="s">
        <v>23970</v>
      </c>
      <c r="J395" t="str">
        <f t="shared" si="6"/>
        <v/>
      </c>
    </row>
    <row r="396" spans="1:10">
      <c r="A396" s="1" t="s">
        <v>6141</v>
      </c>
      <c r="B396" s="1" t="s">
        <v>18151</v>
      </c>
      <c r="C396" s="1" t="s">
        <v>6262</v>
      </c>
      <c r="D396" s="1" t="s">
        <v>122</v>
      </c>
      <c r="E396" s="1" t="s">
        <v>369</v>
      </c>
      <c r="F396" s="1" t="s">
        <v>17759</v>
      </c>
      <c r="G396" s="1" t="s">
        <v>6263</v>
      </c>
      <c r="H396" s="1" t="s">
        <v>17766</v>
      </c>
      <c r="I396" s="1" t="s">
        <v>23970</v>
      </c>
      <c r="J396" t="str">
        <f t="shared" si="6"/>
        <v>n</v>
      </c>
    </row>
    <row r="397" spans="1:10">
      <c r="A397" s="1" t="s">
        <v>6141</v>
      </c>
      <c r="B397" s="1" t="s">
        <v>18157</v>
      </c>
      <c r="C397" s="1" t="s">
        <v>6274</v>
      </c>
      <c r="D397" s="1" t="s">
        <v>122</v>
      </c>
      <c r="E397" s="1" t="s">
        <v>369</v>
      </c>
      <c r="F397" s="1" t="s">
        <v>17758</v>
      </c>
      <c r="G397" s="1" t="s">
        <v>6275</v>
      </c>
      <c r="H397" s="1" t="s">
        <v>17758</v>
      </c>
      <c r="I397" s="1" t="s">
        <v>3821</v>
      </c>
      <c r="J397" t="str">
        <f t="shared" si="6"/>
        <v/>
      </c>
    </row>
    <row r="398" spans="1:10">
      <c r="A398" s="1" t="s">
        <v>6141</v>
      </c>
      <c r="B398" s="1" t="s">
        <v>18155</v>
      </c>
      <c r="C398" s="1" t="s">
        <v>6270</v>
      </c>
      <c r="D398" s="1" t="s">
        <v>122</v>
      </c>
      <c r="E398" s="1" t="s">
        <v>1322</v>
      </c>
      <c r="F398" s="1" t="s">
        <v>17766</v>
      </c>
      <c r="G398" s="1" t="s">
        <v>6271</v>
      </c>
      <c r="H398" s="1" t="s">
        <v>17758</v>
      </c>
      <c r="I398" s="1" t="s">
        <v>3821</v>
      </c>
      <c r="J398" t="str">
        <f t="shared" si="6"/>
        <v>n</v>
      </c>
    </row>
    <row r="399" spans="1:10">
      <c r="A399" s="1" t="s">
        <v>6141</v>
      </c>
      <c r="B399" s="1" t="s">
        <v>18152</v>
      </c>
      <c r="C399" s="1" t="s">
        <v>6264</v>
      </c>
      <c r="D399" s="1" t="s">
        <v>122</v>
      </c>
      <c r="E399" s="1" t="s">
        <v>126</v>
      </c>
      <c r="F399" s="1" t="s">
        <v>17759</v>
      </c>
      <c r="G399" s="1" t="s">
        <v>6265</v>
      </c>
      <c r="H399" s="1" t="s">
        <v>17766</v>
      </c>
      <c r="I399" s="1" t="s">
        <v>23970</v>
      </c>
      <c r="J399" t="str">
        <f t="shared" si="6"/>
        <v>n</v>
      </c>
    </row>
    <row r="400" spans="1:10">
      <c r="A400" s="1" t="s">
        <v>6141</v>
      </c>
      <c r="B400" s="1" t="s">
        <v>18153</v>
      </c>
      <c r="C400" s="1" t="s">
        <v>6266</v>
      </c>
      <c r="D400" s="1" t="s">
        <v>122</v>
      </c>
      <c r="E400" s="1" t="s">
        <v>369</v>
      </c>
      <c r="F400" s="1" t="s">
        <v>17759</v>
      </c>
      <c r="G400" s="1" t="s">
        <v>6267</v>
      </c>
      <c r="H400" s="1" t="s">
        <v>17759</v>
      </c>
      <c r="I400" s="1" t="s">
        <v>23971</v>
      </c>
      <c r="J400" t="str">
        <f t="shared" si="6"/>
        <v/>
      </c>
    </row>
    <row r="401" spans="1:10">
      <c r="A401" s="1" t="s">
        <v>6141</v>
      </c>
      <c r="B401" s="1" t="s">
        <v>18158</v>
      </c>
      <c r="C401" s="1" t="s">
        <v>6276</v>
      </c>
      <c r="D401" s="1" t="s">
        <v>122</v>
      </c>
      <c r="E401" s="1" t="s">
        <v>256</v>
      </c>
      <c r="F401" s="1" t="s">
        <v>17758</v>
      </c>
      <c r="G401" s="1" t="s">
        <v>6277</v>
      </c>
      <c r="H401" s="1" t="s">
        <v>17758</v>
      </c>
      <c r="I401" s="1" t="s">
        <v>3821</v>
      </c>
      <c r="J401" t="str">
        <f t="shared" si="6"/>
        <v/>
      </c>
    </row>
    <row r="402" spans="1:10">
      <c r="A402" s="1" t="s">
        <v>6141</v>
      </c>
      <c r="B402" s="1" t="s">
        <v>18159</v>
      </c>
      <c r="C402" s="1" t="s">
        <v>20883</v>
      </c>
      <c r="D402" s="1" t="s">
        <v>122</v>
      </c>
      <c r="E402" s="1" t="s">
        <v>253</v>
      </c>
      <c r="F402" s="1" t="s">
        <v>17758</v>
      </c>
      <c r="G402" s="1" t="s">
        <v>6278</v>
      </c>
      <c r="H402" s="1" t="s">
        <v>17758</v>
      </c>
      <c r="I402" s="1" t="s">
        <v>3821</v>
      </c>
      <c r="J402" t="str">
        <f t="shared" si="6"/>
        <v/>
      </c>
    </row>
    <row r="403" spans="1:10">
      <c r="A403" s="1" t="s">
        <v>6141</v>
      </c>
      <c r="B403" s="1" t="s">
        <v>18160</v>
      </c>
      <c r="C403" s="1" t="s">
        <v>6279</v>
      </c>
      <c r="D403" s="1" t="s">
        <v>122</v>
      </c>
      <c r="E403" s="1" t="s">
        <v>126</v>
      </c>
      <c r="F403" s="1" t="s">
        <v>17758</v>
      </c>
      <c r="G403" s="1" t="s">
        <v>6280</v>
      </c>
      <c r="H403" s="1" t="s">
        <v>17758</v>
      </c>
      <c r="I403" s="1" t="s">
        <v>3821</v>
      </c>
      <c r="J403" t="str">
        <f t="shared" si="6"/>
        <v/>
      </c>
    </row>
    <row r="404" spans="1:10">
      <c r="A404" s="1" t="s">
        <v>6141</v>
      </c>
      <c r="B404" s="1" t="s">
        <v>18161</v>
      </c>
      <c r="C404" s="1" t="s">
        <v>6281</v>
      </c>
      <c r="D404" s="1" t="s">
        <v>55</v>
      </c>
      <c r="E404" s="1" t="s">
        <v>1906</v>
      </c>
      <c r="F404" s="1" t="s">
        <v>17766</v>
      </c>
      <c r="G404" s="1" t="s">
        <v>6282</v>
      </c>
      <c r="H404" s="1" t="s">
        <v>17766</v>
      </c>
      <c r="I404" s="1" t="s">
        <v>23972</v>
      </c>
      <c r="J404" t="str">
        <f t="shared" si="6"/>
        <v/>
      </c>
    </row>
    <row r="405" spans="1:10">
      <c r="A405" s="1" t="s">
        <v>6141</v>
      </c>
      <c r="B405" s="1" t="s">
        <v>18162</v>
      </c>
      <c r="C405" s="1" t="s">
        <v>6283</v>
      </c>
      <c r="D405" s="1" t="s">
        <v>55</v>
      </c>
      <c r="E405" s="1" t="s">
        <v>1895</v>
      </c>
      <c r="F405" s="1" t="s">
        <v>17758</v>
      </c>
      <c r="G405" s="1" t="s">
        <v>6284</v>
      </c>
      <c r="H405" s="1" t="s">
        <v>17758</v>
      </c>
      <c r="I405" s="1" t="s">
        <v>23946</v>
      </c>
      <c r="J405" t="str">
        <f t="shared" si="6"/>
        <v/>
      </c>
    </row>
    <row r="406" spans="1:10">
      <c r="A406" s="1" t="s">
        <v>6141</v>
      </c>
      <c r="B406" s="1" t="s">
        <v>18163</v>
      </c>
      <c r="C406" s="1" t="s">
        <v>6285</v>
      </c>
      <c r="D406" s="1" t="s">
        <v>55</v>
      </c>
      <c r="E406" s="1" t="s">
        <v>1895</v>
      </c>
      <c r="F406" s="1" t="s">
        <v>17766</v>
      </c>
      <c r="G406" s="1" t="s">
        <v>6286</v>
      </c>
      <c r="H406" s="1" t="s">
        <v>17766</v>
      </c>
      <c r="I406" s="1" t="s">
        <v>23973</v>
      </c>
      <c r="J406" t="str">
        <f t="shared" si="6"/>
        <v/>
      </c>
    </row>
    <row r="407" spans="1:10">
      <c r="A407" s="1" t="s">
        <v>6141</v>
      </c>
      <c r="B407" s="1" t="s">
        <v>18164</v>
      </c>
      <c r="C407" s="1" t="s">
        <v>6287</v>
      </c>
      <c r="D407" s="1" t="s">
        <v>55</v>
      </c>
      <c r="E407" s="1" t="s">
        <v>390</v>
      </c>
      <c r="F407" s="1" t="s">
        <v>17759</v>
      </c>
      <c r="G407" s="1" t="s">
        <v>6288</v>
      </c>
      <c r="H407" s="1" t="s">
        <v>17759</v>
      </c>
      <c r="I407" s="1" t="s">
        <v>23974</v>
      </c>
      <c r="J407" t="str">
        <f t="shared" si="6"/>
        <v/>
      </c>
    </row>
    <row r="408" spans="1:10">
      <c r="A408" s="1" t="s">
        <v>6141</v>
      </c>
      <c r="B408" s="1" t="s">
        <v>18165</v>
      </c>
      <c r="C408" s="1" t="s">
        <v>6289</v>
      </c>
      <c r="D408" s="1" t="s">
        <v>55</v>
      </c>
      <c r="E408" s="1" t="s">
        <v>6290</v>
      </c>
      <c r="F408" s="1" t="s">
        <v>17759</v>
      </c>
      <c r="G408" s="1" t="s">
        <v>6291</v>
      </c>
      <c r="H408" s="1" t="s">
        <v>17759</v>
      </c>
      <c r="I408" s="1" t="s">
        <v>23975</v>
      </c>
      <c r="J408" t="str">
        <f t="shared" si="6"/>
        <v/>
      </c>
    </row>
    <row r="409" spans="1:10">
      <c r="A409" s="1" t="s">
        <v>6141</v>
      </c>
      <c r="B409" s="1" t="s">
        <v>18166</v>
      </c>
      <c r="C409" s="1" t="s">
        <v>6292</v>
      </c>
      <c r="D409" s="1" t="s">
        <v>55</v>
      </c>
      <c r="E409" s="1" t="s">
        <v>406</v>
      </c>
      <c r="F409" s="1" t="s">
        <v>17759</v>
      </c>
      <c r="G409" s="1" t="s">
        <v>6293</v>
      </c>
      <c r="H409" s="1" t="s">
        <v>17766</v>
      </c>
      <c r="I409" s="1" t="s">
        <v>23976</v>
      </c>
      <c r="J409" t="str">
        <f t="shared" si="6"/>
        <v>n</v>
      </c>
    </row>
    <row r="410" spans="1:10">
      <c r="A410" s="1" t="s">
        <v>6141</v>
      </c>
      <c r="B410" s="1" t="s">
        <v>18167</v>
      </c>
      <c r="C410" s="1" t="s">
        <v>6294</v>
      </c>
      <c r="D410" s="1" t="s">
        <v>55</v>
      </c>
      <c r="E410" s="1" t="s">
        <v>506</v>
      </c>
      <c r="F410" s="1" t="s">
        <v>17758</v>
      </c>
      <c r="G410" s="1" t="s">
        <v>6295</v>
      </c>
      <c r="H410" s="1" t="s">
        <v>17758</v>
      </c>
      <c r="I410" s="1" t="s">
        <v>23946</v>
      </c>
      <c r="J410" t="str">
        <f t="shared" si="6"/>
        <v/>
      </c>
    </row>
    <row r="411" spans="1:10">
      <c r="A411" s="1" t="s">
        <v>6141</v>
      </c>
      <c r="B411" s="1" t="s">
        <v>18168</v>
      </c>
      <c r="C411" s="1" t="s">
        <v>6296</v>
      </c>
      <c r="D411" s="1" t="s">
        <v>55</v>
      </c>
      <c r="E411" s="1" t="s">
        <v>506</v>
      </c>
      <c r="F411" s="1" t="s">
        <v>17759</v>
      </c>
      <c r="G411" s="1" t="s">
        <v>6297</v>
      </c>
      <c r="H411" s="1" t="s">
        <v>17759</v>
      </c>
      <c r="I411" s="1" t="s">
        <v>23977</v>
      </c>
      <c r="J411" t="str">
        <f t="shared" si="6"/>
        <v/>
      </c>
    </row>
    <row r="412" spans="1:10">
      <c r="A412" s="1" t="s">
        <v>6141</v>
      </c>
      <c r="B412" s="1" t="s">
        <v>18169</v>
      </c>
      <c r="C412" s="1" t="s">
        <v>6298</v>
      </c>
      <c r="D412" s="1" t="s">
        <v>55</v>
      </c>
      <c r="E412" s="1" t="s">
        <v>286</v>
      </c>
      <c r="F412" s="1" t="s">
        <v>17758</v>
      </c>
      <c r="G412" s="1" t="s">
        <v>1951</v>
      </c>
      <c r="H412" s="1" t="s">
        <v>17758</v>
      </c>
      <c r="I412" s="1" t="s">
        <v>23946</v>
      </c>
      <c r="J412" t="str">
        <f t="shared" si="6"/>
        <v/>
      </c>
    </row>
    <row r="413" spans="1:10">
      <c r="A413" s="1" t="s">
        <v>6141</v>
      </c>
      <c r="B413" s="1" t="s">
        <v>18170</v>
      </c>
      <c r="C413" s="1" t="s">
        <v>6299</v>
      </c>
      <c r="D413" s="1" t="s">
        <v>55</v>
      </c>
      <c r="E413" s="1" t="s">
        <v>1937</v>
      </c>
      <c r="F413" s="1" t="s">
        <v>17758</v>
      </c>
      <c r="G413" s="1" t="s">
        <v>6300</v>
      </c>
      <c r="H413" s="1" t="s">
        <v>17758</v>
      </c>
      <c r="I413" s="1" t="s">
        <v>23946</v>
      </c>
      <c r="J413" t="str">
        <f t="shared" si="6"/>
        <v/>
      </c>
    </row>
    <row r="414" spans="1:10">
      <c r="A414" s="1" t="s">
        <v>6301</v>
      </c>
      <c r="B414" s="1" t="s">
        <v>18171</v>
      </c>
      <c r="C414" s="1" t="s">
        <v>6302</v>
      </c>
      <c r="D414" s="1" t="s">
        <v>6</v>
      </c>
      <c r="E414" s="1" t="s">
        <v>60</v>
      </c>
      <c r="F414" s="1" t="s">
        <v>17766</v>
      </c>
      <c r="G414" s="1" t="s">
        <v>6303</v>
      </c>
      <c r="H414" s="1" t="s">
        <v>17766</v>
      </c>
      <c r="I414" s="1" t="s">
        <v>23978</v>
      </c>
      <c r="J414" t="str">
        <f t="shared" si="6"/>
        <v/>
      </c>
    </row>
    <row r="415" spans="1:10">
      <c r="A415" s="1" t="s">
        <v>6301</v>
      </c>
      <c r="B415" s="1" t="s">
        <v>18172</v>
      </c>
      <c r="C415" s="1" t="s">
        <v>6304</v>
      </c>
      <c r="D415" s="1" t="s">
        <v>13</v>
      </c>
      <c r="E415" s="1" t="s">
        <v>14</v>
      </c>
      <c r="F415" s="1" t="s">
        <v>17766</v>
      </c>
      <c r="G415" s="1" t="s">
        <v>6305</v>
      </c>
      <c r="H415" s="1" t="s">
        <v>17766</v>
      </c>
      <c r="I415" s="1" t="s">
        <v>23978</v>
      </c>
      <c r="J415" t="str">
        <f t="shared" si="6"/>
        <v/>
      </c>
    </row>
    <row r="416" spans="1:10">
      <c r="A416" s="1" t="s">
        <v>6301</v>
      </c>
      <c r="B416" s="1" t="s">
        <v>18173</v>
      </c>
      <c r="C416" s="1" t="s">
        <v>6306</v>
      </c>
      <c r="D416" s="1" t="s">
        <v>13</v>
      </c>
      <c r="E416" s="1" t="s">
        <v>14</v>
      </c>
      <c r="F416" s="1" t="s">
        <v>17759</v>
      </c>
      <c r="G416" s="1" t="s">
        <v>6307</v>
      </c>
      <c r="H416" s="1" t="s">
        <v>17766</v>
      </c>
      <c r="I416" s="1" t="s">
        <v>23979</v>
      </c>
      <c r="J416" t="str">
        <f t="shared" si="6"/>
        <v>n</v>
      </c>
    </row>
    <row r="417" spans="1:10">
      <c r="A417" s="1" t="s">
        <v>6301</v>
      </c>
      <c r="B417" s="1" t="s">
        <v>18174</v>
      </c>
      <c r="C417" s="1" t="s">
        <v>6308</v>
      </c>
      <c r="D417" s="1" t="s">
        <v>21</v>
      </c>
      <c r="E417" s="1" t="s">
        <v>22</v>
      </c>
      <c r="F417" s="1" t="s">
        <v>17766</v>
      </c>
      <c r="G417" s="1" t="s">
        <v>6309</v>
      </c>
      <c r="H417" s="1" t="s">
        <v>17766</v>
      </c>
      <c r="I417" s="1" t="s">
        <v>23978</v>
      </c>
      <c r="J417" t="str">
        <f t="shared" si="6"/>
        <v/>
      </c>
    </row>
    <row r="418" spans="1:10">
      <c r="A418" s="1" t="s">
        <v>6301</v>
      </c>
      <c r="B418" s="1" t="s">
        <v>18175</v>
      </c>
      <c r="C418" s="1" t="s">
        <v>6310</v>
      </c>
      <c r="D418" s="1" t="s">
        <v>21</v>
      </c>
      <c r="E418" s="1" t="s">
        <v>22</v>
      </c>
      <c r="F418" s="1" t="s">
        <v>17758</v>
      </c>
      <c r="G418" s="1" t="s">
        <v>6311</v>
      </c>
      <c r="H418" s="1" t="s">
        <v>17758</v>
      </c>
      <c r="I418" s="1" t="s">
        <v>23980</v>
      </c>
      <c r="J418" t="str">
        <f t="shared" si="6"/>
        <v/>
      </c>
    </row>
    <row r="419" spans="1:10">
      <c r="A419" s="1" t="s">
        <v>6301</v>
      </c>
      <c r="B419" s="1" t="s">
        <v>18176</v>
      </c>
      <c r="C419" s="1" t="s">
        <v>6312</v>
      </c>
      <c r="D419" s="1" t="s">
        <v>21</v>
      </c>
      <c r="E419" s="1" t="s">
        <v>22</v>
      </c>
      <c r="F419" s="1" t="s">
        <v>17766</v>
      </c>
      <c r="G419" s="1" t="s">
        <v>6313</v>
      </c>
      <c r="H419" s="1" t="s">
        <v>17766</v>
      </c>
      <c r="I419" s="1" t="s">
        <v>23978</v>
      </c>
      <c r="J419" t="str">
        <f t="shared" si="6"/>
        <v/>
      </c>
    </row>
    <row r="420" spans="1:10">
      <c r="A420" s="1" t="s">
        <v>6301</v>
      </c>
      <c r="B420" s="1" t="s">
        <v>18177</v>
      </c>
      <c r="C420" s="1" t="s">
        <v>6314</v>
      </c>
      <c r="D420" s="1" t="s">
        <v>21</v>
      </c>
      <c r="E420" s="1" t="s">
        <v>22</v>
      </c>
      <c r="F420" s="1" t="s">
        <v>17758</v>
      </c>
      <c r="G420" s="1" t="s">
        <v>6315</v>
      </c>
      <c r="H420" s="1" t="s">
        <v>17758</v>
      </c>
      <c r="I420" s="1" t="s">
        <v>23980</v>
      </c>
      <c r="J420" t="str">
        <f t="shared" si="6"/>
        <v/>
      </c>
    </row>
    <row r="421" spans="1:10">
      <c r="A421" s="1" t="s">
        <v>6301</v>
      </c>
      <c r="B421" s="1" t="s">
        <v>18178</v>
      </c>
      <c r="C421" s="1" t="s">
        <v>6316</v>
      </c>
      <c r="D421" s="1" t="s">
        <v>21</v>
      </c>
      <c r="E421" s="1" t="s">
        <v>22</v>
      </c>
      <c r="F421" s="1" t="s">
        <v>17758</v>
      </c>
      <c r="G421" s="1" t="s">
        <v>6317</v>
      </c>
      <c r="H421" s="1" t="s">
        <v>17758</v>
      </c>
      <c r="I421" s="1" t="s">
        <v>23981</v>
      </c>
      <c r="J421" t="str">
        <f t="shared" si="6"/>
        <v/>
      </c>
    </row>
    <row r="422" spans="1:10">
      <c r="A422" s="1" t="s">
        <v>6301</v>
      </c>
      <c r="B422" s="1" t="s">
        <v>18179</v>
      </c>
      <c r="C422" s="1" t="s">
        <v>6318</v>
      </c>
      <c r="D422" s="1" t="s">
        <v>21</v>
      </c>
      <c r="E422" s="1" t="s">
        <v>22</v>
      </c>
      <c r="F422" s="1" t="s">
        <v>17766</v>
      </c>
      <c r="G422" s="1" t="s">
        <v>6319</v>
      </c>
      <c r="H422" s="1" t="s">
        <v>17766</v>
      </c>
      <c r="I422" s="1" t="s">
        <v>23982</v>
      </c>
      <c r="J422" t="str">
        <f t="shared" si="6"/>
        <v/>
      </c>
    </row>
    <row r="423" spans="1:10">
      <c r="A423" s="1" t="s">
        <v>6301</v>
      </c>
      <c r="B423" s="1" t="s">
        <v>18180</v>
      </c>
      <c r="C423" s="1" t="s">
        <v>6320</v>
      </c>
      <c r="D423" s="1" t="s">
        <v>21</v>
      </c>
      <c r="E423" s="1" t="s">
        <v>22</v>
      </c>
      <c r="F423" s="1" t="s">
        <v>17759</v>
      </c>
      <c r="G423" s="1" t="s">
        <v>6321</v>
      </c>
      <c r="H423" s="1" t="s">
        <v>17759</v>
      </c>
      <c r="I423" s="1" t="s">
        <v>23983</v>
      </c>
      <c r="J423" t="str">
        <f t="shared" si="6"/>
        <v/>
      </c>
    </row>
    <row r="424" spans="1:10">
      <c r="A424" s="1" t="s">
        <v>6301</v>
      </c>
      <c r="B424" s="1" t="s">
        <v>18181</v>
      </c>
      <c r="C424" s="1" t="s">
        <v>6322</v>
      </c>
      <c r="D424" s="1" t="s">
        <v>21</v>
      </c>
      <c r="E424" s="1" t="s">
        <v>22</v>
      </c>
      <c r="F424" s="1" t="s">
        <v>17758</v>
      </c>
      <c r="G424" s="1" t="s">
        <v>6323</v>
      </c>
      <c r="H424" s="1" t="s">
        <v>17758</v>
      </c>
      <c r="I424" s="1" t="s">
        <v>17666</v>
      </c>
      <c r="J424" t="str">
        <f t="shared" si="6"/>
        <v/>
      </c>
    </row>
    <row r="425" spans="1:10">
      <c r="A425" s="1" t="s">
        <v>6301</v>
      </c>
      <c r="B425" s="1" t="s">
        <v>18182</v>
      </c>
      <c r="C425" s="1" t="s">
        <v>6324</v>
      </c>
      <c r="D425" s="1" t="s">
        <v>42</v>
      </c>
      <c r="E425" s="1" t="s">
        <v>43</v>
      </c>
      <c r="F425" s="1" t="s">
        <v>17766</v>
      </c>
      <c r="G425" s="1" t="s">
        <v>6325</v>
      </c>
      <c r="H425" s="1" t="s">
        <v>17766</v>
      </c>
      <c r="I425" s="1" t="s">
        <v>23984</v>
      </c>
      <c r="J425" t="str">
        <f t="shared" si="6"/>
        <v/>
      </c>
    </row>
    <row r="426" spans="1:10">
      <c r="A426" s="1" t="s">
        <v>6301</v>
      </c>
      <c r="B426" s="1" t="s">
        <v>18183</v>
      </c>
      <c r="C426" s="1" t="s">
        <v>6326</v>
      </c>
      <c r="D426" s="1" t="s">
        <v>42</v>
      </c>
      <c r="E426" s="1" t="s">
        <v>43</v>
      </c>
      <c r="F426" s="1" t="s">
        <v>17758</v>
      </c>
      <c r="G426" s="1" t="s">
        <v>6327</v>
      </c>
      <c r="H426" s="1" t="s">
        <v>17758</v>
      </c>
      <c r="I426" s="1" t="s">
        <v>23985</v>
      </c>
      <c r="J426" t="str">
        <f t="shared" si="6"/>
        <v/>
      </c>
    </row>
    <row r="427" spans="1:10">
      <c r="A427" s="1" t="s">
        <v>6301</v>
      </c>
      <c r="B427" s="1" t="s">
        <v>18184</v>
      </c>
      <c r="C427" s="1" t="s">
        <v>6328</v>
      </c>
      <c r="D427" s="1" t="s">
        <v>42</v>
      </c>
      <c r="E427" s="1" t="s">
        <v>43</v>
      </c>
      <c r="F427" s="1" t="s">
        <v>17758</v>
      </c>
      <c r="G427" s="1" t="s">
        <v>6329</v>
      </c>
      <c r="H427" s="1" t="s">
        <v>17758</v>
      </c>
      <c r="I427" s="1" t="s">
        <v>17666</v>
      </c>
      <c r="J427" t="str">
        <f t="shared" si="6"/>
        <v/>
      </c>
    </row>
    <row r="428" spans="1:10">
      <c r="A428" s="1" t="s">
        <v>6301</v>
      </c>
      <c r="B428" s="1" t="s">
        <v>18185</v>
      </c>
      <c r="C428" s="1" t="s">
        <v>6330</v>
      </c>
      <c r="D428" s="1" t="s">
        <v>42</v>
      </c>
      <c r="E428" s="1" t="s">
        <v>43</v>
      </c>
      <c r="F428" s="1" t="s">
        <v>17758</v>
      </c>
      <c r="G428" s="1" t="s">
        <v>6331</v>
      </c>
      <c r="H428" s="1" t="s">
        <v>17758</v>
      </c>
      <c r="I428" s="1" t="s">
        <v>17666</v>
      </c>
      <c r="J428" t="str">
        <f t="shared" si="6"/>
        <v/>
      </c>
    </row>
    <row r="429" spans="1:10">
      <c r="A429" s="1" t="s">
        <v>6301</v>
      </c>
      <c r="B429" s="1" t="s">
        <v>18186</v>
      </c>
      <c r="C429" s="1" t="s">
        <v>6332</v>
      </c>
      <c r="D429" s="1" t="s">
        <v>122</v>
      </c>
      <c r="E429" s="1" t="s">
        <v>369</v>
      </c>
      <c r="F429" s="1" t="s">
        <v>17758</v>
      </c>
      <c r="G429" s="1" t="s">
        <v>6333</v>
      </c>
      <c r="H429" s="1" t="s">
        <v>17758</v>
      </c>
      <c r="I429" s="1" t="s">
        <v>17666</v>
      </c>
      <c r="J429" t="str">
        <f t="shared" si="6"/>
        <v/>
      </c>
    </row>
    <row r="430" spans="1:10">
      <c r="A430" s="1" t="s">
        <v>6301</v>
      </c>
      <c r="B430" s="1" t="s">
        <v>18187</v>
      </c>
      <c r="C430" s="1" t="s">
        <v>6334</v>
      </c>
      <c r="D430" s="1" t="s">
        <v>55</v>
      </c>
      <c r="E430" s="1" t="s">
        <v>1088</v>
      </c>
      <c r="F430" s="1" t="s">
        <v>17758</v>
      </c>
      <c r="G430" s="1" t="s">
        <v>6335</v>
      </c>
      <c r="H430" s="1" t="s">
        <v>17758</v>
      </c>
      <c r="I430" s="1" t="s">
        <v>23986</v>
      </c>
      <c r="J430" t="str">
        <f t="shared" si="6"/>
        <v/>
      </c>
    </row>
    <row r="431" spans="1:10">
      <c r="A431" s="1" t="s">
        <v>6336</v>
      </c>
      <c r="B431" s="1" t="s">
        <v>18191</v>
      </c>
      <c r="C431" s="1" t="s">
        <v>6343</v>
      </c>
      <c r="D431" s="1" t="s">
        <v>13</v>
      </c>
      <c r="E431" s="1" t="s">
        <v>14</v>
      </c>
      <c r="F431" s="1" t="s">
        <v>17758</v>
      </c>
      <c r="G431" s="1" t="s">
        <v>6344</v>
      </c>
      <c r="H431" s="1" t="s">
        <v>17758</v>
      </c>
      <c r="I431" s="1" t="s">
        <v>23987</v>
      </c>
      <c r="J431" t="str">
        <f t="shared" si="6"/>
        <v/>
      </c>
    </row>
    <row r="432" spans="1:10">
      <c r="A432" s="1" t="s">
        <v>6336</v>
      </c>
      <c r="B432" s="1" t="s">
        <v>18189</v>
      </c>
      <c r="C432" s="1" t="s">
        <v>6339</v>
      </c>
      <c r="D432" s="1" t="s">
        <v>13</v>
      </c>
      <c r="E432" s="1" t="s">
        <v>14</v>
      </c>
      <c r="F432" s="1" t="s">
        <v>17766</v>
      </c>
      <c r="G432" s="1" t="s">
        <v>6340</v>
      </c>
      <c r="H432" s="1" t="s">
        <v>17766</v>
      </c>
      <c r="I432" s="1" t="s">
        <v>23988</v>
      </c>
      <c r="J432" t="str">
        <f t="shared" si="6"/>
        <v/>
      </c>
    </row>
    <row r="433" spans="1:10">
      <c r="A433" s="1" t="s">
        <v>6336</v>
      </c>
      <c r="B433" s="1" t="s">
        <v>18192</v>
      </c>
      <c r="C433" s="1" t="s">
        <v>6345</v>
      </c>
      <c r="D433" s="1" t="s">
        <v>21</v>
      </c>
      <c r="E433" s="1" t="s">
        <v>22</v>
      </c>
      <c r="F433" s="1" t="s">
        <v>17758</v>
      </c>
      <c r="G433" s="1" t="s">
        <v>6346</v>
      </c>
      <c r="H433" s="1" t="s">
        <v>17758</v>
      </c>
      <c r="I433" s="1" t="s">
        <v>23987</v>
      </c>
      <c r="J433" t="str">
        <f t="shared" si="6"/>
        <v/>
      </c>
    </row>
    <row r="434" spans="1:10">
      <c r="A434" s="1" t="s">
        <v>6336</v>
      </c>
      <c r="B434" s="1" t="s">
        <v>18193</v>
      </c>
      <c r="C434" s="1" t="s">
        <v>6347</v>
      </c>
      <c r="D434" s="1" t="s">
        <v>21</v>
      </c>
      <c r="E434" s="1" t="s">
        <v>22</v>
      </c>
      <c r="F434" s="1" t="s">
        <v>17758</v>
      </c>
      <c r="G434" s="1" t="s">
        <v>6348</v>
      </c>
      <c r="H434" s="1" t="s">
        <v>17758</v>
      </c>
      <c r="I434" s="1" t="s">
        <v>23987</v>
      </c>
      <c r="J434" t="str">
        <f t="shared" si="6"/>
        <v/>
      </c>
    </row>
    <row r="435" spans="1:10">
      <c r="A435" s="1" t="s">
        <v>6336</v>
      </c>
      <c r="B435" s="1" t="s">
        <v>18188</v>
      </c>
      <c r="C435" s="1" t="s">
        <v>6337</v>
      </c>
      <c r="D435" s="1" t="s">
        <v>21</v>
      </c>
      <c r="E435" s="1" t="s">
        <v>22</v>
      </c>
      <c r="F435" s="1" t="s">
        <v>17759</v>
      </c>
      <c r="G435" s="1" t="s">
        <v>6338</v>
      </c>
      <c r="H435" s="1" t="s">
        <v>17759</v>
      </c>
      <c r="I435" s="1" t="s">
        <v>23989</v>
      </c>
      <c r="J435" t="str">
        <f t="shared" si="6"/>
        <v/>
      </c>
    </row>
    <row r="436" spans="1:10">
      <c r="A436" s="1" t="s">
        <v>6336</v>
      </c>
      <c r="B436" s="1" t="s">
        <v>18190</v>
      </c>
      <c r="C436" s="1" t="s">
        <v>6341</v>
      </c>
      <c r="D436" s="1" t="s">
        <v>21</v>
      </c>
      <c r="E436" s="1" t="s">
        <v>22</v>
      </c>
      <c r="F436" s="1" t="s">
        <v>17766</v>
      </c>
      <c r="G436" s="1" t="s">
        <v>6342</v>
      </c>
      <c r="H436" s="1" t="s">
        <v>17758</v>
      </c>
      <c r="I436" s="1" t="s">
        <v>23987</v>
      </c>
      <c r="J436" t="str">
        <f t="shared" si="6"/>
        <v>n</v>
      </c>
    </row>
    <row r="437" spans="1:10">
      <c r="A437" s="1" t="s">
        <v>6336</v>
      </c>
      <c r="B437" s="1" t="s">
        <v>18194</v>
      </c>
      <c r="C437" s="1" t="s">
        <v>6349</v>
      </c>
      <c r="D437" s="1" t="s">
        <v>21</v>
      </c>
      <c r="E437" s="1" t="s">
        <v>22</v>
      </c>
      <c r="F437" s="1" t="s">
        <v>17758</v>
      </c>
      <c r="G437" s="1" t="s">
        <v>6350</v>
      </c>
      <c r="H437" s="1" t="s">
        <v>17758</v>
      </c>
      <c r="I437" s="1" t="s">
        <v>23987</v>
      </c>
      <c r="J437" t="str">
        <f t="shared" si="6"/>
        <v/>
      </c>
    </row>
    <row r="438" spans="1:10">
      <c r="A438" s="1" t="s">
        <v>6336</v>
      </c>
      <c r="B438" s="1" t="s">
        <v>18195</v>
      </c>
      <c r="C438" s="1" t="s">
        <v>6351</v>
      </c>
      <c r="D438" s="1" t="s">
        <v>42</v>
      </c>
      <c r="E438" s="1" t="s">
        <v>46</v>
      </c>
      <c r="F438" s="1" t="s">
        <v>17758</v>
      </c>
      <c r="G438" s="1" t="s">
        <v>6352</v>
      </c>
      <c r="H438" s="1" t="s">
        <v>17758</v>
      </c>
      <c r="I438" s="1" t="s">
        <v>23987</v>
      </c>
      <c r="J438" t="str">
        <f t="shared" si="6"/>
        <v/>
      </c>
    </row>
    <row r="439" spans="1:10">
      <c r="A439" s="1" t="s">
        <v>6336</v>
      </c>
      <c r="B439" s="1" t="s">
        <v>18196</v>
      </c>
      <c r="C439" s="1" t="s">
        <v>6353</v>
      </c>
      <c r="D439" s="1" t="s">
        <v>42</v>
      </c>
      <c r="E439" s="1" t="s">
        <v>46</v>
      </c>
      <c r="F439" s="1" t="s">
        <v>17758</v>
      </c>
      <c r="G439" s="1" t="s">
        <v>6354</v>
      </c>
      <c r="H439" s="1" t="s">
        <v>17758</v>
      </c>
      <c r="I439" s="1" t="s">
        <v>23987</v>
      </c>
      <c r="J439" t="str">
        <f t="shared" si="6"/>
        <v/>
      </c>
    </row>
    <row r="440" spans="1:10">
      <c r="A440" s="1" t="s">
        <v>6336</v>
      </c>
      <c r="B440" s="1" t="s">
        <v>18197</v>
      </c>
      <c r="C440" s="1" t="s">
        <v>6355</v>
      </c>
      <c r="D440" s="1" t="s">
        <v>42</v>
      </c>
      <c r="E440" s="1" t="s">
        <v>46</v>
      </c>
      <c r="F440" s="1" t="s">
        <v>17758</v>
      </c>
      <c r="G440" s="1" t="s">
        <v>6356</v>
      </c>
      <c r="H440" s="1" t="s">
        <v>17758</v>
      </c>
      <c r="I440" s="1" t="s">
        <v>23987</v>
      </c>
      <c r="J440" t="str">
        <f t="shared" si="6"/>
        <v/>
      </c>
    </row>
    <row r="441" spans="1:10">
      <c r="A441" s="1" t="s">
        <v>6336</v>
      </c>
      <c r="B441" s="1" t="s">
        <v>18198</v>
      </c>
      <c r="C441" s="1" t="s">
        <v>6357</v>
      </c>
      <c r="D441" s="1" t="s">
        <v>42</v>
      </c>
      <c r="E441" s="1" t="s">
        <v>43</v>
      </c>
      <c r="F441" s="1" t="s">
        <v>17759</v>
      </c>
      <c r="G441" s="1" t="s">
        <v>6358</v>
      </c>
      <c r="H441" s="1" t="s">
        <v>17759</v>
      </c>
      <c r="I441" s="1" t="s">
        <v>23990</v>
      </c>
      <c r="J441" t="str">
        <f t="shared" si="6"/>
        <v/>
      </c>
    </row>
    <row r="442" spans="1:10">
      <c r="A442" s="1" t="s">
        <v>6336</v>
      </c>
      <c r="B442" s="1" t="s">
        <v>18199</v>
      </c>
      <c r="C442" s="1" t="s">
        <v>6359</v>
      </c>
      <c r="D442" s="1" t="s">
        <v>42</v>
      </c>
      <c r="E442" s="1" t="s">
        <v>46</v>
      </c>
      <c r="F442" s="1" t="s">
        <v>17758</v>
      </c>
      <c r="G442" s="1" t="s">
        <v>6360</v>
      </c>
      <c r="H442" s="1" t="s">
        <v>17758</v>
      </c>
      <c r="I442" s="1" t="s">
        <v>23991</v>
      </c>
      <c r="J442" t="str">
        <f t="shared" si="6"/>
        <v/>
      </c>
    </row>
    <row r="443" spans="1:10">
      <c r="A443" s="1" t="s">
        <v>6336</v>
      </c>
      <c r="B443" s="1" t="s">
        <v>18200</v>
      </c>
      <c r="C443" s="1" t="s">
        <v>6361</v>
      </c>
      <c r="D443" s="1" t="s">
        <v>42</v>
      </c>
      <c r="E443" s="1" t="s">
        <v>43</v>
      </c>
      <c r="F443" s="1" t="s">
        <v>17758</v>
      </c>
      <c r="G443" s="1" t="s">
        <v>6362</v>
      </c>
      <c r="H443" s="1" t="s">
        <v>17758</v>
      </c>
      <c r="I443" s="1" t="s">
        <v>23992</v>
      </c>
      <c r="J443" t="str">
        <f t="shared" si="6"/>
        <v/>
      </c>
    </row>
    <row r="444" spans="1:10">
      <c r="A444" s="1" t="s">
        <v>6336</v>
      </c>
      <c r="B444" s="1" t="s">
        <v>18201</v>
      </c>
      <c r="C444" s="1" t="s">
        <v>6363</v>
      </c>
      <c r="D444" s="1" t="s">
        <v>42</v>
      </c>
      <c r="E444" s="1" t="s">
        <v>46</v>
      </c>
      <c r="F444" s="1" t="s">
        <v>17758</v>
      </c>
      <c r="G444" s="1" t="s">
        <v>6360</v>
      </c>
      <c r="H444" s="1" t="s">
        <v>17758</v>
      </c>
      <c r="I444" s="1" t="s">
        <v>23991</v>
      </c>
      <c r="J444" t="str">
        <f t="shared" si="6"/>
        <v/>
      </c>
    </row>
    <row r="445" spans="1:10">
      <c r="A445" s="1" t="s">
        <v>6336</v>
      </c>
      <c r="B445" s="1" t="s">
        <v>18202</v>
      </c>
      <c r="C445" s="1" t="s">
        <v>6364</v>
      </c>
      <c r="D445" s="1" t="s">
        <v>122</v>
      </c>
      <c r="E445" s="1" t="s">
        <v>1346</v>
      </c>
      <c r="F445" s="1" t="s">
        <v>17758</v>
      </c>
      <c r="G445" s="1" t="s">
        <v>6365</v>
      </c>
      <c r="H445" s="1" t="s">
        <v>17758</v>
      </c>
      <c r="I445" s="1" t="s">
        <v>23993</v>
      </c>
      <c r="J445" t="str">
        <f t="shared" si="6"/>
        <v/>
      </c>
    </row>
    <row r="446" spans="1:10">
      <c r="A446" s="1" t="s">
        <v>6336</v>
      </c>
      <c r="B446" s="1" t="s">
        <v>18203</v>
      </c>
      <c r="C446" s="1" t="s">
        <v>6366</v>
      </c>
      <c r="D446" s="1" t="s">
        <v>55</v>
      </c>
      <c r="E446" s="1" t="s">
        <v>2145</v>
      </c>
      <c r="F446" s="1" t="s">
        <v>17758</v>
      </c>
      <c r="G446" s="1" t="s">
        <v>6360</v>
      </c>
      <c r="H446" s="1" t="s">
        <v>17758</v>
      </c>
      <c r="I446" s="1" t="s">
        <v>23991</v>
      </c>
      <c r="J446" t="str">
        <f t="shared" si="6"/>
        <v/>
      </c>
    </row>
    <row r="447" spans="1:10">
      <c r="A447" s="1" t="s">
        <v>6367</v>
      </c>
      <c r="B447" s="1" t="s">
        <v>18204</v>
      </c>
      <c r="C447" s="1" t="s">
        <v>6368</v>
      </c>
      <c r="D447" s="1" t="s">
        <v>13</v>
      </c>
      <c r="E447" s="1" t="s">
        <v>14</v>
      </c>
      <c r="F447" s="1" t="s">
        <v>17766</v>
      </c>
      <c r="G447" s="1" t="s">
        <v>6369</v>
      </c>
      <c r="H447" s="1" t="s">
        <v>17766</v>
      </c>
      <c r="I447" s="1" t="s">
        <v>23994</v>
      </c>
      <c r="J447" t="str">
        <f t="shared" si="6"/>
        <v/>
      </c>
    </row>
    <row r="448" spans="1:10">
      <c r="A448" s="1" t="s">
        <v>6367</v>
      </c>
      <c r="B448" s="1" t="s">
        <v>18205</v>
      </c>
      <c r="C448" s="1" t="s">
        <v>6370</v>
      </c>
      <c r="D448" s="1" t="s">
        <v>13</v>
      </c>
      <c r="E448" s="1" t="s">
        <v>14</v>
      </c>
      <c r="F448" s="1" t="s">
        <v>17759</v>
      </c>
      <c r="G448" s="1" t="s">
        <v>6371</v>
      </c>
      <c r="H448" s="1" t="s">
        <v>17759</v>
      </c>
      <c r="I448" s="1" t="s">
        <v>23995</v>
      </c>
      <c r="J448" t="str">
        <f t="shared" si="6"/>
        <v/>
      </c>
    </row>
    <row r="449" spans="1:10">
      <c r="A449" s="1" t="s">
        <v>6367</v>
      </c>
      <c r="B449" s="1" t="s">
        <v>18206</v>
      </c>
      <c r="C449" s="1" t="s">
        <v>20884</v>
      </c>
      <c r="D449" s="1" t="s">
        <v>13</v>
      </c>
      <c r="E449" s="1" t="s">
        <v>14</v>
      </c>
      <c r="F449" s="1" t="s">
        <v>17759</v>
      </c>
      <c r="G449" s="1" t="s">
        <v>6372</v>
      </c>
      <c r="H449" s="1" t="s">
        <v>17759</v>
      </c>
      <c r="I449" s="1" t="s">
        <v>23996</v>
      </c>
      <c r="J449" t="str">
        <f t="shared" si="6"/>
        <v/>
      </c>
    </row>
    <row r="450" spans="1:10">
      <c r="A450" s="1" t="s">
        <v>6367</v>
      </c>
      <c r="B450" s="1" t="s">
        <v>18207</v>
      </c>
      <c r="C450" s="1" t="s">
        <v>6373</v>
      </c>
      <c r="D450" s="1" t="s">
        <v>21</v>
      </c>
      <c r="E450" s="1" t="s">
        <v>22</v>
      </c>
      <c r="F450" s="1" t="s">
        <v>17766</v>
      </c>
      <c r="G450" s="1" t="s">
        <v>6374</v>
      </c>
      <c r="H450" s="1" t="s">
        <v>17759</v>
      </c>
      <c r="I450" s="1" t="s">
        <v>23997</v>
      </c>
      <c r="J450" t="str">
        <f t="shared" si="6"/>
        <v>n</v>
      </c>
    </row>
    <row r="451" spans="1:10">
      <c r="A451" s="1" t="s">
        <v>6367</v>
      </c>
      <c r="B451" s="1" t="s">
        <v>18208</v>
      </c>
      <c r="C451" s="1" t="s">
        <v>6375</v>
      </c>
      <c r="D451" s="1" t="s">
        <v>55</v>
      </c>
      <c r="E451" s="1" t="s">
        <v>267</v>
      </c>
      <c r="F451" s="1" t="s">
        <v>17758</v>
      </c>
      <c r="G451" s="1" t="s">
        <v>6376</v>
      </c>
      <c r="H451" s="1" t="s">
        <v>17758</v>
      </c>
      <c r="I451" s="1" t="s">
        <v>23998</v>
      </c>
      <c r="J451" t="str">
        <f t="shared" ref="J451:J514" si="7">IF(F451=H451,"","n")</f>
        <v/>
      </c>
    </row>
    <row r="452" spans="1:10">
      <c r="A452" s="1" t="s">
        <v>6377</v>
      </c>
      <c r="B452" s="1" t="s">
        <v>18209</v>
      </c>
      <c r="C452" s="1" t="s">
        <v>6378</v>
      </c>
      <c r="D452" s="1" t="s">
        <v>2</v>
      </c>
      <c r="E452" s="1" t="s">
        <v>158</v>
      </c>
      <c r="F452" s="1" t="s">
        <v>17759</v>
      </c>
      <c r="G452" s="1" t="s">
        <v>6379</v>
      </c>
      <c r="H452" s="1" t="s">
        <v>17759</v>
      </c>
      <c r="I452" s="1" t="s">
        <v>23999</v>
      </c>
      <c r="J452" t="str">
        <f t="shared" si="7"/>
        <v/>
      </c>
    </row>
    <row r="453" spans="1:10">
      <c r="A453" s="1" t="s">
        <v>6377</v>
      </c>
      <c r="B453" s="1" t="s">
        <v>18210</v>
      </c>
      <c r="C453" s="1" t="s">
        <v>6380</v>
      </c>
      <c r="D453" s="1" t="s">
        <v>2</v>
      </c>
      <c r="E453" s="1" t="s">
        <v>158</v>
      </c>
      <c r="F453" s="1" t="s">
        <v>17758</v>
      </c>
      <c r="G453" s="1" t="s">
        <v>6381</v>
      </c>
      <c r="H453" s="1" t="s">
        <v>17766</v>
      </c>
      <c r="I453" s="1" t="s">
        <v>24000</v>
      </c>
      <c r="J453" t="str">
        <f t="shared" si="7"/>
        <v>n</v>
      </c>
    </row>
    <row r="454" spans="1:10">
      <c r="A454" s="1" t="s">
        <v>6377</v>
      </c>
      <c r="B454" s="1" t="s">
        <v>18211</v>
      </c>
      <c r="C454" s="1" t="s">
        <v>6382</v>
      </c>
      <c r="D454" s="1" t="s">
        <v>2</v>
      </c>
      <c r="E454" s="1" t="s">
        <v>158</v>
      </c>
      <c r="F454" s="1" t="s">
        <v>17766</v>
      </c>
      <c r="G454" s="1" t="s">
        <v>6383</v>
      </c>
      <c r="H454" s="1" t="s">
        <v>17766</v>
      </c>
      <c r="I454" s="1" t="s">
        <v>24000</v>
      </c>
      <c r="J454" t="str">
        <f t="shared" si="7"/>
        <v/>
      </c>
    </row>
    <row r="455" spans="1:10">
      <c r="A455" s="1" t="s">
        <v>6377</v>
      </c>
      <c r="B455" s="1" t="s">
        <v>18212</v>
      </c>
      <c r="C455" s="1" t="s">
        <v>6384</v>
      </c>
      <c r="D455" s="1" t="s">
        <v>2</v>
      </c>
      <c r="E455" s="1" t="s">
        <v>158</v>
      </c>
      <c r="F455" s="1" t="s">
        <v>17758</v>
      </c>
      <c r="G455" s="1" t="s">
        <v>6385</v>
      </c>
      <c r="H455" s="1" t="s">
        <v>17766</v>
      </c>
      <c r="I455" s="1" t="s">
        <v>24000</v>
      </c>
      <c r="J455" t="str">
        <f t="shared" si="7"/>
        <v>n</v>
      </c>
    </row>
    <row r="456" spans="1:10">
      <c r="A456" s="1" t="s">
        <v>6377</v>
      </c>
      <c r="B456" s="1" t="s">
        <v>18213</v>
      </c>
      <c r="C456" s="1" t="s">
        <v>6386</v>
      </c>
      <c r="D456" s="1" t="s">
        <v>2</v>
      </c>
      <c r="E456" s="1" t="s">
        <v>3</v>
      </c>
      <c r="F456" s="1" t="s">
        <v>17766</v>
      </c>
      <c r="G456" s="1" t="s">
        <v>6387</v>
      </c>
      <c r="H456" s="1" t="s">
        <v>17766</v>
      </c>
      <c r="I456" s="1" t="s">
        <v>24000</v>
      </c>
      <c r="J456" t="str">
        <f t="shared" si="7"/>
        <v/>
      </c>
    </row>
    <row r="457" spans="1:10">
      <c r="A457" s="1" t="s">
        <v>6377</v>
      </c>
      <c r="B457" s="1" t="s">
        <v>18214</v>
      </c>
      <c r="C457" s="1" t="s">
        <v>6388</v>
      </c>
      <c r="D457" s="1" t="s">
        <v>6</v>
      </c>
      <c r="E457" s="1" t="s">
        <v>172</v>
      </c>
      <c r="F457" s="1" t="s">
        <v>17758</v>
      </c>
      <c r="G457" s="1" t="s">
        <v>6389</v>
      </c>
      <c r="H457" s="1" t="s">
        <v>17766</v>
      </c>
      <c r="I457" s="1" t="s">
        <v>24000</v>
      </c>
      <c r="J457" t="str">
        <f t="shared" si="7"/>
        <v>n</v>
      </c>
    </row>
    <row r="458" spans="1:10">
      <c r="A458" s="1" t="s">
        <v>6377</v>
      </c>
      <c r="B458" s="1" t="s">
        <v>18215</v>
      </c>
      <c r="C458" s="1" t="s">
        <v>6390</v>
      </c>
      <c r="D458" s="1" t="s">
        <v>6</v>
      </c>
      <c r="E458" s="1" t="s">
        <v>423</v>
      </c>
      <c r="F458" s="1" t="s">
        <v>17766</v>
      </c>
      <c r="G458" s="1" t="s">
        <v>6391</v>
      </c>
      <c r="H458" s="1" t="s">
        <v>17758</v>
      </c>
      <c r="I458" s="1" t="s">
        <v>24001</v>
      </c>
      <c r="J458" t="str">
        <f t="shared" si="7"/>
        <v>n</v>
      </c>
    </row>
    <row r="459" spans="1:10">
      <c r="A459" s="1" t="s">
        <v>6377</v>
      </c>
      <c r="B459" s="1" t="s">
        <v>18216</v>
      </c>
      <c r="C459" s="1" t="s">
        <v>6392</v>
      </c>
      <c r="D459" s="1" t="s">
        <v>6</v>
      </c>
      <c r="E459" s="1" t="s">
        <v>172</v>
      </c>
      <c r="F459" s="1" t="s">
        <v>17758</v>
      </c>
      <c r="G459" s="1" t="s">
        <v>6393</v>
      </c>
      <c r="H459" s="1" t="s">
        <v>17766</v>
      </c>
      <c r="I459" s="1" t="s">
        <v>24000</v>
      </c>
      <c r="J459" t="str">
        <f t="shared" si="7"/>
        <v>n</v>
      </c>
    </row>
    <row r="460" spans="1:10">
      <c r="A460" s="1" t="s">
        <v>6377</v>
      </c>
      <c r="B460" s="1" t="s">
        <v>18217</v>
      </c>
      <c r="C460" s="1" t="s">
        <v>6394</v>
      </c>
      <c r="D460" s="1" t="s">
        <v>6</v>
      </c>
      <c r="E460" s="1" t="s">
        <v>172</v>
      </c>
      <c r="F460" s="1" t="s">
        <v>17766</v>
      </c>
      <c r="G460" s="1" t="s">
        <v>6395</v>
      </c>
      <c r="H460" s="1" t="s">
        <v>17766</v>
      </c>
      <c r="I460" s="1" t="s">
        <v>24000</v>
      </c>
      <c r="J460" t="str">
        <f t="shared" si="7"/>
        <v/>
      </c>
    </row>
    <row r="461" spans="1:10">
      <c r="A461" s="1" t="s">
        <v>6377</v>
      </c>
      <c r="B461" s="1" t="s">
        <v>18218</v>
      </c>
      <c r="C461" s="1" t="s">
        <v>6396</v>
      </c>
      <c r="D461" s="1" t="s">
        <v>6</v>
      </c>
      <c r="E461" s="1" t="s">
        <v>7</v>
      </c>
      <c r="F461" s="1" t="s">
        <v>17766</v>
      </c>
      <c r="G461" s="1" t="s">
        <v>6397</v>
      </c>
      <c r="H461" s="1" t="s">
        <v>17766</v>
      </c>
      <c r="I461" s="1" t="s">
        <v>24000</v>
      </c>
      <c r="J461" t="str">
        <f t="shared" si="7"/>
        <v/>
      </c>
    </row>
    <row r="462" spans="1:10">
      <c r="A462" s="1" t="s">
        <v>6377</v>
      </c>
      <c r="B462" s="1" t="s">
        <v>18224</v>
      </c>
      <c r="C462" s="1" t="s">
        <v>6408</v>
      </c>
      <c r="D462" s="1" t="s">
        <v>6</v>
      </c>
      <c r="E462" s="1" t="s">
        <v>172</v>
      </c>
      <c r="F462" s="1" t="s">
        <v>17766</v>
      </c>
      <c r="G462" s="1" t="s">
        <v>6409</v>
      </c>
      <c r="H462" s="1" t="s">
        <v>17766</v>
      </c>
      <c r="I462" s="1" t="s">
        <v>24000</v>
      </c>
      <c r="J462" t="str">
        <f t="shared" si="7"/>
        <v/>
      </c>
    </row>
    <row r="463" spans="1:10">
      <c r="A463" s="1" t="s">
        <v>6377</v>
      </c>
      <c r="B463" s="1" t="s">
        <v>18219</v>
      </c>
      <c r="C463" s="1" t="s">
        <v>6398</v>
      </c>
      <c r="D463" s="1" t="s">
        <v>6</v>
      </c>
      <c r="E463" s="1" t="s">
        <v>172</v>
      </c>
      <c r="F463" s="1" t="s">
        <v>17759</v>
      </c>
      <c r="G463" s="1" t="s">
        <v>6399</v>
      </c>
      <c r="H463" s="1" t="s">
        <v>17766</v>
      </c>
      <c r="I463" s="1" t="s">
        <v>24000</v>
      </c>
      <c r="J463" t="str">
        <f t="shared" si="7"/>
        <v>n</v>
      </c>
    </row>
    <row r="464" spans="1:10">
      <c r="A464" s="1" t="s">
        <v>6377</v>
      </c>
      <c r="B464" s="1" t="s">
        <v>18220</v>
      </c>
      <c r="C464" s="1" t="s">
        <v>6400</v>
      </c>
      <c r="D464" s="1" t="s">
        <v>6</v>
      </c>
      <c r="E464" s="1" t="s">
        <v>423</v>
      </c>
      <c r="F464" s="1" t="s">
        <v>17759</v>
      </c>
      <c r="G464" s="1" t="s">
        <v>6401</v>
      </c>
      <c r="H464" s="1" t="s">
        <v>17766</v>
      </c>
      <c r="I464" s="1" t="s">
        <v>24000</v>
      </c>
      <c r="J464" t="str">
        <f t="shared" si="7"/>
        <v>n</v>
      </c>
    </row>
    <row r="465" spans="1:10">
      <c r="A465" s="1" t="s">
        <v>6377</v>
      </c>
      <c r="B465" s="1" t="s">
        <v>18221</v>
      </c>
      <c r="C465" s="1" t="s">
        <v>6402</v>
      </c>
      <c r="D465" s="1" t="s">
        <v>6</v>
      </c>
      <c r="E465" s="1" t="s">
        <v>172</v>
      </c>
      <c r="F465" s="1" t="s">
        <v>17759</v>
      </c>
      <c r="G465" s="1" t="s">
        <v>6403</v>
      </c>
      <c r="H465" s="1" t="s">
        <v>17766</v>
      </c>
      <c r="I465" s="1" t="s">
        <v>24000</v>
      </c>
      <c r="J465" t="str">
        <f t="shared" si="7"/>
        <v>n</v>
      </c>
    </row>
    <row r="466" spans="1:10">
      <c r="A466" s="1" t="s">
        <v>6377</v>
      </c>
      <c r="B466" s="1" t="s">
        <v>18222</v>
      </c>
      <c r="C466" s="1" t="s">
        <v>6404</v>
      </c>
      <c r="D466" s="1" t="s">
        <v>6</v>
      </c>
      <c r="E466" s="1" t="s">
        <v>172</v>
      </c>
      <c r="F466" s="1" t="s">
        <v>17759</v>
      </c>
      <c r="G466" s="1" t="s">
        <v>6405</v>
      </c>
      <c r="H466" s="1" t="s">
        <v>17766</v>
      </c>
      <c r="I466" s="1" t="s">
        <v>24000</v>
      </c>
      <c r="J466" t="str">
        <f t="shared" si="7"/>
        <v>n</v>
      </c>
    </row>
    <row r="467" spans="1:10">
      <c r="A467" s="1" t="s">
        <v>6377</v>
      </c>
      <c r="B467" s="1" t="s">
        <v>18225</v>
      </c>
      <c r="C467" s="1" t="s">
        <v>6410</v>
      </c>
      <c r="D467" s="1" t="s">
        <v>13</v>
      </c>
      <c r="E467" s="1" t="s">
        <v>185</v>
      </c>
      <c r="F467" s="1" t="s">
        <v>17766</v>
      </c>
      <c r="G467" s="1" t="s">
        <v>6411</v>
      </c>
      <c r="H467" s="1" t="s">
        <v>17766</v>
      </c>
      <c r="I467" s="1" t="s">
        <v>24000</v>
      </c>
      <c r="J467" t="str">
        <f t="shared" si="7"/>
        <v/>
      </c>
    </row>
    <row r="468" spans="1:10">
      <c r="A468" s="1" t="s">
        <v>6377</v>
      </c>
      <c r="B468" s="1" t="s">
        <v>18223</v>
      </c>
      <c r="C468" s="1" t="s">
        <v>6406</v>
      </c>
      <c r="D468" s="1" t="s">
        <v>13</v>
      </c>
      <c r="E468" s="1" t="s">
        <v>14</v>
      </c>
      <c r="F468" s="1" t="s">
        <v>17759</v>
      </c>
      <c r="G468" s="1" t="s">
        <v>6407</v>
      </c>
      <c r="H468" s="1" t="s">
        <v>17766</v>
      </c>
      <c r="I468" s="1" t="s">
        <v>24000</v>
      </c>
      <c r="J468" t="str">
        <f t="shared" si="7"/>
        <v>n</v>
      </c>
    </row>
    <row r="469" spans="1:10">
      <c r="A469" s="1" t="s">
        <v>6377</v>
      </c>
      <c r="B469" s="1" t="s">
        <v>18228</v>
      </c>
      <c r="C469" s="1" t="s">
        <v>6416</v>
      </c>
      <c r="D469" s="1" t="s">
        <v>13</v>
      </c>
      <c r="E469" s="1" t="s">
        <v>14</v>
      </c>
      <c r="F469" s="1" t="s">
        <v>17758</v>
      </c>
      <c r="G469" s="1" t="s">
        <v>6417</v>
      </c>
      <c r="H469" s="1" t="s">
        <v>17758</v>
      </c>
      <c r="I469" s="1" t="s">
        <v>24001</v>
      </c>
      <c r="J469" t="str">
        <f t="shared" si="7"/>
        <v/>
      </c>
    </row>
    <row r="470" spans="1:10">
      <c r="A470" s="1" t="s">
        <v>6377</v>
      </c>
      <c r="B470" s="1" t="s">
        <v>18226</v>
      </c>
      <c r="C470" s="1" t="s">
        <v>6412</v>
      </c>
      <c r="D470" s="1" t="s">
        <v>13</v>
      </c>
      <c r="E470" s="1" t="s">
        <v>14</v>
      </c>
      <c r="F470" s="1" t="s">
        <v>17766</v>
      </c>
      <c r="G470" s="1" t="s">
        <v>6413</v>
      </c>
      <c r="H470" s="1" t="s">
        <v>17766</v>
      </c>
      <c r="I470" s="1" t="s">
        <v>24000</v>
      </c>
      <c r="J470" t="str">
        <f t="shared" si="7"/>
        <v/>
      </c>
    </row>
    <row r="471" spans="1:10">
      <c r="A471" s="1" t="s">
        <v>6377</v>
      </c>
      <c r="B471" s="1" t="s">
        <v>18227</v>
      </c>
      <c r="C471" s="1" t="s">
        <v>6414</v>
      </c>
      <c r="D471" s="1" t="s">
        <v>13</v>
      </c>
      <c r="E471" s="1" t="s">
        <v>14</v>
      </c>
      <c r="F471" s="1" t="s">
        <v>17766</v>
      </c>
      <c r="G471" s="1" t="s">
        <v>6415</v>
      </c>
      <c r="H471" s="1" t="s">
        <v>17766</v>
      </c>
      <c r="I471" s="1" t="s">
        <v>24000</v>
      </c>
      <c r="J471" t="str">
        <f t="shared" si="7"/>
        <v/>
      </c>
    </row>
    <row r="472" spans="1:10">
      <c r="A472" s="1" t="s">
        <v>6377</v>
      </c>
      <c r="B472" s="1" t="s">
        <v>18229</v>
      </c>
      <c r="C472" s="1" t="s">
        <v>6418</v>
      </c>
      <c r="D472" s="1" t="s">
        <v>13</v>
      </c>
      <c r="E472" s="1" t="s">
        <v>14</v>
      </c>
      <c r="F472" s="1" t="s">
        <v>17766</v>
      </c>
      <c r="G472" s="1" t="s">
        <v>6419</v>
      </c>
      <c r="H472" s="1" t="s">
        <v>17758</v>
      </c>
      <c r="I472" s="1" t="s">
        <v>24002</v>
      </c>
      <c r="J472" t="str">
        <f t="shared" si="7"/>
        <v>n</v>
      </c>
    </row>
    <row r="473" spans="1:10">
      <c r="A473" s="1" t="s">
        <v>6377</v>
      </c>
      <c r="B473" s="1" t="s">
        <v>18230</v>
      </c>
      <c r="C473" s="1" t="s">
        <v>6420</v>
      </c>
      <c r="D473" s="1" t="s">
        <v>13</v>
      </c>
      <c r="E473" s="1" t="s">
        <v>14</v>
      </c>
      <c r="F473" s="1" t="s">
        <v>17758</v>
      </c>
      <c r="G473" s="1" t="s">
        <v>6421</v>
      </c>
      <c r="H473" s="1" t="s">
        <v>17766</v>
      </c>
      <c r="I473" s="1" t="s">
        <v>24003</v>
      </c>
      <c r="J473" t="str">
        <f t="shared" si="7"/>
        <v>n</v>
      </c>
    </row>
    <row r="474" spans="1:10">
      <c r="A474" s="1" t="s">
        <v>6377</v>
      </c>
      <c r="B474" s="1" t="s">
        <v>18231</v>
      </c>
      <c r="C474" s="1" t="s">
        <v>6422</v>
      </c>
      <c r="D474" s="1" t="s">
        <v>13</v>
      </c>
      <c r="E474" s="1" t="s">
        <v>14</v>
      </c>
      <c r="F474" s="1" t="s">
        <v>17766</v>
      </c>
      <c r="G474" s="1" t="s">
        <v>6423</v>
      </c>
      <c r="H474" s="1" t="s">
        <v>17758</v>
      </c>
      <c r="I474" s="1" t="s">
        <v>24002</v>
      </c>
      <c r="J474" t="str">
        <f t="shared" si="7"/>
        <v>n</v>
      </c>
    </row>
    <row r="475" spans="1:10">
      <c r="A475" s="1" t="s">
        <v>6377</v>
      </c>
      <c r="B475" s="1" t="s">
        <v>18232</v>
      </c>
      <c r="C475" s="1" t="s">
        <v>20885</v>
      </c>
      <c r="D475" s="1" t="s">
        <v>13</v>
      </c>
      <c r="E475" s="1" t="s">
        <v>14</v>
      </c>
      <c r="F475" s="1" t="s">
        <v>17766</v>
      </c>
      <c r="G475" s="1" t="s">
        <v>6424</v>
      </c>
      <c r="H475" s="1" t="s">
        <v>17758</v>
      </c>
      <c r="I475" s="1" t="s">
        <v>24002</v>
      </c>
      <c r="J475" t="str">
        <f t="shared" si="7"/>
        <v>n</v>
      </c>
    </row>
    <row r="476" spans="1:10">
      <c r="A476" s="1" t="s">
        <v>6377</v>
      </c>
      <c r="B476" s="1" t="s">
        <v>18233</v>
      </c>
      <c r="C476" s="1" t="s">
        <v>6425</v>
      </c>
      <c r="D476" s="1" t="s">
        <v>13</v>
      </c>
      <c r="E476" s="1" t="s">
        <v>14</v>
      </c>
      <c r="F476" s="1" t="s">
        <v>17759</v>
      </c>
      <c r="G476" s="1" t="s">
        <v>6426</v>
      </c>
      <c r="H476" s="1" t="s">
        <v>17758</v>
      </c>
      <c r="I476" s="1" t="s">
        <v>24002</v>
      </c>
      <c r="J476" t="str">
        <f t="shared" si="7"/>
        <v>n</v>
      </c>
    </row>
    <row r="477" spans="1:10">
      <c r="A477" s="1" t="s">
        <v>6377</v>
      </c>
      <c r="B477" s="1" t="s">
        <v>18234</v>
      </c>
      <c r="C477" s="1" t="s">
        <v>6427</v>
      </c>
      <c r="D477" s="1" t="s">
        <v>21</v>
      </c>
      <c r="E477" s="1" t="s">
        <v>22</v>
      </c>
      <c r="F477" s="1" t="s">
        <v>17758</v>
      </c>
      <c r="G477" s="1" t="s">
        <v>6428</v>
      </c>
      <c r="H477" s="1" t="s">
        <v>17758</v>
      </c>
      <c r="I477" s="1" t="s">
        <v>24002</v>
      </c>
      <c r="J477" t="str">
        <f t="shared" si="7"/>
        <v/>
      </c>
    </row>
    <row r="478" spans="1:10">
      <c r="A478" s="1" t="s">
        <v>6377</v>
      </c>
      <c r="B478" s="1" t="s">
        <v>18235</v>
      </c>
      <c r="C478" s="1" t="s">
        <v>6429</v>
      </c>
      <c r="D478" s="1" t="s">
        <v>21</v>
      </c>
      <c r="E478" s="1" t="s">
        <v>22</v>
      </c>
      <c r="F478" s="1" t="s">
        <v>17766</v>
      </c>
      <c r="G478" s="1" t="s">
        <v>6430</v>
      </c>
      <c r="H478" s="1" t="s">
        <v>17758</v>
      </c>
      <c r="I478" s="1" t="s">
        <v>24002</v>
      </c>
      <c r="J478" t="str">
        <f t="shared" si="7"/>
        <v>n</v>
      </c>
    </row>
    <row r="479" spans="1:10">
      <c r="A479" s="1" t="s">
        <v>6377</v>
      </c>
      <c r="B479" s="1" t="s">
        <v>18236</v>
      </c>
      <c r="C479" s="1" t="s">
        <v>6431</v>
      </c>
      <c r="D479" s="1" t="s">
        <v>21</v>
      </c>
      <c r="E479" s="1" t="s">
        <v>22</v>
      </c>
      <c r="F479" s="1" t="s">
        <v>17759</v>
      </c>
      <c r="G479" s="1" t="s">
        <v>6432</v>
      </c>
      <c r="H479" s="1" t="s">
        <v>17758</v>
      </c>
      <c r="I479" s="1" t="s">
        <v>24002</v>
      </c>
      <c r="J479" t="str">
        <f t="shared" si="7"/>
        <v>n</v>
      </c>
    </row>
    <row r="480" spans="1:10">
      <c r="A480" s="1" t="s">
        <v>6377</v>
      </c>
      <c r="B480" s="1" t="s">
        <v>18237</v>
      </c>
      <c r="C480" s="1" t="s">
        <v>6433</v>
      </c>
      <c r="D480" s="1" t="s">
        <v>21</v>
      </c>
      <c r="E480" s="1" t="s">
        <v>22</v>
      </c>
      <c r="F480" s="1" t="s">
        <v>17766</v>
      </c>
      <c r="G480" s="1" t="s">
        <v>6434</v>
      </c>
      <c r="H480" s="1" t="s">
        <v>17758</v>
      </c>
      <c r="I480" s="1" t="s">
        <v>24002</v>
      </c>
      <c r="J480" t="str">
        <f t="shared" si="7"/>
        <v>n</v>
      </c>
    </row>
    <row r="481" spans="1:10">
      <c r="A481" s="1" t="s">
        <v>6377</v>
      </c>
      <c r="B481" s="1" t="s">
        <v>18238</v>
      </c>
      <c r="C481" s="1" t="s">
        <v>6435</v>
      </c>
      <c r="D481" s="1" t="s">
        <v>21</v>
      </c>
      <c r="E481" s="1" t="s">
        <v>22</v>
      </c>
      <c r="F481" s="1" t="s">
        <v>17759</v>
      </c>
      <c r="G481" s="1" t="s">
        <v>6436</v>
      </c>
      <c r="H481" s="1" t="s">
        <v>17766</v>
      </c>
      <c r="I481" s="1" t="s">
        <v>24003</v>
      </c>
      <c r="J481" t="str">
        <f t="shared" si="7"/>
        <v>n</v>
      </c>
    </row>
    <row r="482" spans="1:10">
      <c r="A482" s="1" t="s">
        <v>6377</v>
      </c>
      <c r="B482" s="1" t="s">
        <v>18239</v>
      </c>
      <c r="C482" s="1" t="s">
        <v>6437</v>
      </c>
      <c r="D482" s="1" t="s">
        <v>21</v>
      </c>
      <c r="E482" s="1" t="s">
        <v>22</v>
      </c>
      <c r="F482" s="1" t="s">
        <v>17766</v>
      </c>
      <c r="G482" s="1" t="s">
        <v>6438</v>
      </c>
      <c r="H482" s="1" t="s">
        <v>17766</v>
      </c>
      <c r="I482" s="1" t="s">
        <v>24000</v>
      </c>
      <c r="J482" t="str">
        <f t="shared" si="7"/>
        <v/>
      </c>
    </row>
    <row r="483" spans="1:10">
      <c r="A483" s="1" t="s">
        <v>6377</v>
      </c>
      <c r="B483" s="1" t="s">
        <v>18240</v>
      </c>
      <c r="C483" s="1" t="s">
        <v>6439</v>
      </c>
      <c r="D483" s="1" t="s">
        <v>21</v>
      </c>
      <c r="E483" s="1" t="s">
        <v>22</v>
      </c>
      <c r="F483" s="1" t="s">
        <v>17759</v>
      </c>
      <c r="G483" s="1" t="s">
        <v>6440</v>
      </c>
      <c r="H483" s="1" t="s">
        <v>17766</v>
      </c>
      <c r="I483" s="1" t="s">
        <v>24000</v>
      </c>
      <c r="J483" t="str">
        <f t="shared" si="7"/>
        <v>n</v>
      </c>
    </row>
    <row r="484" spans="1:10">
      <c r="A484" s="1" t="s">
        <v>6377</v>
      </c>
      <c r="B484" s="1" t="s">
        <v>18241</v>
      </c>
      <c r="C484" s="1" t="s">
        <v>3795</v>
      </c>
      <c r="D484" s="1" t="s">
        <v>21</v>
      </c>
      <c r="E484" s="1" t="s">
        <v>22</v>
      </c>
      <c r="F484" s="1" t="s">
        <v>17759</v>
      </c>
      <c r="G484" s="1" t="s">
        <v>6441</v>
      </c>
      <c r="H484" s="1" t="s">
        <v>17759</v>
      </c>
      <c r="I484" s="1" t="s">
        <v>24004</v>
      </c>
      <c r="J484" t="str">
        <f t="shared" si="7"/>
        <v/>
      </c>
    </row>
    <row r="485" spans="1:10">
      <c r="A485" s="1" t="s">
        <v>6377</v>
      </c>
      <c r="B485" s="1" t="s">
        <v>18242</v>
      </c>
      <c r="C485" s="1" t="s">
        <v>6442</v>
      </c>
      <c r="D485" s="1" t="s">
        <v>21</v>
      </c>
      <c r="E485" s="1" t="s">
        <v>22</v>
      </c>
      <c r="F485" s="1" t="s">
        <v>17766</v>
      </c>
      <c r="G485" s="1" t="s">
        <v>6443</v>
      </c>
      <c r="H485" s="1" t="s">
        <v>17766</v>
      </c>
      <c r="I485" s="1" t="s">
        <v>24000</v>
      </c>
      <c r="J485" t="str">
        <f t="shared" si="7"/>
        <v/>
      </c>
    </row>
    <row r="486" spans="1:10">
      <c r="A486" s="1" t="s">
        <v>6377</v>
      </c>
      <c r="B486" s="1" t="s">
        <v>18243</v>
      </c>
      <c r="C486" s="1" t="s">
        <v>6444</v>
      </c>
      <c r="D486" s="1" t="s">
        <v>21</v>
      </c>
      <c r="E486" s="1" t="s">
        <v>22</v>
      </c>
      <c r="F486" s="1" t="s">
        <v>17758</v>
      </c>
      <c r="G486" s="1" t="s">
        <v>6445</v>
      </c>
      <c r="H486" s="1" t="s">
        <v>17766</v>
      </c>
      <c r="I486" s="1" t="s">
        <v>24000</v>
      </c>
      <c r="J486" t="str">
        <f t="shared" si="7"/>
        <v>n</v>
      </c>
    </row>
    <row r="487" spans="1:10">
      <c r="A487" s="1" t="s">
        <v>6377</v>
      </c>
      <c r="B487" s="1" t="s">
        <v>18244</v>
      </c>
      <c r="C487" s="1" t="s">
        <v>6446</v>
      </c>
      <c r="D487" s="1" t="s">
        <v>42</v>
      </c>
      <c r="E487" s="1" t="s">
        <v>43</v>
      </c>
      <c r="F487" s="1" t="s">
        <v>17766</v>
      </c>
      <c r="G487" s="1" t="s">
        <v>6447</v>
      </c>
      <c r="H487" s="1" t="s">
        <v>17766</v>
      </c>
      <c r="I487" s="1" t="s">
        <v>24000</v>
      </c>
      <c r="J487" t="str">
        <f t="shared" si="7"/>
        <v/>
      </c>
    </row>
    <row r="488" spans="1:10">
      <c r="A488" s="1" t="s">
        <v>6377</v>
      </c>
      <c r="B488" s="1" t="s">
        <v>18245</v>
      </c>
      <c r="C488" s="1" t="s">
        <v>6448</v>
      </c>
      <c r="D488" s="1" t="s">
        <v>42</v>
      </c>
      <c r="E488" s="1" t="s">
        <v>43</v>
      </c>
      <c r="F488" s="1" t="s">
        <v>17758</v>
      </c>
      <c r="G488" s="1" t="s">
        <v>6449</v>
      </c>
      <c r="H488" s="1" t="s">
        <v>17766</v>
      </c>
      <c r="I488" s="1" t="s">
        <v>24000</v>
      </c>
      <c r="J488" t="str">
        <f t="shared" si="7"/>
        <v>n</v>
      </c>
    </row>
    <row r="489" spans="1:10">
      <c r="A489" s="1" t="s">
        <v>6377</v>
      </c>
      <c r="B489" s="1" t="s">
        <v>18246</v>
      </c>
      <c r="C489" s="1" t="s">
        <v>6450</v>
      </c>
      <c r="D489" s="1" t="s">
        <v>42</v>
      </c>
      <c r="E489" s="1" t="s">
        <v>43</v>
      </c>
      <c r="F489" s="1" t="s">
        <v>17759</v>
      </c>
      <c r="G489" s="1" t="s">
        <v>6451</v>
      </c>
      <c r="H489" s="1" t="s">
        <v>17766</v>
      </c>
      <c r="I489" s="1" t="s">
        <v>24000</v>
      </c>
      <c r="J489" t="str">
        <f t="shared" si="7"/>
        <v>n</v>
      </c>
    </row>
    <row r="490" spans="1:10">
      <c r="A490" s="1" t="s">
        <v>6377</v>
      </c>
      <c r="B490" s="1" t="s">
        <v>18247</v>
      </c>
      <c r="C490" s="1" t="s">
        <v>3822</v>
      </c>
      <c r="D490" s="1" t="s">
        <v>42</v>
      </c>
      <c r="E490" s="1" t="s">
        <v>43</v>
      </c>
      <c r="F490" s="1" t="s">
        <v>17759</v>
      </c>
      <c r="G490" s="1" t="s">
        <v>6452</v>
      </c>
      <c r="H490" s="1" t="s">
        <v>17759</v>
      </c>
      <c r="I490" s="1" t="s">
        <v>24004</v>
      </c>
      <c r="J490" t="str">
        <f t="shared" si="7"/>
        <v/>
      </c>
    </row>
    <row r="491" spans="1:10">
      <c r="A491" s="1" t="s">
        <v>6377</v>
      </c>
      <c r="B491" s="1" t="s">
        <v>18248</v>
      </c>
      <c r="C491" s="1" t="s">
        <v>6453</v>
      </c>
      <c r="D491" s="1" t="s">
        <v>42</v>
      </c>
      <c r="E491" s="1" t="s">
        <v>43</v>
      </c>
      <c r="F491" s="1" t="s">
        <v>17766</v>
      </c>
      <c r="G491" s="1" t="s">
        <v>6454</v>
      </c>
      <c r="H491" s="1" t="s">
        <v>17766</v>
      </c>
      <c r="I491" s="1" t="s">
        <v>24000</v>
      </c>
      <c r="J491" t="str">
        <f t="shared" si="7"/>
        <v/>
      </c>
    </row>
    <row r="492" spans="1:10">
      <c r="A492" s="1" t="s">
        <v>6377</v>
      </c>
      <c r="B492" s="1" t="s">
        <v>18249</v>
      </c>
      <c r="C492" s="1" t="s">
        <v>6455</v>
      </c>
      <c r="D492" s="1" t="s">
        <v>42</v>
      </c>
      <c r="E492" s="1" t="s">
        <v>43</v>
      </c>
      <c r="F492" s="1" t="s">
        <v>17759</v>
      </c>
      <c r="G492" s="1" t="s">
        <v>6456</v>
      </c>
      <c r="H492" s="1" t="s">
        <v>17759</v>
      </c>
      <c r="I492" s="1" t="s">
        <v>24005</v>
      </c>
      <c r="J492" t="str">
        <f t="shared" si="7"/>
        <v/>
      </c>
    </row>
    <row r="493" spans="1:10">
      <c r="A493" s="1" t="s">
        <v>6377</v>
      </c>
      <c r="B493" s="1" t="s">
        <v>18250</v>
      </c>
      <c r="C493" s="1" t="s">
        <v>6457</v>
      </c>
      <c r="D493" s="1" t="s">
        <v>42</v>
      </c>
      <c r="E493" s="1" t="s">
        <v>43</v>
      </c>
      <c r="F493" s="1" t="s">
        <v>17766</v>
      </c>
      <c r="G493" s="1" t="s">
        <v>6458</v>
      </c>
      <c r="H493" s="1" t="s">
        <v>17766</v>
      </c>
      <c r="I493" s="1" t="s">
        <v>24006</v>
      </c>
      <c r="J493" t="str">
        <f t="shared" si="7"/>
        <v/>
      </c>
    </row>
    <row r="494" spans="1:10">
      <c r="A494" s="1" t="s">
        <v>6377</v>
      </c>
      <c r="B494" s="1" t="s">
        <v>18251</v>
      </c>
      <c r="C494" s="1" t="s">
        <v>6459</v>
      </c>
      <c r="D494" s="1" t="s">
        <v>42</v>
      </c>
      <c r="E494" s="1" t="s">
        <v>43</v>
      </c>
      <c r="F494" s="1" t="s">
        <v>17766</v>
      </c>
      <c r="G494" s="1" t="s">
        <v>6460</v>
      </c>
      <c r="H494" s="1" t="s">
        <v>17766</v>
      </c>
      <c r="I494" s="1" t="s">
        <v>24007</v>
      </c>
      <c r="J494" t="str">
        <f t="shared" si="7"/>
        <v/>
      </c>
    </row>
    <row r="495" spans="1:10">
      <c r="A495" s="1" t="s">
        <v>6377</v>
      </c>
      <c r="B495" s="1" t="s">
        <v>18252</v>
      </c>
      <c r="C495" s="1" t="s">
        <v>6461</v>
      </c>
      <c r="D495" s="1" t="s">
        <v>42</v>
      </c>
      <c r="E495" s="1" t="s">
        <v>43</v>
      </c>
      <c r="F495" s="1" t="s">
        <v>17766</v>
      </c>
      <c r="G495" s="1" t="s">
        <v>6462</v>
      </c>
      <c r="H495" s="1" t="s">
        <v>17766</v>
      </c>
      <c r="I495" s="1" t="s">
        <v>24008</v>
      </c>
      <c r="J495" t="str">
        <f t="shared" si="7"/>
        <v/>
      </c>
    </row>
    <row r="496" spans="1:10">
      <c r="A496" s="1" t="s">
        <v>6377</v>
      </c>
      <c r="B496" s="1" t="s">
        <v>18253</v>
      </c>
      <c r="C496" s="1" t="s">
        <v>6463</v>
      </c>
      <c r="D496" s="1" t="s">
        <v>42</v>
      </c>
      <c r="E496" s="1" t="s">
        <v>43</v>
      </c>
      <c r="F496" s="1" t="s">
        <v>17758</v>
      </c>
      <c r="G496" s="1" t="s">
        <v>6464</v>
      </c>
      <c r="H496" s="1" t="s">
        <v>17758</v>
      </c>
      <c r="I496" s="1" t="s">
        <v>24009</v>
      </c>
      <c r="J496" t="str">
        <f t="shared" si="7"/>
        <v/>
      </c>
    </row>
    <row r="497" spans="1:10">
      <c r="A497" s="1" t="s">
        <v>6377</v>
      </c>
      <c r="B497" s="1" t="s">
        <v>18254</v>
      </c>
      <c r="C497" s="1" t="s">
        <v>6465</v>
      </c>
      <c r="D497" s="1" t="s">
        <v>122</v>
      </c>
      <c r="E497" s="1" t="s">
        <v>1331</v>
      </c>
      <c r="F497" s="1" t="s">
        <v>17766</v>
      </c>
      <c r="G497" s="1" t="s">
        <v>6466</v>
      </c>
      <c r="H497" s="1" t="s">
        <v>17766</v>
      </c>
      <c r="I497" s="1" t="s">
        <v>24010</v>
      </c>
      <c r="J497" t="str">
        <f t="shared" si="7"/>
        <v/>
      </c>
    </row>
    <row r="498" spans="1:10">
      <c r="A498" s="1" t="s">
        <v>6377</v>
      </c>
      <c r="B498" s="1" t="s">
        <v>18255</v>
      </c>
      <c r="C498" s="1" t="s">
        <v>6467</v>
      </c>
      <c r="D498" s="1" t="s">
        <v>122</v>
      </c>
      <c r="E498" s="1" t="s">
        <v>1322</v>
      </c>
      <c r="F498" s="1" t="s">
        <v>17758</v>
      </c>
      <c r="G498" s="1" t="s">
        <v>6468</v>
      </c>
      <c r="H498" s="1" t="s">
        <v>17758</v>
      </c>
      <c r="I498" s="1" t="s">
        <v>24009</v>
      </c>
      <c r="J498" t="str">
        <f t="shared" si="7"/>
        <v/>
      </c>
    </row>
    <row r="499" spans="1:10">
      <c r="A499" s="1" t="s">
        <v>6377</v>
      </c>
      <c r="B499" s="1" t="s">
        <v>18256</v>
      </c>
      <c r="C499" s="1" t="s">
        <v>6469</v>
      </c>
      <c r="D499" s="1" t="s">
        <v>122</v>
      </c>
      <c r="E499" s="1" t="s">
        <v>250</v>
      </c>
      <c r="F499" s="1" t="s">
        <v>17766</v>
      </c>
      <c r="G499" s="1" t="s">
        <v>6470</v>
      </c>
      <c r="H499" s="1" t="s">
        <v>17766</v>
      </c>
      <c r="I499" s="1" t="s">
        <v>24011</v>
      </c>
      <c r="J499" t="str">
        <f t="shared" si="7"/>
        <v/>
      </c>
    </row>
    <row r="500" spans="1:10">
      <c r="A500" s="1" t="s">
        <v>6377</v>
      </c>
      <c r="B500" s="1" t="s">
        <v>18257</v>
      </c>
      <c r="C500" s="1" t="s">
        <v>6471</v>
      </c>
      <c r="D500" s="1" t="s">
        <v>122</v>
      </c>
      <c r="E500" s="1" t="s">
        <v>244</v>
      </c>
      <c r="F500" s="1" t="s">
        <v>17758</v>
      </c>
      <c r="G500" s="1" t="s">
        <v>6472</v>
      </c>
      <c r="H500" s="1" t="s">
        <v>17758</v>
      </c>
      <c r="I500" s="1" t="s">
        <v>24009</v>
      </c>
      <c r="J500" t="str">
        <f t="shared" si="7"/>
        <v/>
      </c>
    </row>
    <row r="501" spans="1:10">
      <c r="A501" s="1" t="s">
        <v>6377</v>
      </c>
      <c r="B501" s="1" t="s">
        <v>18258</v>
      </c>
      <c r="C501" s="1" t="s">
        <v>6473</v>
      </c>
      <c r="D501" s="1" t="s">
        <v>122</v>
      </c>
      <c r="E501" s="1" t="s">
        <v>250</v>
      </c>
      <c r="F501" s="1" t="s">
        <v>17759</v>
      </c>
      <c r="G501" s="1" t="s">
        <v>6474</v>
      </c>
      <c r="H501" s="1" t="s">
        <v>17766</v>
      </c>
      <c r="I501" s="1" t="s">
        <v>24012</v>
      </c>
      <c r="J501" t="str">
        <f t="shared" si="7"/>
        <v>n</v>
      </c>
    </row>
    <row r="502" spans="1:10">
      <c r="A502" s="1" t="s">
        <v>6377</v>
      </c>
      <c r="B502" s="1" t="s">
        <v>18259</v>
      </c>
      <c r="C502" s="1" t="s">
        <v>6475</v>
      </c>
      <c r="D502" s="1" t="s">
        <v>122</v>
      </c>
      <c r="E502" s="1" t="s">
        <v>250</v>
      </c>
      <c r="F502" s="1" t="s">
        <v>17759</v>
      </c>
      <c r="G502" s="1" t="s">
        <v>6476</v>
      </c>
      <c r="H502" s="1" t="s">
        <v>17766</v>
      </c>
      <c r="I502" s="1" t="s">
        <v>24013</v>
      </c>
      <c r="J502" t="str">
        <f t="shared" si="7"/>
        <v>n</v>
      </c>
    </row>
    <row r="503" spans="1:10">
      <c r="A503" s="1" t="s">
        <v>6377</v>
      </c>
      <c r="B503" s="1" t="s">
        <v>18260</v>
      </c>
      <c r="C503" s="1" t="s">
        <v>6477</v>
      </c>
      <c r="D503" s="1" t="s">
        <v>122</v>
      </c>
      <c r="E503" s="1" t="s">
        <v>369</v>
      </c>
      <c r="F503" s="1" t="s">
        <v>17766</v>
      </c>
      <c r="G503" s="1" t="s">
        <v>6478</v>
      </c>
      <c r="H503" s="1" t="s">
        <v>17766</v>
      </c>
      <c r="I503" s="1" t="s">
        <v>24014</v>
      </c>
      <c r="J503" t="str">
        <f t="shared" si="7"/>
        <v/>
      </c>
    </row>
    <row r="504" spans="1:10">
      <c r="A504" s="1" t="s">
        <v>6377</v>
      </c>
      <c r="B504" s="1" t="s">
        <v>18261</v>
      </c>
      <c r="C504" s="1" t="s">
        <v>6479</v>
      </c>
      <c r="D504" s="1" t="s">
        <v>122</v>
      </c>
      <c r="E504" s="1" t="s">
        <v>1346</v>
      </c>
      <c r="F504" s="1" t="s">
        <v>17766</v>
      </c>
      <c r="G504" s="1" t="s">
        <v>6480</v>
      </c>
      <c r="H504" s="1" t="s">
        <v>17758</v>
      </c>
      <c r="I504" s="1" t="s">
        <v>24001</v>
      </c>
      <c r="J504" t="str">
        <f t="shared" si="7"/>
        <v>n</v>
      </c>
    </row>
    <row r="505" spans="1:10">
      <c r="A505" s="1" t="s">
        <v>6377</v>
      </c>
      <c r="B505" s="1" t="s">
        <v>18262</v>
      </c>
      <c r="C505" s="1" t="s">
        <v>6481</v>
      </c>
      <c r="D505" s="1" t="s">
        <v>122</v>
      </c>
      <c r="E505" s="1" t="s">
        <v>244</v>
      </c>
      <c r="F505" s="1" t="s">
        <v>17759</v>
      </c>
      <c r="G505" s="1" t="s">
        <v>6482</v>
      </c>
      <c r="H505" s="1" t="s">
        <v>17766</v>
      </c>
      <c r="I505" s="1" t="s">
        <v>24015</v>
      </c>
      <c r="J505" t="str">
        <f t="shared" si="7"/>
        <v>n</v>
      </c>
    </row>
    <row r="506" spans="1:10">
      <c r="A506" s="1" t="s">
        <v>6377</v>
      </c>
      <c r="B506" s="1" t="s">
        <v>18263</v>
      </c>
      <c r="C506" s="1" t="s">
        <v>6483</v>
      </c>
      <c r="D506" s="1" t="s">
        <v>122</v>
      </c>
      <c r="E506" s="1" t="s">
        <v>126</v>
      </c>
      <c r="F506" s="1" t="s">
        <v>17766</v>
      </c>
      <c r="G506" s="1" t="s">
        <v>6484</v>
      </c>
      <c r="H506" s="1" t="s">
        <v>17759</v>
      </c>
      <c r="I506" s="1" t="s">
        <v>24016</v>
      </c>
      <c r="J506" t="str">
        <f t="shared" si="7"/>
        <v>n</v>
      </c>
    </row>
    <row r="507" spans="1:10">
      <c r="A507" s="1" t="s">
        <v>6377</v>
      </c>
      <c r="B507" s="1" t="s">
        <v>18264</v>
      </c>
      <c r="C507" s="1" t="s">
        <v>6485</v>
      </c>
      <c r="D507" s="1" t="s">
        <v>55</v>
      </c>
      <c r="E507" s="1" t="s">
        <v>132</v>
      </c>
      <c r="F507" s="1" t="s">
        <v>17758</v>
      </c>
      <c r="G507" s="1" t="s">
        <v>2001</v>
      </c>
      <c r="H507" s="1" t="s">
        <v>17766</v>
      </c>
      <c r="I507" s="1" t="s">
        <v>24017</v>
      </c>
      <c r="J507" t="str">
        <f t="shared" si="7"/>
        <v>n</v>
      </c>
    </row>
    <row r="508" spans="1:10">
      <c r="A508" s="1" t="s">
        <v>6377</v>
      </c>
      <c r="B508" s="1" t="s">
        <v>18265</v>
      </c>
      <c r="C508" s="1" t="s">
        <v>6486</v>
      </c>
      <c r="D508" s="1" t="s">
        <v>55</v>
      </c>
      <c r="E508" s="1" t="s">
        <v>509</v>
      </c>
      <c r="F508" s="1" t="s">
        <v>17759</v>
      </c>
      <c r="G508" s="1" t="s">
        <v>6487</v>
      </c>
      <c r="H508" s="1" t="s">
        <v>17758</v>
      </c>
      <c r="I508" s="1" t="s">
        <v>24001</v>
      </c>
      <c r="J508" t="str">
        <f t="shared" si="7"/>
        <v>n</v>
      </c>
    </row>
    <row r="509" spans="1:10">
      <c r="A509" s="1" t="s">
        <v>6377</v>
      </c>
      <c r="B509" s="1" t="s">
        <v>18266</v>
      </c>
      <c r="C509" s="1" t="s">
        <v>6488</v>
      </c>
      <c r="D509" s="1" t="s">
        <v>55</v>
      </c>
      <c r="E509" s="1" t="s">
        <v>1088</v>
      </c>
      <c r="F509" s="1" t="s">
        <v>17766</v>
      </c>
      <c r="G509" s="1" t="s">
        <v>6489</v>
      </c>
      <c r="H509" s="1" t="s">
        <v>17766</v>
      </c>
      <c r="I509" s="1" t="s">
        <v>24018</v>
      </c>
      <c r="J509" t="str">
        <f t="shared" si="7"/>
        <v/>
      </c>
    </row>
    <row r="510" spans="1:10">
      <c r="A510" s="1" t="s">
        <v>6377</v>
      </c>
      <c r="B510" s="1" t="s">
        <v>18267</v>
      </c>
      <c r="C510" s="1" t="s">
        <v>6490</v>
      </c>
      <c r="D510" s="1" t="s">
        <v>55</v>
      </c>
      <c r="E510" s="1" t="s">
        <v>512</v>
      </c>
      <c r="F510" s="1" t="s">
        <v>17766</v>
      </c>
      <c r="G510" s="1" t="s">
        <v>6491</v>
      </c>
      <c r="H510" s="1" t="s">
        <v>17766</v>
      </c>
      <c r="I510" s="1" t="s">
        <v>24019</v>
      </c>
      <c r="J510" t="str">
        <f t="shared" si="7"/>
        <v/>
      </c>
    </row>
    <row r="511" spans="1:10">
      <c r="A511" s="1" t="s">
        <v>6377</v>
      </c>
      <c r="B511" s="1" t="s">
        <v>18268</v>
      </c>
      <c r="C511" s="1" t="s">
        <v>6492</v>
      </c>
      <c r="D511" s="1" t="s">
        <v>55</v>
      </c>
      <c r="E511" s="1" t="s">
        <v>522</v>
      </c>
      <c r="F511" s="1" t="s">
        <v>17759</v>
      </c>
      <c r="G511" s="1" t="s">
        <v>6493</v>
      </c>
      <c r="H511" s="1" t="s">
        <v>17759</v>
      </c>
      <c r="I511" s="1" t="s">
        <v>24020</v>
      </c>
      <c r="J511" t="str">
        <f t="shared" si="7"/>
        <v/>
      </c>
    </row>
    <row r="512" spans="1:10">
      <c r="A512" s="1" t="s">
        <v>6377</v>
      </c>
      <c r="B512" s="1" t="s">
        <v>18269</v>
      </c>
      <c r="C512" s="1" t="s">
        <v>6494</v>
      </c>
      <c r="D512" s="1" t="s">
        <v>55</v>
      </c>
      <c r="E512" s="1" t="s">
        <v>1932</v>
      </c>
      <c r="F512" s="1" t="s">
        <v>17766</v>
      </c>
      <c r="G512" s="1" t="s">
        <v>6495</v>
      </c>
      <c r="H512" s="1" t="s">
        <v>17758</v>
      </c>
      <c r="I512" s="1" t="s">
        <v>24002</v>
      </c>
      <c r="J512" t="str">
        <f t="shared" si="7"/>
        <v>n</v>
      </c>
    </row>
    <row r="513" spans="1:10">
      <c r="A513" s="1" t="s">
        <v>6377</v>
      </c>
      <c r="B513" s="1" t="s">
        <v>18270</v>
      </c>
      <c r="C513" s="1" t="s">
        <v>6496</v>
      </c>
      <c r="D513" s="1" t="s">
        <v>55</v>
      </c>
      <c r="E513" s="1" t="s">
        <v>3331</v>
      </c>
      <c r="F513" s="1" t="s">
        <v>17766</v>
      </c>
      <c r="G513" s="1" t="s">
        <v>6497</v>
      </c>
      <c r="H513" s="1" t="s">
        <v>17758</v>
      </c>
      <c r="I513" s="1" t="s">
        <v>24002</v>
      </c>
      <c r="J513" t="str">
        <f t="shared" si="7"/>
        <v>n</v>
      </c>
    </row>
    <row r="514" spans="1:10">
      <c r="A514" s="1" t="s">
        <v>6377</v>
      </c>
      <c r="B514" s="1" t="s">
        <v>18271</v>
      </c>
      <c r="C514" s="1" t="s">
        <v>6498</v>
      </c>
      <c r="D514" s="1" t="s">
        <v>55</v>
      </c>
      <c r="E514" s="1" t="s">
        <v>3077</v>
      </c>
      <c r="F514" s="1" t="s">
        <v>17758</v>
      </c>
      <c r="G514" s="1" t="s">
        <v>6499</v>
      </c>
      <c r="H514" s="1" t="s">
        <v>17758</v>
      </c>
      <c r="I514" s="1" t="s">
        <v>24002</v>
      </c>
      <c r="J514" t="str">
        <f t="shared" si="7"/>
        <v/>
      </c>
    </row>
    <row r="515" spans="1:10">
      <c r="A515" s="1" t="s">
        <v>6377</v>
      </c>
      <c r="B515" s="1" t="s">
        <v>18272</v>
      </c>
      <c r="C515" s="1" t="s">
        <v>6500</v>
      </c>
      <c r="D515" s="1" t="s">
        <v>55</v>
      </c>
      <c r="E515" s="1" t="s">
        <v>1097</v>
      </c>
      <c r="F515" s="1" t="s">
        <v>17759</v>
      </c>
      <c r="G515" s="1" t="s">
        <v>6501</v>
      </c>
      <c r="H515" s="1" t="s">
        <v>17758</v>
      </c>
      <c r="I515" s="1" t="s">
        <v>24002</v>
      </c>
      <c r="J515" t="str">
        <f t="shared" ref="J515:J578" si="8">IF(F515=H515,"","n")</f>
        <v>n</v>
      </c>
    </row>
    <row r="516" spans="1:10">
      <c r="A516" s="1" t="s">
        <v>6377</v>
      </c>
      <c r="B516" s="1" t="s">
        <v>18273</v>
      </c>
      <c r="C516" s="1" t="s">
        <v>6502</v>
      </c>
      <c r="D516" s="1" t="s">
        <v>55</v>
      </c>
      <c r="E516" s="1" t="s">
        <v>132</v>
      </c>
      <c r="F516" s="1" t="s">
        <v>17759</v>
      </c>
      <c r="G516" s="1" t="s">
        <v>6503</v>
      </c>
      <c r="H516" s="1" t="s">
        <v>17766</v>
      </c>
      <c r="I516" s="1" t="s">
        <v>24021</v>
      </c>
      <c r="J516" t="str">
        <f t="shared" si="8"/>
        <v>n</v>
      </c>
    </row>
    <row r="517" spans="1:10">
      <c r="A517" s="1" t="s">
        <v>6504</v>
      </c>
      <c r="B517" s="1" t="s">
        <v>18274</v>
      </c>
      <c r="C517" s="1" t="s">
        <v>6505</v>
      </c>
      <c r="D517" s="1" t="s">
        <v>2</v>
      </c>
      <c r="E517" s="1" t="s">
        <v>158</v>
      </c>
      <c r="F517" s="1" t="s">
        <v>17766</v>
      </c>
      <c r="G517" s="1" t="s">
        <v>6506</v>
      </c>
      <c r="H517" s="1" t="s">
        <v>17766</v>
      </c>
      <c r="I517" s="1" t="s">
        <v>24022</v>
      </c>
      <c r="J517" t="str">
        <f t="shared" si="8"/>
        <v/>
      </c>
    </row>
    <row r="518" spans="1:10">
      <c r="A518" s="1" t="s">
        <v>6504</v>
      </c>
      <c r="B518" s="1" t="s">
        <v>18275</v>
      </c>
      <c r="C518" s="1" t="s">
        <v>6507</v>
      </c>
      <c r="D518" s="1" t="s">
        <v>2</v>
      </c>
      <c r="E518" s="1" t="s">
        <v>3</v>
      </c>
      <c r="F518" s="1" t="s">
        <v>17766</v>
      </c>
      <c r="G518" s="1" t="s">
        <v>6508</v>
      </c>
      <c r="H518" s="1" t="s">
        <v>17758</v>
      </c>
      <c r="I518" s="1" t="s">
        <v>3821</v>
      </c>
      <c r="J518" t="str">
        <f t="shared" si="8"/>
        <v>n</v>
      </c>
    </row>
    <row r="519" spans="1:10">
      <c r="A519" s="1" t="s">
        <v>6504</v>
      </c>
      <c r="B519" s="1" t="s">
        <v>18276</v>
      </c>
      <c r="C519" s="1" t="s">
        <v>6509</v>
      </c>
      <c r="D519" s="1" t="s">
        <v>21</v>
      </c>
      <c r="E519" s="1" t="s">
        <v>22</v>
      </c>
      <c r="F519" s="1" t="s">
        <v>17758</v>
      </c>
      <c r="G519" s="1" t="s">
        <v>6510</v>
      </c>
      <c r="H519" s="1" t="s">
        <v>17758</v>
      </c>
      <c r="I519" s="1" t="s">
        <v>3821</v>
      </c>
      <c r="J519" t="str">
        <f t="shared" si="8"/>
        <v/>
      </c>
    </row>
    <row r="520" spans="1:10">
      <c r="A520" s="1" t="s">
        <v>6504</v>
      </c>
      <c r="B520" s="1" t="s">
        <v>18277</v>
      </c>
      <c r="C520" s="1" t="s">
        <v>6511</v>
      </c>
      <c r="D520" s="1" t="s">
        <v>21</v>
      </c>
      <c r="E520" s="1" t="s">
        <v>22</v>
      </c>
      <c r="F520" s="1" t="s">
        <v>17758</v>
      </c>
      <c r="G520" s="1" t="s">
        <v>6512</v>
      </c>
      <c r="H520" s="1" t="s">
        <v>17758</v>
      </c>
      <c r="I520" s="1" t="s">
        <v>3821</v>
      </c>
      <c r="J520" t="str">
        <f t="shared" si="8"/>
        <v/>
      </c>
    </row>
    <row r="521" spans="1:10">
      <c r="A521" s="1" t="s">
        <v>6504</v>
      </c>
      <c r="B521" s="1" t="s">
        <v>18278</v>
      </c>
      <c r="C521" s="1" t="s">
        <v>6513</v>
      </c>
      <c r="D521" s="1" t="s">
        <v>21</v>
      </c>
      <c r="E521" s="1" t="s">
        <v>22</v>
      </c>
      <c r="F521" s="1" t="s">
        <v>17759</v>
      </c>
      <c r="G521" s="1" t="s">
        <v>6514</v>
      </c>
      <c r="H521" s="1" t="s">
        <v>17759</v>
      </c>
      <c r="I521" s="1" t="s">
        <v>24023</v>
      </c>
      <c r="J521" t="str">
        <f t="shared" si="8"/>
        <v/>
      </c>
    </row>
    <row r="522" spans="1:10">
      <c r="A522" s="1" t="s">
        <v>6504</v>
      </c>
      <c r="B522" s="1" t="s">
        <v>18279</v>
      </c>
      <c r="C522" s="1" t="s">
        <v>6515</v>
      </c>
      <c r="D522" s="1" t="s">
        <v>42</v>
      </c>
      <c r="E522" s="1" t="s">
        <v>43</v>
      </c>
      <c r="F522" s="1" t="s">
        <v>17758</v>
      </c>
      <c r="G522" s="1" t="s">
        <v>6516</v>
      </c>
      <c r="H522" s="1" t="s">
        <v>17758</v>
      </c>
      <c r="I522" s="1" t="s">
        <v>3821</v>
      </c>
      <c r="J522" t="str">
        <f t="shared" si="8"/>
        <v/>
      </c>
    </row>
    <row r="523" spans="1:10">
      <c r="A523" s="1" t="s">
        <v>6504</v>
      </c>
      <c r="B523" s="1" t="s">
        <v>18280</v>
      </c>
      <c r="C523" s="1" t="s">
        <v>6517</v>
      </c>
      <c r="D523" s="1" t="s">
        <v>42</v>
      </c>
      <c r="E523" s="1" t="s">
        <v>46</v>
      </c>
      <c r="F523" s="1" t="s">
        <v>17759</v>
      </c>
      <c r="G523" s="1" t="s">
        <v>6518</v>
      </c>
      <c r="H523" s="1" t="s">
        <v>17766</v>
      </c>
      <c r="I523" s="1" t="s">
        <v>24024</v>
      </c>
      <c r="J523" t="str">
        <f t="shared" si="8"/>
        <v>n</v>
      </c>
    </row>
    <row r="524" spans="1:10">
      <c r="A524" s="1" t="s">
        <v>6504</v>
      </c>
      <c r="B524" s="1" t="s">
        <v>18281</v>
      </c>
      <c r="C524" s="1" t="s">
        <v>6519</v>
      </c>
      <c r="D524" s="1" t="s">
        <v>55</v>
      </c>
      <c r="E524" s="1" t="s">
        <v>2089</v>
      </c>
      <c r="F524" s="1" t="s">
        <v>17758</v>
      </c>
      <c r="G524" s="1" t="s">
        <v>6520</v>
      </c>
      <c r="H524" s="1" t="s">
        <v>17758</v>
      </c>
      <c r="I524" s="1" t="s">
        <v>3821</v>
      </c>
      <c r="J524" t="str">
        <f t="shared" si="8"/>
        <v/>
      </c>
    </row>
    <row r="525" spans="1:10">
      <c r="A525" s="1" t="s">
        <v>6504</v>
      </c>
      <c r="B525" s="1" t="s">
        <v>18282</v>
      </c>
      <c r="C525" s="1" t="s">
        <v>6521</v>
      </c>
      <c r="D525" s="1" t="s">
        <v>55</v>
      </c>
      <c r="E525" s="1" t="s">
        <v>677</v>
      </c>
      <c r="F525" s="1" t="s">
        <v>17759</v>
      </c>
      <c r="G525" s="1" t="s">
        <v>6522</v>
      </c>
      <c r="H525" s="1" t="s">
        <v>17766</v>
      </c>
      <c r="I525" s="1" t="s">
        <v>24024</v>
      </c>
      <c r="J525" t="str">
        <f t="shared" si="8"/>
        <v>n</v>
      </c>
    </row>
    <row r="526" spans="1:10">
      <c r="A526" s="1" t="s">
        <v>6504</v>
      </c>
      <c r="B526" s="1" t="s">
        <v>18283</v>
      </c>
      <c r="C526" s="1" t="s">
        <v>6523</v>
      </c>
      <c r="D526" s="1" t="s">
        <v>55</v>
      </c>
      <c r="E526" s="1" t="s">
        <v>506</v>
      </c>
      <c r="F526" s="1" t="s">
        <v>17758</v>
      </c>
      <c r="G526" s="1" t="s">
        <v>6524</v>
      </c>
      <c r="H526" s="1" t="s">
        <v>17758</v>
      </c>
      <c r="I526" s="1" t="s">
        <v>3821</v>
      </c>
      <c r="J526" t="str">
        <f t="shared" si="8"/>
        <v/>
      </c>
    </row>
    <row r="527" spans="1:10">
      <c r="A527" s="1" t="s">
        <v>6504</v>
      </c>
      <c r="B527" s="1" t="s">
        <v>18284</v>
      </c>
      <c r="C527" s="1" t="s">
        <v>6525</v>
      </c>
      <c r="D527" s="1" t="s">
        <v>55</v>
      </c>
      <c r="E527" s="1" t="s">
        <v>393</v>
      </c>
      <c r="F527" s="1" t="s">
        <v>17759</v>
      </c>
      <c r="G527" s="1" t="s">
        <v>6526</v>
      </c>
      <c r="H527" s="1" t="s">
        <v>17759</v>
      </c>
      <c r="I527" s="1" t="s">
        <v>24025</v>
      </c>
      <c r="J527" t="str">
        <f t="shared" si="8"/>
        <v/>
      </c>
    </row>
    <row r="528" spans="1:10">
      <c r="A528" s="1" t="s">
        <v>6504</v>
      </c>
      <c r="B528" s="1" t="s">
        <v>18285</v>
      </c>
      <c r="C528" s="1" t="s">
        <v>6527</v>
      </c>
      <c r="D528" s="1" t="s">
        <v>55</v>
      </c>
      <c r="E528" s="1" t="s">
        <v>1895</v>
      </c>
      <c r="F528" s="1" t="s">
        <v>17766</v>
      </c>
      <c r="G528" s="1" t="s">
        <v>6528</v>
      </c>
      <c r="H528" s="1" t="s">
        <v>17766</v>
      </c>
      <c r="I528" s="1" t="s">
        <v>24026</v>
      </c>
      <c r="J528" t="str">
        <f t="shared" si="8"/>
        <v/>
      </c>
    </row>
    <row r="529" spans="1:10">
      <c r="A529" s="1" t="s">
        <v>6504</v>
      </c>
      <c r="B529" s="1" t="s">
        <v>18286</v>
      </c>
      <c r="C529" s="1" t="s">
        <v>6529</v>
      </c>
      <c r="D529" s="1" t="s">
        <v>55</v>
      </c>
      <c r="E529" s="1" t="s">
        <v>1073</v>
      </c>
      <c r="F529" s="1" t="s">
        <v>17758</v>
      </c>
      <c r="G529" s="1" t="s">
        <v>6530</v>
      </c>
      <c r="H529" s="1" t="s">
        <v>17758</v>
      </c>
      <c r="I529" s="1" t="s">
        <v>24027</v>
      </c>
      <c r="J529" t="str">
        <f t="shared" si="8"/>
        <v/>
      </c>
    </row>
    <row r="530" spans="1:10">
      <c r="A530" s="1" t="s">
        <v>6504</v>
      </c>
      <c r="B530" s="1" t="s">
        <v>18287</v>
      </c>
      <c r="C530" s="1" t="s">
        <v>6531</v>
      </c>
      <c r="D530" s="1" t="s">
        <v>55</v>
      </c>
      <c r="E530" s="1" t="s">
        <v>2145</v>
      </c>
      <c r="F530" s="1" t="s">
        <v>17766</v>
      </c>
      <c r="G530" s="1" t="s">
        <v>6532</v>
      </c>
      <c r="H530" s="1" t="s">
        <v>17766</v>
      </c>
      <c r="I530" s="1" t="s">
        <v>24028</v>
      </c>
      <c r="J530" t="str">
        <f t="shared" si="8"/>
        <v/>
      </c>
    </row>
    <row r="531" spans="1:10">
      <c r="A531" s="1" t="s">
        <v>6504</v>
      </c>
      <c r="B531" s="1" t="s">
        <v>18288</v>
      </c>
      <c r="C531" s="1" t="s">
        <v>6533</v>
      </c>
      <c r="D531" s="1" t="s">
        <v>55</v>
      </c>
      <c r="E531" s="1" t="s">
        <v>519</v>
      </c>
      <c r="F531" s="1" t="s">
        <v>17766</v>
      </c>
      <c r="G531" s="1" t="s">
        <v>6534</v>
      </c>
      <c r="H531" s="1" t="s">
        <v>17766</v>
      </c>
      <c r="I531" s="1" t="s">
        <v>24029</v>
      </c>
      <c r="J531" t="str">
        <f t="shared" si="8"/>
        <v/>
      </c>
    </row>
    <row r="532" spans="1:10">
      <c r="A532" s="1" t="s">
        <v>6504</v>
      </c>
      <c r="B532" s="1" t="s">
        <v>18289</v>
      </c>
      <c r="C532" s="1" t="s">
        <v>6535</v>
      </c>
      <c r="D532" s="1" t="s">
        <v>55</v>
      </c>
      <c r="E532" s="1" t="s">
        <v>1387</v>
      </c>
      <c r="F532" s="1" t="s">
        <v>17758</v>
      </c>
      <c r="G532" s="1" t="s">
        <v>6536</v>
      </c>
      <c r="H532" s="1" t="s">
        <v>17758</v>
      </c>
      <c r="I532" s="1" t="s">
        <v>24027</v>
      </c>
      <c r="J532" t="str">
        <f t="shared" si="8"/>
        <v/>
      </c>
    </row>
    <row r="533" spans="1:10">
      <c r="A533" s="1" t="s">
        <v>6504</v>
      </c>
      <c r="B533" s="1" t="s">
        <v>18290</v>
      </c>
      <c r="C533" s="1" t="s">
        <v>6537</v>
      </c>
      <c r="D533" s="1" t="s">
        <v>55</v>
      </c>
      <c r="E533" s="1" t="s">
        <v>1387</v>
      </c>
      <c r="F533" s="1" t="s">
        <v>17758</v>
      </c>
      <c r="G533" s="1" t="s">
        <v>6538</v>
      </c>
      <c r="H533" s="1" t="s">
        <v>17758</v>
      </c>
      <c r="I533" s="1" t="s">
        <v>24027</v>
      </c>
      <c r="J533" t="str">
        <f t="shared" si="8"/>
        <v/>
      </c>
    </row>
    <row r="534" spans="1:10">
      <c r="A534" s="1" t="s">
        <v>6539</v>
      </c>
      <c r="B534" s="1" t="s">
        <v>18291</v>
      </c>
      <c r="C534" s="1" t="s">
        <v>6540</v>
      </c>
      <c r="D534" s="1" t="s">
        <v>21</v>
      </c>
      <c r="E534" s="1" t="s">
        <v>22</v>
      </c>
      <c r="F534" s="1" t="s">
        <v>17759</v>
      </c>
      <c r="G534" s="1" t="s">
        <v>6541</v>
      </c>
      <c r="H534" s="1" t="s">
        <v>17759</v>
      </c>
      <c r="I534" s="1" t="s">
        <v>24030</v>
      </c>
      <c r="J534" t="str">
        <f t="shared" si="8"/>
        <v/>
      </c>
    </row>
    <row r="535" spans="1:10">
      <c r="A535" s="1" t="s">
        <v>6539</v>
      </c>
      <c r="B535" s="1" t="s">
        <v>18292</v>
      </c>
      <c r="C535" s="1" t="s">
        <v>6542</v>
      </c>
      <c r="D535" s="1" t="s">
        <v>21</v>
      </c>
      <c r="E535" s="1" t="s">
        <v>22</v>
      </c>
      <c r="F535" s="1" t="s">
        <v>17766</v>
      </c>
      <c r="G535" s="1" t="s">
        <v>6543</v>
      </c>
      <c r="H535" s="1" t="s">
        <v>17758</v>
      </c>
      <c r="I535" s="1" t="s">
        <v>24031</v>
      </c>
      <c r="J535" t="str">
        <f t="shared" si="8"/>
        <v>n</v>
      </c>
    </row>
    <row r="536" spans="1:10">
      <c r="A536" s="1" t="s">
        <v>6539</v>
      </c>
      <c r="B536" s="1" t="s">
        <v>18293</v>
      </c>
      <c r="C536" s="1" t="s">
        <v>6544</v>
      </c>
      <c r="D536" s="1" t="s">
        <v>21</v>
      </c>
      <c r="E536" s="1" t="s">
        <v>22</v>
      </c>
      <c r="F536" s="1" t="s">
        <v>17766</v>
      </c>
      <c r="G536" s="1" t="s">
        <v>6545</v>
      </c>
      <c r="H536" s="1" t="s">
        <v>17766</v>
      </c>
      <c r="I536" s="1" t="s">
        <v>24032</v>
      </c>
      <c r="J536" t="str">
        <f t="shared" si="8"/>
        <v/>
      </c>
    </row>
    <row r="537" spans="1:10">
      <c r="A537" s="1" t="s">
        <v>6539</v>
      </c>
      <c r="B537" s="1" t="s">
        <v>18294</v>
      </c>
      <c r="C537" s="1" t="s">
        <v>6546</v>
      </c>
      <c r="D537" s="1" t="s">
        <v>21</v>
      </c>
      <c r="E537" s="1" t="s">
        <v>22</v>
      </c>
      <c r="F537" s="1" t="s">
        <v>17758</v>
      </c>
      <c r="G537" s="1" t="s">
        <v>6547</v>
      </c>
      <c r="H537" s="1" t="s">
        <v>17758</v>
      </c>
      <c r="I537" s="1" t="s">
        <v>24033</v>
      </c>
      <c r="J537" t="str">
        <f t="shared" si="8"/>
        <v/>
      </c>
    </row>
    <row r="538" spans="1:10">
      <c r="A538" s="1" t="s">
        <v>6539</v>
      </c>
      <c r="B538" s="1" t="s">
        <v>18295</v>
      </c>
      <c r="C538" s="1" t="s">
        <v>6548</v>
      </c>
      <c r="D538" s="1" t="s">
        <v>21</v>
      </c>
      <c r="E538" s="1" t="s">
        <v>22</v>
      </c>
      <c r="F538" s="1" t="s">
        <v>17758</v>
      </c>
      <c r="G538" s="1" t="s">
        <v>6549</v>
      </c>
      <c r="H538" s="1" t="s">
        <v>17758</v>
      </c>
      <c r="I538" s="1" t="s">
        <v>24034</v>
      </c>
      <c r="J538" t="str">
        <f t="shared" si="8"/>
        <v/>
      </c>
    </row>
    <row r="539" spans="1:10">
      <c r="A539" s="1" t="s">
        <v>6539</v>
      </c>
      <c r="B539" s="1" t="s">
        <v>18296</v>
      </c>
      <c r="C539" s="1" t="s">
        <v>6550</v>
      </c>
      <c r="D539" s="1" t="s">
        <v>55</v>
      </c>
      <c r="E539" s="1" t="s">
        <v>6551</v>
      </c>
      <c r="F539" s="1" t="s">
        <v>17758</v>
      </c>
      <c r="G539" s="1" t="s">
        <v>6552</v>
      </c>
      <c r="H539" s="1" t="s">
        <v>17758</v>
      </c>
      <c r="I539" s="1" t="s">
        <v>24035</v>
      </c>
      <c r="J539" t="str">
        <f t="shared" si="8"/>
        <v/>
      </c>
    </row>
    <row r="540" spans="1:10">
      <c r="A540" s="1" t="s">
        <v>6553</v>
      </c>
      <c r="B540" s="1" t="s">
        <v>18297</v>
      </c>
      <c r="C540" s="1" t="s">
        <v>6554</v>
      </c>
      <c r="D540" s="1" t="s">
        <v>415</v>
      </c>
      <c r="E540" s="1" t="s">
        <v>1111</v>
      </c>
      <c r="F540" s="1" t="s">
        <v>17759</v>
      </c>
      <c r="G540" s="1" t="s">
        <v>6555</v>
      </c>
      <c r="H540" s="1" t="s">
        <v>17766</v>
      </c>
      <c r="I540" s="1" t="s">
        <v>24036</v>
      </c>
      <c r="J540" t="str">
        <f t="shared" si="8"/>
        <v>n</v>
      </c>
    </row>
    <row r="541" spans="1:10">
      <c r="A541" s="1" t="s">
        <v>6553</v>
      </c>
      <c r="B541" s="1" t="s">
        <v>18298</v>
      </c>
      <c r="C541" s="1" t="s">
        <v>6556</v>
      </c>
      <c r="D541" s="1" t="s">
        <v>2</v>
      </c>
      <c r="E541" s="1" t="s">
        <v>3</v>
      </c>
      <c r="F541" s="1" t="s">
        <v>17766</v>
      </c>
      <c r="G541" s="1" t="s">
        <v>6557</v>
      </c>
      <c r="H541" s="1" t="s">
        <v>17766</v>
      </c>
      <c r="I541" s="1" t="s">
        <v>24037</v>
      </c>
      <c r="J541" t="str">
        <f t="shared" si="8"/>
        <v/>
      </c>
    </row>
    <row r="542" spans="1:10">
      <c r="A542" s="1" t="s">
        <v>6553</v>
      </c>
      <c r="B542" s="1" t="s">
        <v>18299</v>
      </c>
      <c r="C542" s="1" t="s">
        <v>6558</v>
      </c>
      <c r="D542" s="1" t="s">
        <v>2</v>
      </c>
      <c r="E542" s="1" t="s">
        <v>3</v>
      </c>
      <c r="F542" s="1" t="s">
        <v>17766</v>
      </c>
      <c r="G542" s="1" t="s">
        <v>6559</v>
      </c>
      <c r="H542" s="1" t="s">
        <v>17759</v>
      </c>
      <c r="I542" s="1" t="s">
        <v>24038</v>
      </c>
      <c r="J542" t="str">
        <f t="shared" si="8"/>
        <v>n</v>
      </c>
    </row>
    <row r="543" spans="1:10">
      <c r="A543" s="1" t="s">
        <v>6553</v>
      </c>
      <c r="B543" s="1" t="s">
        <v>18300</v>
      </c>
      <c r="C543" s="1" t="s">
        <v>6560</v>
      </c>
      <c r="D543" s="1" t="s">
        <v>6</v>
      </c>
      <c r="E543" s="1" t="s">
        <v>10</v>
      </c>
      <c r="F543" s="1" t="s">
        <v>17766</v>
      </c>
      <c r="G543" s="1" t="s">
        <v>6561</v>
      </c>
      <c r="H543" s="1" t="s">
        <v>17766</v>
      </c>
      <c r="I543" s="1" t="s">
        <v>24039</v>
      </c>
      <c r="J543" t="str">
        <f t="shared" si="8"/>
        <v/>
      </c>
    </row>
    <row r="544" spans="1:10">
      <c r="A544" s="1" t="s">
        <v>6553</v>
      </c>
      <c r="B544" s="1" t="s">
        <v>18301</v>
      </c>
      <c r="C544" s="1" t="s">
        <v>6562</v>
      </c>
      <c r="D544" s="1" t="s">
        <v>6</v>
      </c>
      <c r="E544" s="1" t="s">
        <v>10</v>
      </c>
      <c r="F544" s="1" t="s">
        <v>17759</v>
      </c>
      <c r="G544" s="1" t="s">
        <v>6563</v>
      </c>
      <c r="H544" s="1" t="s">
        <v>17766</v>
      </c>
      <c r="I544" s="1" t="s">
        <v>24036</v>
      </c>
      <c r="J544" t="str">
        <f t="shared" si="8"/>
        <v>n</v>
      </c>
    </row>
    <row r="545" spans="1:10">
      <c r="A545" s="1" t="s">
        <v>6553</v>
      </c>
      <c r="B545" s="1" t="s">
        <v>18302</v>
      </c>
      <c r="C545" s="1" t="s">
        <v>6564</v>
      </c>
      <c r="D545" s="1" t="s">
        <v>6</v>
      </c>
      <c r="E545" s="1" t="s">
        <v>7</v>
      </c>
      <c r="F545" s="1" t="s">
        <v>17766</v>
      </c>
      <c r="G545" s="1" t="s">
        <v>6565</v>
      </c>
      <c r="H545" s="1" t="s">
        <v>17759</v>
      </c>
      <c r="I545" s="1" t="s">
        <v>24038</v>
      </c>
      <c r="J545" t="str">
        <f t="shared" si="8"/>
        <v>n</v>
      </c>
    </row>
    <row r="546" spans="1:10">
      <c r="A546" s="1" t="s">
        <v>6553</v>
      </c>
      <c r="B546" s="1" t="s">
        <v>18303</v>
      </c>
      <c r="C546" s="1" t="s">
        <v>6566</v>
      </c>
      <c r="D546" s="1" t="s">
        <v>13</v>
      </c>
      <c r="E546" s="1" t="s">
        <v>14</v>
      </c>
      <c r="F546" s="1" t="s">
        <v>17759</v>
      </c>
      <c r="G546" s="1" t="s">
        <v>6567</v>
      </c>
      <c r="H546" s="1" t="s">
        <v>17759</v>
      </c>
      <c r="I546" s="1" t="s">
        <v>24038</v>
      </c>
      <c r="J546" t="str">
        <f t="shared" si="8"/>
        <v/>
      </c>
    </row>
    <row r="547" spans="1:10">
      <c r="A547" s="1" t="s">
        <v>6553</v>
      </c>
      <c r="B547" s="1" t="s">
        <v>18304</v>
      </c>
      <c r="C547" s="1" t="s">
        <v>6568</v>
      </c>
      <c r="D547" s="1" t="s">
        <v>13</v>
      </c>
      <c r="E547" s="1" t="s">
        <v>14</v>
      </c>
      <c r="F547" s="1" t="s">
        <v>17759</v>
      </c>
      <c r="G547" s="1" t="s">
        <v>6569</v>
      </c>
      <c r="H547" s="1" t="s">
        <v>17759</v>
      </c>
      <c r="I547" s="1" t="s">
        <v>24038</v>
      </c>
      <c r="J547" t="str">
        <f t="shared" si="8"/>
        <v/>
      </c>
    </row>
    <row r="548" spans="1:10">
      <c r="A548" s="1" t="s">
        <v>6553</v>
      </c>
      <c r="B548" s="1" t="s">
        <v>18305</v>
      </c>
      <c r="C548" s="1" t="s">
        <v>6570</v>
      </c>
      <c r="D548" s="1" t="s">
        <v>13</v>
      </c>
      <c r="E548" s="1" t="s">
        <v>185</v>
      </c>
      <c r="F548" s="1" t="s">
        <v>17766</v>
      </c>
      <c r="G548" s="1" t="s">
        <v>6571</v>
      </c>
      <c r="H548" s="1" t="s">
        <v>17766</v>
      </c>
      <c r="I548" s="1" t="s">
        <v>24040</v>
      </c>
      <c r="J548" t="str">
        <f t="shared" si="8"/>
        <v/>
      </c>
    </row>
    <row r="549" spans="1:10">
      <c r="A549" s="1" t="s">
        <v>6553</v>
      </c>
      <c r="B549" s="1" t="s">
        <v>18306</v>
      </c>
      <c r="C549" s="1" t="s">
        <v>6572</v>
      </c>
      <c r="D549" s="1" t="s">
        <v>13</v>
      </c>
      <c r="E549" s="1" t="s">
        <v>14</v>
      </c>
      <c r="F549" s="1" t="s">
        <v>17766</v>
      </c>
      <c r="G549" s="1" t="s">
        <v>6573</v>
      </c>
      <c r="H549" s="1" t="s">
        <v>17759</v>
      </c>
      <c r="I549" s="1" t="s">
        <v>24038</v>
      </c>
      <c r="J549" t="str">
        <f t="shared" si="8"/>
        <v>n</v>
      </c>
    </row>
    <row r="550" spans="1:10">
      <c r="A550" s="1" t="s">
        <v>6553</v>
      </c>
      <c r="B550" s="1" t="s">
        <v>18307</v>
      </c>
      <c r="C550" s="1" t="s">
        <v>6574</v>
      </c>
      <c r="D550" s="1" t="s">
        <v>13</v>
      </c>
      <c r="E550" s="1" t="s">
        <v>185</v>
      </c>
      <c r="F550" s="1" t="s">
        <v>17766</v>
      </c>
      <c r="G550" s="1" t="s">
        <v>6575</v>
      </c>
      <c r="H550" s="1" t="s">
        <v>17766</v>
      </c>
      <c r="I550" s="1" t="s">
        <v>24041</v>
      </c>
      <c r="J550" t="str">
        <f t="shared" si="8"/>
        <v/>
      </c>
    </row>
    <row r="551" spans="1:10">
      <c r="A551" s="1" t="s">
        <v>6553</v>
      </c>
      <c r="B551" s="1" t="s">
        <v>18308</v>
      </c>
      <c r="C551" s="1" t="s">
        <v>6576</v>
      </c>
      <c r="D551" s="1" t="s">
        <v>13</v>
      </c>
      <c r="E551" s="1" t="s">
        <v>14</v>
      </c>
      <c r="F551" s="1" t="s">
        <v>17758</v>
      </c>
      <c r="G551" s="1" t="s">
        <v>6577</v>
      </c>
      <c r="H551" s="1" t="s">
        <v>17758</v>
      </c>
      <c r="I551" s="1" t="s">
        <v>24042</v>
      </c>
      <c r="J551" t="str">
        <f t="shared" si="8"/>
        <v/>
      </c>
    </row>
    <row r="552" spans="1:10">
      <c r="A552" s="1" t="s">
        <v>6553</v>
      </c>
      <c r="B552" s="1" t="s">
        <v>18309</v>
      </c>
      <c r="C552" s="1" t="s">
        <v>6578</v>
      </c>
      <c r="D552" s="1" t="s">
        <v>13</v>
      </c>
      <c r="E552" s="1" t="s">
        <v>14</v>
      </c>
      <c r="F552" s="1" t="s">
        <v>17759</v>
      </c>
      <c r="G552" s="1" t="s">
        <v>6579</v>
      </c>
      <c r="H552" s="1" t="s">
        <v>17759</v>
      </c>
      <c r="I552" s="1" t="s">
        <v>24043</v>
      </c>
      <c r="J552" t="str">
        <f t="shared" si="8"/>
        <v/>
      </c>
    </row>
    <row r="553" spans="1:10">
      <c r="A553" s="1" t="s">
        <v>6553</v>
      </c>
      <c r="B553" s="1" t="s">
        <v>18310</v>
      </c>
      <c r="C553" s="1" t="s">
        <v>6580</v>
      </c>
      <c r="D553" s="1" t="s">
        <v>21</v>
      </c>
      <c r="E553" s="1" t="s">
        <v>22</v>
      </c>
      <c r="F553" s="1" t="s">
        <v>17759</v>
      </c>
      <c r="G553" s="1" t="s">
        <v>6581</v>
      </c>
      <c r="H553" s="1" t="s">
        <v>17759</v>
      </c>
      <c r="I553" s="1" t="s">
        <v>24044</v>
      </c>
      <c r="J553" t="str">
        <f t="shared" si="8"/>
        <v/>
      </c>
    </row>
    <row r="554" spans="1:10">
      <c r="A554" s="1" t="s">
        <v>6553</v>
      </c>
      <c r="B554" s="1" t="s">
        <v>18311</v>
      </c>
      <c r="C554" s="1" t="s">
        <v>6582</v>
      </c>
      <c r="D554" s="1" t="s">
        <v>21</v>
      </c>
      <c r="E554" s="1" t="s">
        <v>22</v>
      </c>
      <c r="F554" s="1" t="s">
        <v>17759</v>
      </c>
      <c r="G554" s="1" t="s">
        <v>6583</v>
      </c>
      <c r="H554" s="1" t="s">
        <v>17759</v>
      </c>
      <c r="I554" s="1" t="s">
        <v>24045</v>
      </c>
      <c r="J554" t="str">
        <f t="shared" si="8"/>
        <v/>
      </c>
    </row>
    <row r="555" spans="1:10">
      <c r="A555" s="1" t="s">
        <v>6553</v>
      </c>
      <c r="B555" s="1" t="s">
        <v>18312</v>
      </c>
      <c r="C555" s="1" t="s">
        <v>6584</v>
      </c>
      <c r="D555" s="1" t="s">
        <v>21</v>
      </c>
      <c r="E555" s="1" t="s">
        <v>22</v>
      </c>
      <c r="F555" s="1" t="s">
        <v>17766</v>
      </c>
      <c r="G555" s="1" t="s">
        <v>6585</v>
      </c>
      <c r="H555" s="1" t="s">
        <v>17766</v>
      </c>
      <c r="I555" s="1" t="s">
        <v>24046</v>
      </c>
      <c r="J555" t="str">
        <f t="shared" si="8"/>
        <v/>
      </c>
    </row>
    <row r="556" spans="1:10">
      <c r="A556" s="1" t="s">
        <v>6553</v>
      </c>
      <c r="B556" s="1" t="s">
        <v>18313</v>
      </c>
      <c r="C556" s="1" t="s">
        <v>6586</v>
      </c>
      <c r="D556" s="1" t="s">
        <v>21</v>
      </c>
      <c r="E556" s="1" t="s">
        <v>22</v>
      </c>
      <c r="F556" s="1" t="s">
        <v>17766</v>
      </c>
      <c r="G556" s="1" t="s">
        <v>6587</v>
      </c>
      <c r="H556" s="1" t="s">
        <v>17766</v>
      </c>
      <c r="I556" s="1" t="s">
        <v>24047</v>
      </c>
      <c r="J556" t="str">
        <f t="shared" si="8"/>
        <v/>
      </c>
    </row>
    <row r="557" spans="1:10">
      <c r="A557" s="1" t="s">
        <v>6553</v>
      </c>
      <c r="B557" s="1" t="s">
        <v>18314</v>
      </c>
      <c r="C557" s="1" t="s">
        <v>6588</v>
      </c>
      <c r="D557" s="1" t="s">
        <v>21</v>
      </c>
      <c r="E557" s="1" t="s">
        <v>22</v>
      </c>
      <c r="F557" s="1" t="s">
        <v>17759</v>
      </c>
      <c r="G557" s="1" t="s">
        <v>6589</v>
      </c>
      <c r="H557" s="1" t="s">
        <v>17759</v>
      </c>
      <c r="I557" s="1" t="s">
        <v>24048</v>
      </c>
      <c r="J557" t="str">
        <f t="shared" si="8"/>
        <v/>
      </c>
    </row>
    <row r="558" spans="1:10">
      <c r="A558" s="1" t="s">
        <v>6553</v>
      </c>
      <c r="B558" s="1" t="s">
        <v>18315</v>
      </c>
      <c r="C558" s="1" t="s">
        <v>6590</v>
      </c>
      <c r="D558" s="1" t="s">
        <v>21</v>
      </c>
      <c r="E558" s="1" t="s">
        <v>22</v>
      </c>
      <c r="F558" s="1" t="s">
        <v>17759</v>
      </c>
      <c r="G558" s="1" t="s">
        <v>6591</v>
      </c>
      <c r="H558" s="1" t="s">
        <v>17759</v>
      </c>
      <c r="I558" s="1" t="s">
        <v>24049</v>
      </c>
      <c r="J558" t="str">
        <f t="shared" si="8"/>
        <v/>
      </c>
    </row>
    <row r="559" spans="1:10">
      <c r="A559" s="1" t="s">
        <v>6553</v>
      </c>
      <c r="B559" s="1" t="s">
        <v>18316</v>
      </c>
      <c r="C559" s="1" t="s">
        <v>6592</v>
      </c>
      <c r="D559" s="1" t="s">
        <v>21</v>
      </c>
      <c r="E559" s="1" t="s">
        <v>22</v>
      </c>
      <c r="F559" s="1" t="s">
        <v>17766</v>
      </c>
      <c r="G559" s="1" t="s">
        <v>6593</v>
      </c>
      <c r="H559" s="1" t="s">
        <v>17766</v>
      </c>
      <c r="I559" s="1" t="s">
        <v>24050</v>
      </c>
      <c r="J559" t="str">
        <f t="shared" si="8"/>
        <v/>
      </c>
    </row>
    <row r="560" spans="1:10">
      <c r="A560" s="1" t="s">
        <v>6553</v>
      </c>
      <c r="B560" s="1" t="s">
        <v>18317</v>
      </c>
      <c r="C560" s="1" t="s">
        <v>6594</v>
      </c>
      <c r="D560" s="1" t="s">
        <v>21</v>
      </c>
      <c r="E560" s="1" t="s">
        <v>22</v>
      </c>
      <c r="F560" s="1" t="s">
        <v>17758</v>
      </c>
      <c r="G560" s="1" t="s">
        <v>6595</v>
      </c>
      <c r="H560" s="1" t="s">
        <v>17758</v>
      </c>
      <c r="I560" s="1" t="s">
        <v>24051</v>
      </c>
      <c r="J560" t="str">
        <f t="shared" si="8"/>
        <v/>
      </c>
    </row>
    <row r="561" spans="1:10">
      <c r="A561" s="1" t="s">
        <v>6553</v>
      </c>
      <c r="B561" s="1" t="s">
        <v>18318</v>
      </c>
      <c r="C561" s="1" t="s">
        <v>6596</v>
      </c>
      <c r="D561" s="1" t="s">
        <v>21</v>
      </c>
      <c r="E561" s="1" t="s">
        <v>22</v>
      </c>
      <c r="F561" s="1" t="s">
        <v>17759</v>
      </c>
      <c r="G561" s="1" t="s">
        <v>6597</v>
      </c>
      <c r="H561" s="1" t="s">
        <v>17759</v>
      </c>
      <c r="I561" s="1" t="s">
        <v>24038</v>
      </c>
      <c r="J561" t="str">
        <f t="shared" si="8"/>
        <v/>
      </c>
    </row>
    <row r="562" spans="1:10">
      <c r="A562" s="1" t="s">
        <v>6553</v>
      </c>
      <c r="B562" s="1" t="s">
        <v>18319</v>
      </c>
      <c r="C562" s="1" t="s">
        <v>6598</v>
      </c>
      <c r="D562" s="1" t="s">
        <v>21</v>
      </c>
      <c r="E562" s="1" t="s">
        <v>22</v>
      </c>
      <c r="F562" s="1" t="s">
        <v>17759</v>
      </c>
      <c r="G562" s="1" t="s">
        <v>6599</v>
      </c>
      <c r="H562" s="1" t="s">
        <v>17759</v>
      </c>
      <c r="I562" s="1" t="s">
        <v>24052</v>
      </c>
      <c r="J562" t="str">
        <f t="shared" si="8"/>
        <v/>
      </c>
    </row>
    <row r="563" spans="1:10">
      <c r="A563" s="1" t="s">
        <v>6553</v>
      </c>
      <c r="B563" s="1" t="s">
        <v>18320</v>
      </c>
      <c r="C563" s="1" t="s">
        <v>6600</v>
      </c>
      <c r="D563" s="1" t="s">
        <v>42</v>
      </c>
      <c r="E563" s="1" t="s">
        <v>46</v>
      </c>
      <c r="F563" s="1" t="s">
        <v>17766</v>
      </c>
      <c r="G563" s="1" t="s">
        <v>6601</v>
      </c>
      <c r="H563" s="1" t="s">
        <v>17766</v>
      </c>
      <c r="I563" s="1" t="s">
        <v>24053</v>
      </c>
      <c r="J563" t="str">
        <f t="shared" si="8"/>
        <v/>
      </c>
    </row>
    <row r="564" spans="1:10">
      <c r="A564" s="1" t="s">
        <v>6553</v>
      </c>
      <c r="B564" s="1" t="s">
        <v>18321</v>
      </c>
      <c r="C564" s="1" t="s">
        <v>6602</v>
      </c>
      <c r="D564" s="1" t="s">
        <v>42</v>
      </c>
      <c r="E564" s="1" t="s">
        <v>46</v>
      </c>
      <c r="F564" s="1" t="s">
        <v>17766</v>
      </c>
      <c r="G564" s="1" t="s">
        <v>6603</v>
      </c>
      <c r="H564" s="1" t="s">
        <v>17766</v>
      </c>
      <c r="I564" s="1" t="s">
        <v>24054</v>
      </c>
      <c r="J564" t="str">
        <f t="shared" si="8"/>
        <v/>
      </c>
    </row>
    <row r="565" spans="1:10">
      <c r="A565" s="1" t="s">
        <v>6553</v>
      </c>
      <c r="B565" s="1" t="s">
        <v>18322</v>
      </c>
      <c r="C565" s="1" t="s">
        <v>6604</v>
      </c>
      <c r="D565" s="1" t="s">
        <v>42</v>
      </c>
      <c r="E565" s="1" t="s">
        <v>43</v>
      </c>
      <c r="F565" s="1" t="s">
        <v>17766</v>
      </c>
      <c r="G565" s="1" t="s">
        <v>6605</v>
      </c>
      <c r="H565" s="1" t="s">
        <v>17759</v>
      </c>
      <c r="I565" s="1" t="s">
        <v>24038</v>
      </c>
      <c r="J565" t="str">
        <f t="shared" si="8"/>
        <v>n</v>
      </c>
    </row>
    <row r="566" spans="1:10">
      <c r="A566" s="1" t="s">
        <v>6553</v>
      </c>
      <c r="B566" s="1" t="s">
        <v>18323</v>
      </c>
      <c r="C566" s="1" t="s">
        <v>6606</v>
      </c>
      <c r="D566" s="1" t="s">
        <v>42</v>
      </c>
      <c r="E566" s="1" t="s">
        <v>43</v>
      </c>
      <c r="F566" s="1" t="s">
        <v>17759</v>
      </c>
      <c r="G566" s="1" t="s">
        <v>6607</v>
      </c>
      <c r="H566" s="1" t="s">
        <v>17759</v>
      </c>
      <c r="I566" s="1" t="s">
        <v>24055</v>
      </c>
      <c r="J566" t="str">
        <f t="shared" si="8"/>
        <v/>
      </c>
    </row>
    <row r="567" spans="1:10">
      <c r="A567" s="1" t="s">
        <v>6553</v>
      </c>
      <c r="B567" s="1" t="s">
        <v>18324</v>
      </c>
      <c r="C567" s="1" t="s">
        <v>6608</v>
      </c>
      <c r="D567" s="1" t="s">
        <v>55</v>
      </c>
      <c r="E567" s="1" t="s">
        <v>503</v>
      </c>
      <c r="F567" s="1" t="s">
        <v>17758</v>
      </c>
      <c r="G567" s="1" t="s">
        <v>6609</v>
      </c>
      <c r="H567" s="1" t="s">
        <v>17758</v>
      </c>
      <c r="I567" s="1" t="s">
        <v>24056</v>
      </c>
      <c r="J567" t="str">
        <f t="shared" si="8"/>
        <v/>
      </c>
    </row>
    <row r="568" spans="1:10">
      <c r="A568" s="1" t="s">
        <v>6553</v>
      </c>
      <c r="B568" s="1" t="s">
        <v>18325</v>
      </c>
      <c r="C568" s="1" t="s">
        <v>6610</v>
      </c>
      <c r="D568" s="1" t="s">
        <v>55</v>
      </c>
      <c r="E568" s="1" t="s">
        <v>2145</v>
      </c>
      <c r="F568" s="1" t="s">
        <v>17766</v>
      </c>
      <c r="G568" s="1" t="s">
        <v>6611</v>
      </c>
      <c r="H568" s="1" t="s">
        <v>17759</v>
      </c>
      <c r="I568" s="1" t="s">
        <v>24038</v>
      </c>
      <c r="J568" t="str">
        <f t="shared" si="8"/>
        <v>n</v>
      </c>
    </row>
    <row r="569" spans="1:10">
      <c r="A569" s="1" t="s">
        <v>6553</v>
      </c>
      <c r="B569" s="1" t="s">
        <v>18326</v>
      </c>
      <c r="C569" s="1" t="s">
        <v>6612</v>
      </c>
      <c r="D569" s="1" t="s">
        <v>55</v>
      </c>
      <c r="E569" s="1" t="s">
        <v>1923</v>
      </c>
      <c r="F569" s="1" t="s">
        <v>17766</v>
      </c>
      <c r="G569" s="1" t="s">
        <v>6613</v>
      </c>
      <c r="H569" s="1" t="s">
        <v>17759</v>
      </c>
      <c r="I569" s="1" t="s">
        <v>24055</v>
      </c>
      <c r="J569" t="str">
        <f t="shared" si="8"/>
        <v>n</v>
      </c>
    </row>
    <row r="570" spans="1:10">
      <c r="A570" s="1" t="s">
        <v>6553</v>
      </c>
      <c r="B570" s="1" t="s">
        <v>18327</v>
      </c>
      <c r="C570" s="1" t="s">
        <v>6614</v>
      </c>
      <c r="D570" s="1" t="s">
        <v>55</v>
      </c>
      <c r="E570" s="1" t="s">
        <v>1073</v>
      </c>
      <c r="F570" s="1" t="s">
        <v>17766</v>
      </c>
      <c r="G570" s="1" t="s">
        <v>6615</v>
      </c>
      <c r="H570" s="1" t="s">
        <v>17766</v>
      </c>
      <c r="I570" s="1" t="s">
        <v>24057</v>
      </c>
      <c r="J570" t="str">
        <f t="shared" si="8"/>
        <v/>
      </c>
    </row>
    <row r="571" spans="1:10">
      <c r="A571" s="1" t="s">
        <v>6553</v>
      </c>
      <c r="B571" s="1" t="s">
        <v>18328</v>
      </c>
      <c r="C571" s="1" t="s">
        <v>6616</v>
      </c>
      <c r="D571" s="1" t="s">
        <v>55</v>
      </c>
      <c r="E571" s="1" t="s">
        <v>506</v>
      </c>
      <c r="F571" s="1" t="s">
        <v>17759</v>
      </c>
      <c r="G571" s="1" t="s">
        <v>6617</v>
      </c>
      <c r="H571" s="1" t="s">
        <v>17758</v>
      </c>
      <c r="I571" s="1" t="s">
        <v>16968</v>
      </c>
      <c r="J571" t="str">
        <f t="shared" si="8"/>
        <v>n</v>
      </c>
    </row>
    <row r="572" spans="1:10">
      <c r="A572" s="1" t="s">
        <v>6553</v>
      </c>
      <c r="B572" s="1" t="s">
        <v>18329</v>
      </c>
      <c r="C572" s="1" t="s">
        <v>6618</v>
      </c>
      <c r="D572" s="1" t="s">
        <v>55</v>
      </c>
      <c r="E572" s="1" t="s">
        <v>56</v>
      </c>
      <c r="F572" s="1" t="s">
        <v>17759</v>
      </c>
      <c r="G572" s="1" t="s">
        <v>6619</v>
      </c>
      <c r="H572" s="1" t="s">
        <v>17759</v>
      </c>
      <c r="I572" s="1" t="s">
        <v>24058</v>
      </c>
      <c r="J572" t="str">
        <f t="shared" si="8"/>
        <v/>
      </c>
    </row>
    <row r="573" spans="1:10">
      <c r="A573" s="1" t="s">
        <v>6553</v>
      </c>
      <c r="B573" s="1" t="s">
        <v>18330</v>
      </c>
      <c r="C573" s="1" t="s">
        <v>6620</v>
      </c>
      <c r="D573" s="1" t="s">
        <v>55</v>
      </c>
      <c r="E573" s="1" t="s">
        <v>506</v>
      </c>
      <c r="F573" s="1" t="s">
        <v>17759</v>
      </c>
      <c r="G573" s="1" t="s">
        <v>6621</v>
      </c>
      <c r="H573" s="1" t="s">
        <v>17766</v>
      </c>
      <c r="I573" s="1" t="s">
        <v>24059</v>
      </c>
      <c r="J573" t="str">
        <f t="shared" si="8"/>
        <v>n</v>
      </c>
    </row>
    <row r="574" spans="1:10">
      <c r="A574" s="1" t="s">
        <v>6553</v>
      </c>
      <c r="B574" s="1" t="s">
        <v>18331</v>
      </c>
      <c r="C574" s="1" t="s">
        <v>6622</v>
      </c>
      <c r="D574" s="1" t="s">
        <v>55</v>
      </c>
      <c r="E574" s="1" t="s">
        <v>1065</v>
      </c>
      <c r="F574" s="1" t="s">
        <v>17758</v>
      </c>
      <c r="G574" s="1" t="s">
        <v>6623</v>
      </c>
      <c r="H574" s="1" t="s">
        <v>17758</v>
      </c>
      <c r="I574" s="1" t="s">
        <v>24060</v>
      </c>
      <c r="J574" t="str">
        <f t="shared" si="8"/>
        <v/>
      </c>
    </row>
    <row r="575" spans="1:10">
      <c r="A575" s="1" t="s">
        <v>6553</v>
      </c>
      <c r="B575" s="1" t="s">
        <v>18332</v>
      </c>
      <c r="C575" s="1" t="s">
        <v>6624</v>
      </c>
      <c r="D575" s="1" t="s">
        <v>55</v>
      </c>
      <c r="E575" s="1" t="s">
        <v>1065</v>
      </c>
      <c r="F575" s="1" t="s">
        <v>17766</v>
      </c>
      <c r="G575" s="1" t="s">
        <v>6625</v>
      </c>
      <c r="H575" s="1" t="s">
        <v>17766</v>
      </c>
      <c r="I575" s="1" t="s">
        <v>24061</v>
      </c>
      <c r="J575" t="str">
        <f t="shared" si="8"/>
        <v/>
      </c>
    </row>
    <row r="576" spans="1:10">
      <c r="A576" s="1" t="s">
        <v>6553</v>
      </c>
      <c r="B576" s="1" t="s">
        <v>18333</v>
      </c>
      <c r="C576" s="1" t="s">
        <v>6626</v>
      </c>
      <c r="D576" s="1" t="s">
        <v>55</v>
      </c>
      <c r="E576" s="1" t="s">
        <v>2657</v>
      </c>
      <c r="F576" s="1" t="s">
        <v>17759</v>
      </c>
      <c r="G576" s="1" t="s">
        <v>6627</v>
      </c>
      <c r="H576" s="1" t="s">
        <v>17759</v>
      </c>
      <c r="I576" s="1" t="s">
        <v>24062</v>
      </c>
      <c r="J576" t="str">
        <f t="shared" si="8"/>
        <v/>
      </c>
    </row>
    <row r="577" spans="1:10">
      <c r="A577" s="1" t="s">
        <v>6628</v>
      </c>
      <c r="B577" s="1" t="s">
        <v>18334</v>
      </c>
      <c r="C577" s="1" t="s">
        <v>6629</v>
      </c>
      <c r="D577" s="1" t="s">
        <v>2</v>
      </c>
      <c r="E577" s="1" t="s">
        <v>163</v>
      </c>
      <c r="F577" s="1" t="s">
        <v>17766</v>
      </c>
      <c r="G577" s="1" t="s">
        <v>6630</v>
      </c>
      <c r="H577" s="1" t="s">
        <v>17759</v>
      </c>
      <c r="I577" s="1" t="s">
        <v>24063</v>
      </c>
      <c r="J577" t="str">
        <f t="shared" si="8"/>
        <v>n</v>
      </c>
    </row>
    <row r="578" spans="1:10">
      <c r="A578" s="1" t="s">
        <v>6628</v>
      </c>
      <c r="B578" s="1" t="s">
        <v>18335</v>
      </c>
      <c r="C578" s="1" t="s">
        <v>6631</v>
      </c>
      <c r="D578" s="1" t="s">
        <v>2</v>
      </c>
      <c r="E578" s="1" t="s">
        <v>158</v>
      </c>
      <c r="F578" s="1" t="s">
        <v>17766</v>
      </c>
      <c r="G578" s="1" t="s">
        <v>6632</v>
      </c>
      <c r="H578" s="1" t="s">
        <v>17766</v>
      </c>
      <c r="I578" s="1" t="s">
        <v>24064</v>
      </c>
      <c r="J578" t="str">
        <f t="shared" si="8"/>
        <v/>
      </c>
    </row>
    <row r="579" spans="1:10">
      <c r="A579" s="1" t="s">
        <v>6628</v>
      </c>
      <c r="B579" s="1" t="s">
        <v>18336</v>
      </c>
      <c r="C579" s="1" t="s">
        <v>6633</v>
      </c>
      <c r="D579" s="1" t="s">
        <v>6</v>
      </c>
      <c r="E579" s="1" t="s">
        <v>7</v>
      </c>
      <c r="F579" s="1" t="s">
        <v>17766</v>
      </c>
      <c r="G579" s="1" t="s">
        <v>6634</v>
      </c>
      <c r="H579" s="1" t="s">
        <v>17766</v>
      </c>
      <c r="I579" s="1" t="s">
        <v>24065</v>
      </c>
      <c r="J579" t="str">
        <f t="shared" ref="J579:J642" si="9">IF(F579=H579,"","n")</f>
        <v/>
      </c>
    </row>
    <row r="580" spans="1:10">
      <c r="A580" s="1" t="s">
        <v>6628</v>
      </c>
      <c r="B580" s="1" t="s">
        <v>18337</v>
      </c>
      <c r="C580" s="1" t="s">
        <v>6635</v>
      </c>
      <c r="D580" s="1" t="s">
        <v>13</v>
      </c>
      <c r="E580" s="1" t="s">
        <v>14</v>
      </c>
      <c r="F580" s="1" t="s">
        <v>17759</v>
      </c>
      <c r="G580" s="1" t="s">
        <v>6636</v>
      </c>
      <c r="H580" s="1" t="s">
        <v>17766</v>
      </c>
      <c r="I580" s="1" t="s">
        <v>24064</v>
      </c>
      <c r="J580" t="str">
        <f t="shared" si="9"/>
        <v>n</v>
      </c>
    </row>
    <row r="581" spans="1:10">
      <c r="A581" s="1" t="s">
        <v>6628</v>
      </c>
      <c r="B581" s="1" t="s">
        <v>18338</v>
      </c>
      <c r="C581" s="1" t="s">
        <v>6637</v>
      </c>
      <c r="D581" s="1" t="s">
        <v>13</v>
      </c>
      <c r="E581" s="1" t="s">
        <v>14</v>
      </c>
      <c r="F581" s="1" t="s">
        <v>17759</v>
      </c>
      <c r="G581" s="1" t="s">
        <v>6638</v>
      </c>
      <c r="H581" s="1" t="s">
        <v>17759</v>
      </c>
      <c r="I581" s="1" t="s">
        <v>24066</v>
      </c>
      <c r="J581" t="str">
        <f t="shared" si="9"/>
        <v/>
      </c>
    </row>
    <row r="582" spans="1:10">
      <c r="A582" s="1" t="s">
        <v>6628</v>
      </c>
      <c r="B582" s="1" t="s">
        <v>18339</v>
      </c>
      <c r="C582" s="1" t="s">
        <v>6639</v>
      </c>
      <c r="D582" s="1" t="s">
        <v>13</v>
      </c>
      <c r="E582" s="1" t="s">
        <v>14</v>
      </c>
      <c r="F582" s="1" t="s">
        <v>17766</v>
      </c>
      <c r="G582" s="1" t="s">
        <v>6640</v>
      </c>
      <c r="H582" s="1" t="s">
        <v>17766</v>
      </c>
      <c r="I582" s="1" t="s">
        <v>24067</v>
      </c>
      <c r="J582" t="str">
        <f t="shared" si="9"/>
        <v/>
      </c>
    </row>
    <row r="583" spans="1:10">
      <c r="A583" s="1" t="s">
        <v>6628</v>
      </c>
      <c r="B583" s="1" t="s">
        <v>18340</v>
      </c>
      <c r="C583" s="1" t="s">
        <v>6641</v>
      </c>
      <c r="D583" s="1" t="s">
        <v>13</v>
      </c>
      <c r="E583" s="1" t="s">
        <v>14</v>
      </c>
      <c r="F583" s="1" t="s">
        <v>17758</v>
      </c>
      <c r="G583" s="1" t="s">
        <v>6642</v>
      </c>
      <c r="H583" s="1" t="s">
        <v>17758</v>
      </c>
      <c r="I583" s="1" t="s">
        <v>24068</v>
      </c>
      <c r="J583" t="str">
        <f t="shared" si="9"/>
        <v/>
      </c>
    </row>
    <row r="584" spans="1:10">
      <c r="A584" s="1" t="s">
        <v>6628</v>
      </c>
      <c r="B584" s="1" t="s">
        <v>18341</v>
      </c>
      <c r="C584" s="1" t="s">
        <v>6643</v>
      </c>
      <c r="D584" s="1" t="s">
        <v>13</v>
      </c>
      <c r="E584" s="1" t="s">
        <v>14</v>
      </c>
      <c r="F584" s="1" t="s">
        <v>17759</v>
      </c>
      <c r="G584" s="1" t="s">
        <v>6644</v>
      </c>
      <c r="H584" s="1" t="s">
        <v>17766</v>
      </c>
      <c r="I584" s="1" t="s">
        <v>24064</v>
      </c>
      <c r="J584" t="str">
        <f t="shared" si="9"/>
        <v>n</v>
      </c>
    </row>
    <row r="585" spans="1:10">
      <c r="A585" s="1" t="s">
        <v>6628</v>
      </c>
      <c r="B585" s="1" t="s">
        <v>18342</v>
      </c>
      <c r="C585" s="1" t="s">
        <v>6645</v>
      </c>
      <c r="D585" s="1" t="s">
        <v>13</v>
      </c>
      <c r="E585" s="1" t="s">
        <v>14</v>
      </c>
      <c r="F585" s="1" t="s">
        <v>17759</v>
      </c>
      <c r="G585" s="1" t="s">
        <v>6646</v>
      </c>
      <c r="H585" s="1" t="s">
        <v>17758</v>
      </c>
      <c r="I585" s="1" t="s">
        <v>24069</v>
      </c>
      <c r="J585" t="str">
        <f t="shared" si="9"/>
        <v>n</v>
      </c>
    </row>
    <row r="586" spans="1:10">
      <c r="A586" s="1" t="s">
        <v>6628</v>
      </c>
      <c r="B586" s="1" t="s">
        <v>18343</v>
      </c>
      <c r="C586" s="1" t="s">
        <v>6647</v>
      </c>
      <c r="D586" s="1" t="s">
        <v>13</v>
      </c>
      <c r="E586" s="1" t="s">
        <v>14</v>
      </c>
      <c r="F586" s="1" t="s">
        <v>17766</v>
      </c>
      <c r="G586" s="1" t="s">
        <v>6648</v>
      </c>
      <c r="H586" s="1" t="s">
        <v>17766</v>
      </c>
      <c r="I586" s="1" t="s">
        <v>24070</v>
      </c>
      <c r="J586" t="str">
        <f t="shared" si="9"/>
        <v/>
      </c>
    </row>
    <row r="587" spans="1:10">
      <c r="A587" s="1" t="s">
        <v>6628</v>
      </c>
      <c r="B587" s="1" t="s">
        <v>18344</v>
      </c>
      <c r="C587" s="1" t="s">
        <v>6649</v>
      </c>
      <c r="D587" s="1" t="s">
        <v>13</v>
      </c>
      <c r="E587" s="1" t="s">
        <v>14</v>
      </c>
      <c r="F587" s="1" t="s">
        <v>17766</v>
      </c>
      <c r="G587" s="1" t="s">
        <v>6650</v>
      </c>
      <c r="H587" s="1" t="s">
        <v>17766</v>
      </c>
      <c r="I587" s="1" t="s">
        <v>24071</v>
      </c>
      <c r="J587" t="str">
        <f t="shared" si="9"/>
        <v/>
      </c>
    </row>
    <row r="588" spans="1:10">
      <c r="A588" s="1" t="s">
        <v>6628</v>
      </c>
      <c r="B588" s="1" t="s">
        <v>18345</v>
      </c>
      <c r="C588" s="1" t="s">
        <v>6651</v>
      </c>
      <c r="D588" s="1" t="s">
        <v>13</v>
      </c>
      <c r="E588" s="1" t="s">
        <v>14</v>
      </c>
      <c r="F588" s="1" t="s">
        <v>17759</v>
      </c>
      <c r="G588" s="1" t="s">
        <v>6652</v>
      </c>
      <c r="H588" s="1" t="s">
        <v>17766</v>
      </c>
      <c r="I588" s="1" t="s">
        <v>24071</v>
      </c>
      <c r="J588" t="str">
        <f t="shared" si="9"/>
        <v>n</v>
      </c>
    </row>
    <row r="589" spans="1:10">
      <c r="A589" s="1" t="s">
        <v>6628</v>
      </c>
      <c r="B589" s="1" t="s">
        <v>18346</v>
      </c>
      <c r="C589" s="1" t="s">
        <v>6653</v>
      </c>
      <c r="D589" s="1" t="s">
        <v>13</v>
      </c>
      <c r="E589" s="1" t="s">
        <v>14</v>
      </c>
      <c r="F589" s="1" t="s">
        <v>17758</v>
      </c>
      <c r="G589" s="1" t="s">
        <v>6654</v>
      </c>
      <c r="H589" s="1" t="s">
        <v>17758</v>
      </c>
      <c r="I589" s="1" t="s">
        <v>24072</v>
      </c>
      <c r="J589" t="str">
        <f t="shared" si="9"/>
        <v/>
      </c>
    </row>
    <row r="590" spans="1:10">
      <c r="A590" s="1" t="s">
        <v>6628</v>
      </c>
      <c r="B590" s="1" t="s">
        <v>18347</v>
      </c>
      <c r="C590" s="1" t="s">
        <v>6655</v>
      </c>
      <c r="D590" s="1" t="s">
        <v>21</v>
      </c>
      <c r="E590" s="1" t="s">
        <v>22</v>
      </c>
      <c r="F590" s="1" t="s">
        <v>17766</v>
      </c>
      <c r="G590" s="1" t="s">
        <v>6656</v>
      </c>
      <c r="H590" s="1" t="s">
        <v>17758</v>
      </c>
      <c r="I590" s="1" t="s">
        <v>24073</v>
      </c>
      <c r="J590" t="str">
        <f t="shared" si="9"/>
        <v>n</v>
      </c>
    </row>
    <row r="591" spans="1:10">
      <c r="A591" s="1" t="s">
        <v>6628</v>
      </c>
      <c r="B591" s="1" t="s">
        <v>18348</v>
      </c>
      <c r="C591" s="1" t="s">
        <v>6657</v>
      </c>
      <c r="D591" s="1" t="s">
        <v>21</v>
      </c>
      <c r="E591" s="1" t="s">
        <v>22</v>
      </c>
      <c r="F591" s="1" t="s">
        <v>17766</v>
      </c>
      <c r="G591" s="1" t="s">
        <v>6658</v>
      </c>
      <c r="H591" s="1" t="s">
        <v>17758</v>
      </c>
      <c r="I591" s="1" t="s">
        <v>24073</v>
      </c>
      <c r="J591" t="str">
        <f t="shared" si="9"/>
        <v>n</v>
      </c>
    </row>
    <row r="592" spans="1:10">
      <c r="A592" s="1" t="s">
        <v>6628</v>
      </c>
      <c r="B592" s="1" t="s">
        <v>18349</v>
      </c>
      <c r="C592" s="1" t="s">
        <v>6659</v>
      </c>
      <c r="D592" s="1" t="s">
        <v>21</v>
      </c>
      <c r="E592" s="1" t="s">
        <v>22</v>
      </c>
      <c r="F592" s="1" t="s">
        <v>17759</v>
      </c>
      <c r="G592" s="1" t="s">
        <v>6660</v>
      </c>
      <c r="H592" s="1" t="s">
        <v>17766</v>
      </c>
      <c r="I592" s="1" t="s">
        <v>24074</v>
      </c>
      <c r="J592" t="str">
        <f t="shared" si="9"/>
        <v>n</v>
      </c>
    </row>
    <row r="593" spans="1:10">
      <c r="A593" s="1" t="s">
        <v>6628</v>
      </c>
      <c r="B593" s="1" t="s">
        <v>18350</v>
      </c>
      <c r="C593" s="1" t="s">
        <v>6661</v>
      </c>
      <c r="D593" s="1" t="s">
        <v>21</v>
      </c>
      <c r="E593" s="1" t="s">
        <v>22</v>
      </c>
      <c r="F593" s="1" t="s">
        <v>17759</v>
      </c>
      <c r="G593" s="1" t="s">
        <v>6662</v>
      </c>
      <c r="H593" s="1" t="s">
        <v>17766</v>
      </c>
      <c r="I593" s="1" t="s">
        <v>24075</v>
      </c>
      <c r="J593" t="str">
        <f t="shared" si="9"/>
        <v>n</v>
      </c>
    </row>
    <row r="594" spans="1:10">
      <c r="A594" s="1" t="s">
        <v>6628</v>
      </c>
      <c r="B594" s="1" t="s">
        <v>18351</v>
      </c>
      <c r="C594" s="1" t="s">
        <v>6663</v>
      </c>
      <c r="D594" s="1" t="s">
        <v>21</v>
      </c>
      <c r="E594" s="1" t="s">
        <v>22</v>
      </c>
      <c r="F594" s="1" t="s">
        <v>17759</v>
      </c>
      <c r="G594" s="1" t="s">
        <v>6664</v>
      </c>
      <c r="H594" s="1" t="s">
        <v>17759</v>
      </c>
      <c r="I594" s="1" t="s">
        <v>24076</v>
      </c>
      <c r="J594" t="str">
        <f t="shared" si="9"/>
        <v/>
      </c>
    </row>
    <row r="595" spans="1:10">
      <c r="A595" s="1" t="s">
        <v>6628</v>
      </c>
      <c r="B595" s="1" t="s">
        <v>18352</v>
      </c>
      <c r="C595" s="1" t="s">
        <v>6665</v>
      </c>
      <c r="D595" s="1" t="s">
        <v>21</v>
      </c>
      <c r="E595" s="1" t="s">
        <v>22</v>
      </c>
      <c r="F595" s="1" t="s">
        <v>17766</v>
      </c>
      <c r="G595" s="1" t="s">
        <v>6666</v>
      </c>
      <c r="H595" s="1" t="s">
        <v>17766</v>
      </c>
      <c r="I595" s="1" t="s">
        <v>24075</v>
      </c>
      <c r="J595" t="str">
        <f t="shared" si="9"/>
        <v/>
      </c>
    </row>
    <row r="596" spans="1:10">
      <c r="A596" s="1" t="s">
        <v>6628</v>
      </c>
      <c r="B596" s="1" t="s">
        <v>18353</v>
      </c>
      <c r="C596" s="1" t="s">
        <v>6667</v>
      </c>
      <c r="D596" s="1" t="s">
        <v>21</v>
      </c>
      <c r="E596" s="1" t="s">
        <v>22</v>
      </c>
      <c r="F596" s="1" t="s">
        <v>17766</v>
      </c>
      <c r="G596" s="1" t="s">
        <v>6668</v>
      </c>
      <c r="H596" s="1" t="s">
        <v>17758</v>
      </c>
      <c r="I596" s="1" t="s">
        <v>24073</v>
      </c>
      <c r="J596" t="str">
        <f t="shared" si="9"/>
        <v>n</v>
      </c>
    </row>
    <row r="597" spans="1:10">
      <c r="A597" s="1" t="s">
        <v>6628</v>
      </c>
      <c r="B597" s="1" t="s">
        <v>18354</v>
      </c>
      <c r="C597" s="1" t="s">
        <v>6669</v>
      </c>
      <c r="D597" s="1" t="s">
        <v>21</v>
      </c>
      <c r="E597" s="1" t="s">
        <v>22</v>
      </c>
      <c r="F597" s="1" t="s">
        <v>17766</v>
      </c>
      <c r="G597" s="1" t="s">
        <v>6670</v>
      </c>
      <c r="H597" s="1" t="s">
        <v>17758</v>
      </c>
      <c r="I597" s="1" t="s">
        <v>3821</v>
      </c>
      <c r="J597" t="str">
        <f t="shared" si="9"/>
        <v>n</v>
      </c>
    </row>
    <row r="598" spans="1:10">
      <c r="A598" s="1" t="s">
        <v>6628</v>
      </c>
      <c r="B598" s="1" t="s">
        <v>18355</v>
      </c>
      <c r="C598" s="1" t="s">
        <v>6671</v>
      </c>
      <c r="D598" s="1" t="s">
        <v>21</v>
      </c>
      <c r="E598" s="1" t="s">
        <v>22</v>
      </c>
      <c r="F598" s="1" t="s">
        <v>17758</v>
      </c>
      <c r="G598" s="1" t="s">
        <v>6672</v>
      </c>
      <c r="H598" s="1" t="s">
        <v>17758</v>
      </c>
      <c r="I598" s="1" t="s">
        <v>24073</v>
      </c>
      <c r="J598" t="str">
        <f t="shared" si="9"/>
        <v/>
      </c>
    </row>
    <row r="599" spans="1:10">
      <c r="A599" s="1" t="s">
        <v>6628</v>
      </c>
      <c r="B599" s="1" t="s">
        <v>18356</v>
      </c>
      <c r="C599" s="1" t="s">
        <v>6673</v>
      </c>
      <c r="D599" s="1" t="s">
        <v>21</v>
      </c>
      <c r="E599" s="1" t="s">
        <v>22</v>
      </c>
      <c r="F599" s="1" t="s">
        <v>17759</v>
      </c>
      <c r="G599" s="1" t="s">
        <v>6674</v>
      </c>
      <c r="H599" s="1" t="s">
        <v>17766</v>
      </c>
      <c r="I599" s="1" t="s">
        <v>24077</v>
      </c>
      <c r="J599" t="str">
        <f t="shared" si="9"/>
        <v>n</v>
      </c>
    </row>
    <row r="600" spans="1:10">
      <c r="A600" s="1" t="s">
        <v>6628</v>
      </c>
      <c r="B600" s="1" t="s">
        <v>18357</v>
      </c>
      <c r="C600" s="1" t="s">
        <v>6675</v>
      </c>
      <c r="D600" s="1" t="s">
        <v>21</v>
      </c>
      <c r="E600" s="1" t="s">
        <v>22</v>
      </c>
      <c r="F600" s="1" t="s">
        <v>17759</v>
      </c>
      <c r="G600" s="1" t="s">
        <v>6676</v>
      </c>
      <c r="H600" s="1" t="s">
        <v>17759</v>
      </c>
      <c r="I600" s="1" t="s">
        <v>24078</v>
      </c>
      <c r="J600" t="str">
        <f t="shared" si="9"/>
        <v/>
      </c>
    </row>
    <row r="601" spans="1:10">
      <c r="A601" s="1" t="s">
        <v>6628</v>
      </c>
      <c r="B601" s="1" t="s">
        <v>18358</v>
      </c>
      <c r="C601" s="1" t="s">
        <v>6677</v>
      </c>
      <c r="D601" s="1" t="s">
        <v>21</v>
      </c>
      <c r="E601" s="1" t="s">
        <v>22</v>
      </c>
      <c r="F601" s="1" t="s">
        <v>17759</v>
      </c>
      <c r="G601" s="1" t="s">
        <v>6678</v>
      </c>
      <c r="H601" s="1" t="s">
        <v>17766</v>
      </c>
      <c r="I601" s="1" t="s">
        <v>24077</v>
      </c>
      <c r="J601" t="str">
        <f t="shared" si="9"/>
        <v>n</v>
      </c>
    </row>
    <row r="602" spans="1:10">
      <c r="A602" s="1" t="s">
        <v>6628</v>
      </c>
      <c r="B602" s="1" t="s">
        <v>18359</v>
      </c>
      <c r="C602" s="1" t="s">
        <v>6679</v>
      </c>
      <c r="D602" s="1" t="s">
        <v>21</v>
      </c>
      <c r="E602" s="1" t="s">
        <v>22</v>
      </c>
      <c r="F602" s="1" t="s">
        <v>17766</v>
      </c>
      <c r="G602" s="1" t="s">
        <v>6680</v>
      </c>
      <c r="H602" s="1" t="s">
        <v>17766</v>
      </c>
      <c r="I602" s="1" t="s">
        <v>24077</v>
      </c>
      <c r="J602" t="str">
        <f t="shared" si="9"/>
        <v/>
      </c>
    </row>
    <row r="603" spans="1:10">
      <c r="A603" s="1" t="s">
        <v>6628</v>
      </c>
      <c r="B603" s="1" t="s">
        <v>18360</v>
      </c>
      <c r="C603" s="1" t="s">
        <v>6681</v>
      </c>
      <c r="D603" s="1" t="s">
        <v>21</v>
      </c>
      <c r="E603" s="1" t="s">
        <v>22</v>
      </c>
      <c r="F603" s="1" t="s">
        <v>17759</v>
      </c>
      <c r="G603" s="1" t="s">
        <v>6682</v>
      </c>
      <c r="H603" s="1" t="s">
        <v>17759</v>
      </c>
      <c r="I603" s="1" t="s">
        <v>24078</v>
      </c>
      <c r="J603" t="str">
        <f t="shared" si="9"/>
        <v/>
      </c>
    </row>
    <row r="604" spans="1:10">
      <c r="A604" s="1" t="s">
        <v>6628</v>
      </c>
      <c r="B604" s="1" t="s">
        <v>18361</v>
      </c>
      <c r="C604" s="1" t="s">
        <v>6683</v>
      </c>
      <c r="D604" s="1" t="s">
        <v>21</v>
      </c>
      <c r="E604" s="1" t="s">
        <v>22</v>
      </c>
      <c r="F604" s="1" t="s">
        <v>17766</v>
      </c>
      <c r="G604" s="1" t="s">
        <v>6684</v>
      </c>
      <c r="H604" s="1" t="s">
        <v>17766</v>
      </c>
      <c r="I604" s="1" t="s">
        <v>24077</v>
      </c>
      <c r="J604" t="str">
        <f t="shared" si="9"/>
        <v/>
      </c>
    </row>
    <row r="605" spans="1:10">
      <c r="A605" s="1" t="s">
        <v>6628</v>
      </c>
      <c r="B605" s="1" t="s">
        <v>18362</v>
      </c>
      <c r="C605" s="1" t="s">
        <v>6685</v>
      </c>
      <c r="D605" s="1" t="s">
        <v>21</v>
      </c>
      <c r="E605" s="1" t="s">
        <v>22</v>
      </c>
      <c r="F605" s="1" t="s">
        <v>17759</v>
      </c>
      <c r="G605" s="1" t="s">
        <v>6686</v>
      </c>
      <c r="H605" s="1" t="s">
        <v>17766</v>
      </c>
      <c r="I605" s="1" t="s">
        <v>24077</v>
      </c>
      <c r="J605" t="str">
        <f t="shared" si="9"/>
        <v>n</v>
      </c>
    </row>
    <row r="606" spans="1:10">
      <c r="A606" s="1" t="s">
        <v>6628</v>
      </c>
      <c r="B606" s="1" t="s">
        <v>18363</v>
      </c>
      <c r="C606" s="1" t="s">
        <v>6687</v>
      </c>
      <c r="D606" s="1" t="s">
        <v>21</v>
      </c>
      <c r="E606" s="1" t="s">
        <v>22</v>
      </c>
      <c r="F606" s="1" t="s">
        <v>17766</v>
      </c>
      <c r="G606" s="1" t="s">
        <v>6688</v>
      </c>
      <c r="H606" s="1" t="s">
        <v>17766</v>
      </c>
      <c r="I606" s="1" t="s">
        <v>24077</v>
      </c>
      <c r="J606" t="str">
        <f t="shared" si="9"/>
        <v/>
      </c>
    </row>
    <row r="607" spans="1:10">
      <c r="A607" s="1" t="s">
        <v>6628</v>
      </c>
      <c r="B607" s="1" t="s">
        <v>18364</v>
      </c>
      <c r="C607" s="1" t="s">
        <v>6689</v>
      </c>
      <c r="D607" s="1" t="s">
        <v>21</v>
      </c>
      <c r="E607" s="1" t="s">
        <v>22</v>
      </c>
      <c r="F607" s="1" t="s">
        <v>17766</v>
      </c>
      <c r="G607" s="1" t="s">
        <v>6690</v>
      </c>
      <c r="H607" s="1" t="s">
        <v>17766</v>
      </c>
      <c r="I607" s="1" t="s">
        <v>24079</v>
      </c>
      <c r="J607" t="str">
        <f t="shared" si="9"/>
        <v/>
      </c>
    </row>
    <row r="608" spans="1:10">
      <c r="A608" s="1" t="s">
        <v>6628</v>
      </c>
      <c r="B608" s="1" t="s">
        <v>18365</v>
      </c>
      <c r="C608" s="1" t="s">
        <v>6691</v>
      </c>
      <c r="D608" s="1" t="s">
        <v>21</v>
      </c>
      <c r="E608" s="1" t="s">
        <v>22</v>
      </c>
      <c r="F608" s="1" t="s">
        <v>17758</v>
      </c>
      <c r="G608" s="1" t="s">
        <v>6692</v>
      </c>
      <c r="H608" s="1" t="s">
        <v>17758</v>
      </c>
      <c r="I608" s="1" t="s">
        <v>2799</v>
      </c>
      <c r="J608" t="str">
        <f t="shared" si="9"/>
        <v/>
      </c>
    </row>
    <row r="609" spans="1:10">
      <c r="A609" s="1" t="s">
        <v>6628</v>
      </c>
      <c r="B609" s="1" t="s">
        <v>18366</v>
      </c>
      <c r="C609" s="1" t="s">
        <v>6693</v>
      </c>
      <c r="D609" s="1" t="s">
        <v>42</v>
      </c>
      <c r="E609" s="1" t="s">
        <v>43</v>
      </c>
      <c r="F609" s="1" t="s">
        <v>17758</v>
      </c>
      <c r="G609" s="1" t="s">
        <v>6694</v>
      </c>
      <c r="H609" s="1" t="s">
        <v>17758</v>
      </c>
      <c r="I609" s="1" t="s">
        <v>2799</v>
      </c>
      <c r="J609" t="str">
        <f t="shared" si="9"/>
        <v/>
      </c>
    </row>
    <row r="610" spans="1:10">
      <c r="A610" s="1" t="s">
        <v>6628</v>
      </c>
      <c r="B610" s="1" t="s">
        <v>18367</v>
      </c>
      <c r="C610" s="1" t="s">
        <v>6695</v>
      </c>
      <c r="D610" s="1" t="s">
        <v>42</v>
      </c>
      <c r="E610" s="1" t="s">
        <v>43</v>
      </c>
      <c r="F610" s="1" t="s">
        <v>17758</v>
      </c>
      <c r="G610" s="1" t="s">
        <v>6696</v>
      </c>
      <c r="H610" s="1" t="s">
        <v>17758</v>
      </c>
      <c r="I610" s="1" t="s">
        <v>2799</v>
      </c>
      <c r="J610" t="str">
        <f t="shared" si="9"/>
        <v/>
      </c>
    </row>
    <row r="611" spans="1:10">
      <c r="A611" s="1" t="s">
        <v>6628</v>
      </c>
      <c r="B611" s="1" t="s">
        <v>18368</v>
      </c>
      <c r="C611" s="1" t="s">
        <v>6697</v>
      </c>
      <c r="D611" s="1" t="s">
        <v>42</v>
      </c>
      <c r="E611" s="1" t="s">
        <v>43</v>
      </c>
      <c r="F611" s="1" t="s">
        <v>17766</v>
      </c>
      <c r="G611" s="1" t="s">
        <v>6698</v>
      </c>
      <c r="H611" s="1" t="s">
        <v>17766</v>
      </c>
      <c r="I611" s="1" t="s">
        <v>24080</v>
      </c>
      <c r="J611" t="str">
        <f t="shared" si="9"/>
        <v/>
      </c>
    </row>
    <row r="612" spans="1:10">
      <c r="A612" s="1" t="s">
        <v>6628</v>
      </c>
      <c r="B612" s="1" t="s">
        <v>18369</v>
      </c>
      <c r="C612" s="1" t="s">
        <v>6699</v>
      </c>
      <c r="D612" s="1" t="s">
        <v>42</v>
      </c>
      <c r="E612" s="1" t="s">
        <v>43</v>
      </c>
      <c r="F612" s="1" t="s">
        <v>17758</v>
      </c>
      <c r="G612" s="1" t="s">
        <v>6700</v>
      </c>
      <c r="H612" s="1" t="s">
        <v>17766</v>
      </c>
      <c r="I612" s="1" t="s">
        <v>24080</v>
      </c>
      <c r="J612" t="str">
        <f t="shared" si="9"/>
        <v>n</v>
      </c>
    </row>
    <row r="613" spans="1:10">
      <c r="A613" s="1" t="s">
        <v>6628</v>
      </c>
      <c r="B613" s="1" t="s">
        <v>18370</v>
      </c>
      <c r="C613" s="1" t="s">
        <v>6701</v>
      </c>
      <c r="D613" s="1" t="s">
        <v>42</v>
      </c>
      <c r="E613" s="1" t="s">
        <v>43</v>
      </c>
      <c r="F613" s="1" t="s">
        <v>17759</v>
      </c>
      <c r="G613" s="1" t="s">
        <v>6702</v>
      </c>
      <c r="H613" s="1" t="s">
        <v>17766</v>
      </c>
      <c r="I613" s="1" t="s">
        <v>24081</v>
      </c>
      <c r="J613" t="str">
        <f t="shared" si="9"/>
        <v>n</v>
      </c>
    </row>
    <row r="614" spans="1:10">
      <c r="A614" s="1" t="s">
        <v>6628</v>
      </c>
      <c r="B614" s="1" t="s">
        <v>18371</v>
      </c>
      <c r="C614" s="1" t="s">
        <v>6703</v>
      </c>
      <c r="D614" s="1" t="s">
        <v>42</v>
      </c>
      <c r="E614" s="1" t="s">
        <v>43</v>
      </c>
      <c r="F614" s="1" t="s">
        <v>17759</v>
      </c>
      <c r="G614" s="1" t="s">
        <v>6704</v>
      </c>
      <c r="H614" s="1" t="s">
        <v>17766</v>
      </c>
      <c r="I614" s="1" t="s">
        <v>24079</v>
      </c>
      <c r="J614" t="str">
        <f t="shared" si="9"/>
        <v>n</v>
      </c>
    </row>
    <row r="615" spans="1:10">
      <c r="A615" s="1" t="s">
        <v>6628</v>
      </c>
      <c r="B615" s="1" t="s">
        <v>18372</v>
      </c>
      <c r="C615" s="1" t="s">
        <v>6705</v>
      </c>
      <c r="D615" s="1" t="s">
        <v>42</v>
      </c>
      <c r="E615" s="1" t="s">
        <v>43</v>
      </c>
      <c r="F615" s="1" t="s">
        <v>17759</v>
      </c>
      <c r="G615" s="1" t="s">
        <v>6706</v>
      </c>
      <c r="H615" s="1" t="s">
        <v>17766</v>
      </c>
      <c r="I615" s="1" t="s">
        <v>24082</v>
      </c>
      <c r="J615" t="str">
        <f t="shared" si="9"/>
        <v>n</v>
      </c>
    </row>
    <row r="616" spans="1:10">
      <c r="A616" s="1" t="s">
        <v>6628</v>
      </c>
      <c r="B616" s="1" t="s">
        <v>18373</v>
      </c>
      <c r="C616" s="1" t="s">
        <v>6707</v>
      </c>
      <c r="D616" s="1" t="s">
        <v>42</v>
      </c>
      <c r="E616" s="1" t="s">
        <v>43</v>
      </c>
      <c r="F616" s="1" t="s">
        <v>17759</v>
      </c>
      <c r="G616" s="1" t="s">
        <v>6708</v>
      </c>
      <c r="H616" s="1" t="s">
        <v>17759</v>
      </c>
      <c r="I616" s="1" t="s">
        <v>24083</v>
      </c>
      <c r="J616" t="str">
        <f t="shared" si="9"/>
        <v/>
      </c>
    </row>
    <row r="617" spans="1:10">
      <c r="A617" s="1" t="s">
        <v>6628</v>
      </c>
      <c r="B617" s="1" t="s">
        <v>18374</v>
      </c>
      <c r="C617" s="1" t="s">
        <v>6709</v>
      </c>
      <c r="D617" s="1" t="s">
        <v>42</v>
      </c>
      <c r="E617" s="1" t="s">
        <v>43</v>
      </c>
      <c r="F617" s="1" t="s">
        <v>17759</v>
      </c>
      <c r="G617" s="1" t="s">
        <v>6710</v>
      </c>
      <c r="H617" s="1" t="s">
        <v>17759</v>
      </c>
      <c r="I617" s="1" t="s">
        <v>24084</v>
      </c>
      <c r="J617" t="str">
        <f t="shared" si="9"/>
        <v/>
      </c>
    </row>
    <row r="618" spans="1:10">
      <c r="A618" s="1" t="s">
        <v>6628</v>
      </c>
      <c r="B618" s="1" t="s">
        <v>18375</v>
      </c>
      <c r="C618" s="1" t="s">
        <v>6711</v>
      </c>
      <c r="D618" s="1" t="s">
        <v>42</v>
      </c>
      <c r="E618" s="1" t="s">
        <v>43</v>
      </c>
      <c r="F618" s="1" t="s">
        <v>17766</v>
      </c>
      <c r="G618" s="1" t="s">
        <v>6712</v>
      </c>
      <c r="H618" s="1" t="s">
        <v>17766</v>
      </c>
      <c r="I618" s="1" t="s">
        <v>24085</v>
      </c>
      <c r="J618" t="str">
        <f t="shared" si="9"/>
        <v/>
      </c>
    </row>
    <row r="619" spans="1:10">
      <c r="A619" s="1" t="s">
        <v>6628</v>
      </c>
      <c r="B619" s="1" t="s">
        <v>18376</v>
      </c>
      <c r="C619" s="1" t="s">
        <v>6713</v>
      </c>
      <c r="D619" s="1" t="s">
        <v>42</v>
      </c>
      <c r="E619" s="1" t="s">
        <v>43</v>
      </c>
      <c r="F619" s="1" t="s">
        <v>17766</v>
      </c>
      <c r="G619" s="1" t="s">
        <v>6714</v>
      </c>
      <c r="H619" s="1" t="s">
        <v>17766</v>
      </c>
      <c r="I619" s="1" t="s">
        <v>24086</v>
      </c>
      <c r="J619" t="str">
        <f t="shared" si="9"/>
        <v/>
      </c>
    </row>
    <row r="620" spans="1:10">
      <c r="A620" s="1" t="s">
        <v>6628</v>
      </c>
      <c r="B620" s="1" t="s">
        <v>18377</v>
      </c>
      <c r="C620" s="1" t="s">
        <v>6715</v>
      </c>
      <c r="D620" s="1" t="s">
        <v>42</v>
      </c>
      <c r="E620" s="1" t="s">
        <v>43</v>
      </c>
      <c r="F620" s="1" t="s">
        <v>17766</v>
      </c>
      <c r="G620" s="1" t="s">
        <v>6716</v>
      </c>
      <c r="H620" s="1" t="s">
        <v>17766</v>
      </c>
      <c r="I620" s="1" t="s">
        <v>24085</v>
      </c>
      <c r="J620" t="str">
        <f t="shared" si="9"/>
        <v/>
      </c>
    </row>
    <row r="621" spans="1:10">
      <c r="A621" s="1" t="s">
        <v>6628</v>
      </c>
      <c r="B621" s="1" t="s">
        <v>18378</v>
      </c>
      <c r="C621" s="1" t="s">
        <v>6717</v>
      </c>
      <c r="D621" s="1" t="s">
        <v>42</v>
      </c>
      <c r="E621" s="1" t="s">
        <v>43</v>
      </c>
      <c r="F621" s="1" t="s">
        <v>17759</v>
      </c>
      <c r="G621" s="1" t="s">
        <v>6718</v>
      </c>
      <c r="H621" s="1" t="s">
        <v>17766</v>
      </c>
      <c r="I621" s="1" t="s">
        <v>24087</v>
      </c>
      <c r="J621" t="str">
        <f t="shared" si="9"/>
        <v>n</v>
      </c>
    </row>
    <row r="622" spans="1:10">
      <c r="A622" s="1" t="s">
        <v>6628</v>
      </c>
      <c r="B622" s="1" t="s">
        <v>18379</v>
      </c>
      <c r="C622" s="1" t="s">
        <v>6719</v>
      </c>
      <c r="D622" s="1" t="s">
        <v>42</v>
      </c>
      <c r="E622" s="1" t="s">
        <v>43</v>
      </c>
      <c r="F622" s="1" t="s">
        <v>17766</v>
      </c>
      <c r="G622" s="1" t="s">
        <v>6720</v>
      </c>
      <c r="H622" s="1" t="s">
        <v>17766</v>
      </c>
      <c r="I622" s="1" t="s">
        <v>24088</v>
      </c>
      <c r="J622" t="str">
        <f t="shared" si="9"/>
        <v/>
      </c>
    </row>
    <row r="623" spans="1:10">
      <c r="A623" s="1" t="s">
        <v>6628</v>
      </c>
      <c r="B623" s="1" t="s">
        <v>18380</v>
      </c>
      <c r="C623" s="1" t="s">
        <v>6721</v>
      </c>
      <c r="D623" s="1" t="s">
        <v>42</v>
      </c>
      <c r="E623" s="1" t="s">
        <v>43</v>
      </c>
      <c r="F623" s="1" t="s">
        <v>17766</v>
      </c>
      <c r="G623" s="1" t="s">
        <v>6722</v>
      </c>
      <c r="H623" s="1" t="s">
        <v>17766</v>
      </c>
      <c r="I623" s="1" t="s">
        <v>24089</v>
      </c>
      <c r="J623" t="str">
        <f t="shared" si="9"/>
        <v/>
      </c>
    </row>
    <row r="624" spans="1:10">
      <c r="A624" s="1" t="s">
        <v>6628</v>
      </c>
      <c r="B624" s="1" t="s">
        <v>18381</v>
      </c>
      <c r="C624" s="1" t="s">
        <v>6723</v>
      </c>
      <c r="D624" s="1" t="s">
        <v>122</v>
      </c>
      <c r="E624" s="1" t="s">
        <v>369</v>
      </c>
      <c r="F624" s="1" t="s">
        <v>17759</v>
      </c>
      <c r="G624" s="1" t="s">
        <v>6724</v>
      </c>
      <c r="H624" s="1" t="s">
        <v>17766</v>
      </c>
      <c r="I624" s="1" t="s">
        <v>24090</v>
      </c>
      <c r="J624" t="str">
        <f t="shared" si="9"/>
        <v>n</v>
      </c>
    </row>
    <row r="625" spans="1:10">
      <c r="A625" s="1" t="s">
        <v>6628</v>
      </c>
      <c r="B625" s="1" t="s">
        <v>18382</v>
      </c>
      <c r="C625" s="1" t="s">
        <v>6725</v>
      </c>
      <c r="D625" s="1" t="s">
        <v>122</v>
      </c>
      <c r="E625" s="1" t="s">
        <v>369</v>
      </c>
      <c r="F625" s="1" t="s">
        <v>17759</v>
      </c>
      <c r="G625" s="1" t="s">
        <v>6726</v>
      </c>
      <c r="H625" s="1" t="s">
        <v>17766</v>
      </c>
      <c r="I625" s="1" t="s">
        <v>24091</v>
      </c>
      <c r="J625" t="str">
        <f t="shared" si="9"/>
        <v>n</v>
      </c>
    </row>
    <row r="626" spans="1:10">
      <c r="A626" s="1" t="s">
        <v>6628</v>
      </c>
      <c r="B626" s="1" t="s">
        <v>18383</v>
      </c>
      <c r="C626" s="1" t="s">
        <v>6727</v>
      </c>
      <c r="D626" s="1" t="s">
        <v>55</v>
      </c>
      <c r="E626" s="1" t="s">
        <v>1937</v>
      </c>
      <c r="F626" s="1" t="s">
        <v>17766</v>
      </c>
      <c r="G626" s="1" t="s">
        <v>6728</v>
      </c>
      <c r="H626" s="1" t="s">
        <v>17758</v>
      </c>
      <c r="I626" s="1" t="s">
        <v>3821</v>
      </c>
      <c r="J626" t="str">
        <f t="shared" si="9"/>
        <v>n</v>
      </c>
    </row>
    <row r="627" spans="1:10">
      <c r="A627" s="1" t="s">
        <v>6628</v>
      </c>
      <c r="B627" s="1" t="s">
        <v>18384</v>
      </c>
      <c r="C627" s="1" t="s">
        <v>6729</v>
      </c>
      <c r="D627" s="1" t="s">
        <v>55</v>
      </c>
      <c r="E627" s="1" t="s">
        <v>132</v>
      </c>
      <c r="F627" s="1" t="s">
        <v>17758</v>
      </c>
      <c r="G627" s="1" t="s">
        <v>6730</v>
      </c>
      <c r="H627" s="1" t="s">
        <v>17758</v>
      </c>
      <c r="I627" s="1" t="s">
        <v>3821</v>
      </c>
      <c r="J627" t="str">
        <f t="shared" si="9"/>
        <v/>
      </c>
    </row>
    <row r="628" spans="1:10">
      <c r="A628" s="1" t="s">
        <v>6628</v>
      </c>
      <c r="B628" s="1" t="s">
        <v>18385</v>
      </c>
      <c r="C628" s="1" t="s">
        <v>6731</v>
      </c>
      <c r="D628" s="1" t="s">
        <v>55</v>
      </c>
      <c r="E628" s="1" t="s">
        <v>270</v>
      </c>
      <c r="F628" s="1" t="s">
        <v>17766</v>
      </c>
      <c r="G628" s="1" t="s">
        <v>6732</v>
      </c>
      <c r="H628" s="1" t="s">
        <v>17766</v>
      </c>
      <c r="I628" s="1" t="s">
        <v>24092</v>
      </c>
      <c r="J628" t="str">
        <f t="shared" si="9"/>
        <v/>
      </c>
    </row>
    <row r="629" spans="1:10">
      <c r="A629" s="1" t="s">
        <v>6628</v>
      </c>
      <c r="B629" s="1" t="s">
        <v>18386</v>
      </c>
      <c r="C629" s="1" t="s">
        <v>6733</v>
      </c>
      <c r="D629" s="1" t="s">
        <v>55</v>
      </c>
      <c r="E629" s="1" t="s">
        <v>147</v>
      </c>
      <c r="F629" s="1" t="s">
        <v>17759</v>
      </c>
      <c r="G629" s="1" t="s">
        <v>6734</v>
      </c>
      <c r="H629" s="1" t="s">
        <v>17759</v>
      </c>
      <c r="I629" s="1" t="s">
        <v>24093</v>
      </c>
      <c r="J629" t="str">
        <f t="shared" si="9"/>
        <v/>
      </c>
    </row>
    <row r="630" spans="1:10">
      <c r="A630" s="1" t="s">
        <v>6628</v>
      </c>
      <c r="B630" s="1" t="s">
        <v>18387</v>
      </c>
      <c r="C630" s="1" t="s">
        <v>6735</v>
      </c>
      <c r="D630" s="1" t="s">
        <v>55</v>
      </c>
      <c r="E630" s="1" t="s">
        <v>393</v>
      </c>
      <c r="F630" s="1" t="s">
        <v>17766</v>
      </c>
      <c r="G630" s="1" t="s">
        <v>6736</v>
      </c>
      <c r="H630" s="1" t="s">
        <v>17766</v>
      </c>
      <c r="I630" s="1" t="s">
        <v>24094</v>
      </c>
      <c r="J630" t="str">
        <f t="shared" si="9"/>
        <v/>
      </c>
    </row>
    <row r="631" spans="1:10">
      <c r="A631" s="1" t="s">
        <v>6628</v>
      </c>
      <c r="B631" s="1" t="s">
        <v>18388</v>
      </c>
      <c r="C631" s="1" t="s">
        <v>6737</v>
      </c>
      <c r="D631" s="1" t="s">
        <v>55</v>
      </c>
      <c r="E631" s="1" t="s">
        <v>393</v>
      </c>
      <c r="F631" s="1" t="s">
        <v>17766</v>
      </c>
      <c r="G631" s="1" t="s">
        <v>6738</v>
      </c>
      <c r="H631" s="1" t="s">
        <v>17766</v>
      </c>
      <c r="I631" s="1" t="s">
        <v>24095</v>
      </c>
      <c r="J631" t="str">
        <f t="shared" si="9"/>
        <v/>
      </c>
    </row>
    <row r="632" spans="1:10">
      <c r="A632" s="1" t="s">
        <v>6628</v>
      </c>
      <c r="B632" s="1" t="s">
        <v>18389</v>
      </c>
      <c r="C632" s="1" t="s">
        <v>6739</v>
      </c>
      <c r="D632" s="1" t="s">
        <v>55</v>
      </c>
      <c r="E632" s="1" t="s">
        <v>1097</v>
      </c>
      <c r="F632" s="1" t="s">
        <v>17759</v>
      </c>
      <c r="G632" s="1" t="s">
        <v>6740</v>
      </c>
      <c r="H632" s="1" t="s">
        <v>17766</v>
      </c>
      <c r="I632" s="1" t="s">
        <v>24096</v>
      </c>
      <c r="J632" t="str">
        <f t="shared" si="9"/>
        <v>n</v>
      </c>
    </row>
    <row r="633" spans="1:10">
      <c r="A633" s="1" t="s">
        <v>6628</v>
      </c>
      <c r="B633" s="1" t="s">
        <v>18390</v>
      </c>
      <c r="C633" s="1" t="s">
        <v>6741</v>
      </c>
      <c r="D633" s="1" t="s">
        <v>55</v>
      </c>
      <c r="E633" s="1" t="s">
        <v>267</v>
      </c>
      <c r="F633" s="1" t="s">
        <v>17759</v>
      </c>
      <c r="G633" s="1" t="s">
        <v>6742</v>
      </c>
      <c r="H633" s="1" t="s">
        <v>17766</v>
      </c>
      <c r="I633" s="1" t="s">
        <v>24097</v>
      </c>
      <c r="J633" t="str">
        <f t="shared" si="9"/>
        <v>n</v>
      </c>
    </row>
    <row r="634" spans="1:10">
      <c r="A634" s="1" t="s">
        <v>6628</v>
      </c>
      <c r="B634" s="1" t="s">
        <v>18391</v>
      </c>
      <c r="C634" s="1" t="s">
        <v>6737</v>
      </c>
      <c r="D634" s="1" t="s">
        <v>55</v>
      </c>
      <c r="E634" s="1" t="s">
        <v>393</v>
      </c>
      <c r="F634" s="1" t="s">
        <v>17758</v>
      </c>
      <c r="G634" s="1" t="s">
        <v>6743</v>
      </c>
      <c r="H634" s="1" t="s">
        <v>17766</v>
      </c>
      <c r="I634" s="1" t="s">
        <v>24095</v>
      </c>
      <c r="J634" t="str">
        <f t="shared" si="9"/>
        <v>n</v>
      </c>
    </row>
    <row r="635" spans="1:10">
      <c r="A635" s="1" t="s">
        <v>6628</v>
      </c>
      <c r="B635" s="1" t="s">
        <v>18392</v>
      </c>
      <c r="C635" s="1" t="s">
        <v>6744</v>
      </c>
      <c r="D635" s="1" t="s">
        <v>55</v>
      </c>
      <c r="E635" s="1" t="s">
        <v>150</v>
      </c>
      <c r="F635" s="1" t="s">
        <v>17759</v>
      </c>
      <c r="G635" s="1" t="s">
        <v>6745</v>
      </c>
      <c r="H635" s="1" t="s">
        <v>17759</v>
      </c>
      <c r="I635" s="1" t="s">
        <v>24098</v>
      </c>
      <c r="J635" t="str">
        <f t="shared" si="9"/>
        <v/>
      </c>
    </row>
    <row r="636" spans="1:10">
      <c r="A636" s="1" t="s">
        <v>6628</v>
      </c>
      <c r="B636" s="1" t="s">
        <v>18393</v>
      </c>
      <c r="C636" s="1" t="s">
        <v>6746</v>
      </c>
      <c r="D636" s="1" t="s">
        <v>55</v>
      </c>
      <c r="E636" s="1" t="s">
        <v>500</v>
      </c>
      <c r="F636" s="1" t="s">
        <v>17766</v>
      </c>
      <c r="G636" s="1" t="s">
        <v>6747</v>
      </c>
      <c r="H636" s="1" t="s">
        <v>17766</v>
      </c>
      <c r="I636" s="1" t="s">
        <v>24092</v>
      </c>
      <c r="J636" t="str">
        <f t="shared" si="9"/>
        <v/>
      </c>
    </row>
    <row r="637" spans="1:10">
      <c r="A637" s="1" t="s">
        <v>6628</v>
      </c>
      <c r="B637" s="1" t="s">
        <v>18394</v>
      </c>
      <c r="C637" s="1" t="s">
        <v>6748</v>
      </c>
      <c r="D637" s="1" t="s">
        <v>55</v>
      </c>
      <c r="E637" s="1" t="s">
        <v>5109</v>
      </c>
      <c r="F637" s="1" t="s">
        <v>17766</v>
      </c>
      <c r="G637" s="1" t="s">
        <v>6749</v>
      </c>
      <c r="H637" s="1" t="s">
        <v>17766</v>
      </c>
      <c r="I637" s="1" t="s">
        <v>24099</v>
      </c>
      <c r="J637" t="str">
        <f t="shared" si="9"/>
        <v/>
      </c>
    </row>
    <row r="638" spans="1:10">
      <c r="A638" s="1" t="s">
        <v>6750</v>
      </c>
      <c r="B638" s="1" t="s">
        <v>18395</v>
      </c>
      <c r="C638" s="1" t="s">
        <v>6751</v>
      </c>
      <c r="D638" s="1" t="s">
        <v>415</v>
      </c>
      <c r="E638" s="1" t="s">
        <v>538</v>
      </c>
      <c r="F638" s="1" t="s">
        <v>17766</v>
      </c>
      <c r="G638" s="1" t="s">
        <v>6752</v>
      </c>
      <c r="H638" s="1" t="s">
        <v>17766</v>
      </c>
      <c r="I638" s="1" t="s">
        <v>24100</v>
      </c>
      <c r="J638" t="str">
        <f t="shared" si="9"/>
        <v/>
      </c>
    </row>
    <row r="639" spans="1:10">
      <c r="A639" s="1" t="s">
        <v>6750</v>
      </c>
      <c r="B639" s="1" t="s">
        <v>18396</v>
      </c>
      <c r="C639" s="1" t="s">
        <v>6753</v>
      </c>
      <c r="D639" s="1" t="s">
        <v>2</v>
      </c>
      <c r="E639" s="1" t="s">
        <v>158</v>
      </c>
      <c r="F639" s="1" t="s">
        <v>17758</v>
      </c>
      <c r="G639" s="1" t="s">
        <v>6754</v>
      </c>
      <c r="H639" s="1" t="s">
        <v>17766</v>
      </c>
      <c r="I639" s="1" t="s">
        <v>24100</v>
      </c>
      <c r="J639" t="str">
        <f t="shared" si="9"/>
        <v>n</v>
      </c>
    </row>
    <row r="640" spans="1:10">
      <c r="A640" s="1" t="s">
        <v>6750</v>
      </c>
      <c r="B640" s="1" t="s">
        <v>18397</v>
      </c>
      <c r="C640" s="1" t="s">
        <v>6755</v>
      </c>
      <c r="D640" s="1" t="s">
        <v>2</v>
      </c>
      <c r="E640" s="1" t="s">
        <v>3</v>
      </c>
      <c r="F640" s="1" t="s">
        <v>17759</v>
      </c>
      <c r="G640" s="1" t="s">
        <v>6756</v>
      </c>
      <c r="H640" s="1" t="s">
        <v>17759</v>
      </c>
      <c r="I640" s="1" t="s">
        <v>24101</v>
      </c>
      <c r="J640" t="str">
        <f t="shared" si="9"/>
        <v/>
      </c>
    </row>
    <row r="641" spans="1:10">
      <c r="A641" s="1" t="s">
        <v>6750</v>
      </c>
      <c r="B641" s="1" t="s">
        <v>18398</v>
      </c>
      <c r="C641" s="1" t="s">
        <v>6757</v>
      </c>
      <c r="D641" s="1" t="s">
        <v>2</v>
      </c>
      <c r="E641" s="1" t="s">
        <v>3</v>
      </c>
      <c r="F641" s="1" t="s">
        <v>17766</v>
      </c>
      <c r="G641" s="1" t="s">
        <v>6758</v>
      </c>
      <c r="H641" s="1" t="s">
        <v>17766</v>
      </c>
      <c r="I641" s="1" t="s">
        <v>24100</v>
      </c>
      <c r="J641" t="str">
        <f t="shared" si="9"/>
        <v/>
      </c>
    </row>
    <row r="642" spans="1:10">
      <c r="A642" s="1" t="s">
        <v>6750</v>
      </c>
      <c r="B642" s="1" t="s">
        <v>18399</v>
      </c>
      <c r="C642" s="1" t="s">
        <v>6759</v>
      </c>
      <c r="D642" s="1" t="s">
        <v>2</v>
      </c>
      <c r="E642" s="1" t="s">
        <v>158</v>
      </c>
      <c r="F642" s="1" t="s">
        <v>17758</v>
      </c>
      <c r="G642" s="1" t="s">
        <v>6760</v>
      </c>
      <c r="H642" s="1" t="s">
        <v>17758</v>
      </c>
      <c r="I642" s="1" t="s">
        <v>24102</v>
      </c>
      <c r="J642" t="str">
        <f t="shared" si="9"/>
        <v/>
      </c>
    </row>
    <row r="643" spans="1:10">
      <c r="A643" s="1" t="s">
        <v>6750</v>
      </c>
      <c r="B643" s="1" t="s">
        <v>18400</v>
      </c>
      <c r="C643" s="1" t="s">
        <v>6761</v>
      </c>
      <c r="D643" s="1" t="s">
        <v>2</v>
      </c>
      <c r="E643" s="1" t="s">
        <v>3</v>
      </c>
      <c r="F643" s="1" t="s">
        <v>17758</v>
      </c>
      <c r="G643" s="1" t="s">
        <v>6762</v>
      </c>
      <c r="H643" s="1" t="s">
        <v>17758</v>
      </c>
      <c r="I643" s="1" t="s">
        <v>24102</v>
      </c>
      <c r="J643" t="str">
        <f t="shared" ref="J643:J706" si="10">IF(F643=H643,"","n")</f>
        <v/>
      </c>
    </row>
    <row r="644" spans="1:10">
      <c r="A644" s="1" t="s">
        <v>6750</v>
      </c>
      <c r="B644" s="1" t="s">
        <v>18401</v>
      </c>
      <c r="C644" s="1" t="s">
        <v>6763</v>
      </c>
      <c r="D644" s="1" t="s">
        <v>6</v>
      </c>
      <c r="E644" s="1" t="s">
        <v>172</v>
      </c>
      <c r="F644" s="1" t="s">
        <v>17766</v>
      </c>
      <c r="G644" s="1" t="s">
        <v>6764</v>
      </c>
      <c r="H644" s="1" t="s">
        <v>17766</v>
      </c>
      <c r="I644" s="1" t="s">
        <v>24100</v>
      </c>
      <c r="J644" t="str">
        <f t="shared" si="10"/>
        <v/>
      </c>
    </row>
    <row r="645" spans="1:10">
      <c r="A645" s="1" t="s">
        <v>6750</v>
      </c>
      <c r="B645" s="1" t="s">
        <v>18402</v>
      </c>
      <c r="C645" s="1" t="s">
        <v>6765</v>
      </c>
      <c r="D645" s="1" t="s">
        <v>6</v>
      </c>
      <c r="E645" s="1" t="s">
        <v>10</v>
      </c>
      <c r="F645" s="1" t="s">
        <v>17758</v>
      </c>
      <c r="G645" s="1" t="s">
        <v>6766</v>
      </c>
      <c r="H645" s="1" t="s">
        <v>17758</v>
      </c>
      <c r="I645" s="1" t="s">
        <v>24102</v>
      </c>
      <c r="J645" t="str">
        <f t="shared" si="10"/>
        <v/>
      </c>
    </row>
    <row r="646" spans="1:10">
      <c r="A646" s="1" t="s">
        <v>6750</v>
      </c>
      <c r="B646" s="1" t="s">
        <v>18403</v>
      </c>
      <c r="C646" s="1" t="s">
        <v>6767</v>
      </c>
      <c r="D646" s="1" t="s">
        <v>6</v>
      </c>
      <c r="E646" s="1" t="s">
        <v>7</v>
      </c>
      <c r="F646" s="1" t="s">
        <v>17758</v>
      </c>
      <c r="G646" s="1" t="s">
        <v>6768</v>
      </c>
      <c r="H646" s="1" t="s">
        <v>17758</v>
      </c>
      <c r="I646" s="1" t="s">
        <v>24102</v>
      </c>
      <c r="J646" t="str">
        <f t="shared" si="10"/>
        <v/>
      </c>
    </row>
    <row r="647" spans="1:10">
      <c r="A647" s="1" t="s">
        <v>6750</v>
      </c>
      <c r="B647" s="1" t="s">
        <v>18404</v>
      </c>
      <c r="C647" s="1" t="s">
        <v>6769</v>
      </c>
      <c r="D647" s="1" t="s">
        <v>6</v>
      </c>
      <c r="E647" s="1" t="s">
        <v>297</v>
      </c>
      <c r="F647" s="1" t="s">
        <v>17758</v>
      </c>
      <c r="G647" s="1" t="s">
        <v>6770</v>
      </c>
      <c r="H647" s="1" t="s">
        <v>17758</v>
      </c>
      <c r="I647" s="1" t="s">
        <v>24102</v>
      </c>
      <c r="J647" t="str">
        <f t="shared" si="10"/>
        <v/>
      </c>
    </row>
    <row r="648" spans="1:10">
      <c r="A648" s="1" t="s">
        <v>6750</v>
      </c>
      <c r="B648" s="1" t="s">
        <v>18405</v>
      </c>
      <c r="C648" s="1" t="s">
        <v>6771</v>
      </c>
      <c r="D648" s="1" t="s">
        <v>6</v>
      </c>
      <c r="E648" s="1" t="s">
        <v>7</v>
      </c>
      <c r="F648" s="1" t="s">
        <v>17766</v>
      </c>
      <c r="G648" s="1" t="s">
        <v>6772</v>
      </c>
      <c r="H648" s="1" t="s">
        <v>17766</v>
      </c>
      <c r="I648" s="1" t="s">
        <v>24103</v>
      </c>
      <c r="J648" t="str">
        <f t="shared" si="10"/>
        <v/>
      </c>
    </row>
    <row r="649" spans="1:10">
      <c r="A649" s="1" t="s">
        <v>6750</v>
      </c>
      <c r="B649" s="1" t="s">
        <v>18406</v>
      </c>
      <c r="C649" s="1" t="s">
        <v>6773</v>
      </c>
      <c r="D649" s="1" t="s">
        <v>6</v>
      </c>
      <c r="E649" s="1" t="s">
        <v>172</v>
      </c>
      <c r="F649" s="1" t="s">
        <v>17766</v>
      </c>
      <c r="G649" s="1" t="s">
        <v>6774</v>
      </c>
      <c r="H649" s="1" t="s">
        <v>17766</v>
      </c>
      <c r="I649" s="1" t="s">
        <v>24100</v>
      </c>
      <c r="J649" t="str">
        <f t="shared" si="10"/>
        <v/>
      </c>
    </row>
    <row r="650" spans="1:10">
      <c r="A650" s="1" t="s">
        <v>6750</v>
      </c>
      <c r="B650" s="1" t="s">
        <v>18407</v>
      </c>
      <c r="C650" s="1" t="s">
        <v>6775</v>
      </c>
      <c r="D650" s="1" t="s">
        <v>6</v>
      </c>
      <c r="E650" s="1" t="s">
        <v>7</v>
      </c>
      <c r="F650" s="1" t="s">
        <v>17766</v>
      </c>
      <c r="G650" s="1" t="s">
        <v>6776</v>
      </c>
      <c r="H650" s="1" t="s">
        <v>17759</v>
      </c>
      <c r="I650" s="1" t="s">
        <v>24101</v>
      </c>
      <c r="J650" t="str">
        <f t="shared" si="10"/>
        <v>n</v>
      </c>
    </row>
    <row r="651" spans="1:10">
      <c r="A651" s="1" t="s">
        <v>6750</v>
      </c>
      <c r="B651" s="1" t="s">
        <v>18408</v>
      </c>
      <c r="C651" s="1" t="s">
        <v>6777</v>
      </c>
      <c r="D651" s="1" t="s">
        <v>6</v>
      </c>
      <c r="E651" s="1" t="s">
        <v>7</v>
      </c>
      <c r="F651" s="1" t="s">
        <v>17766</v>
      </c>
      <c r="G651" s="1" t="s">
        <v>6778</v>
      </c>
      <c r="H651" s="1" t="s">
        <v>17759</v>
      </c>
      <c r="I651" s="1" t="s">
        <v>24101</v>
      </c>
      <c r="J651" t="str">
        <f t="shared" si="10"/>
        <v>n</v>
      </c>
    </row>
    <row r="652" spans="1:10">
      <c r="A652" s="1" t="s">
        <v>6750</v>
      </c>
      <c r="B652" s="1" t="s">
        <v>18409</v>
      </c>
      <c r="C652" s="1" t="s">
        <v>6779</v>
      </c>
      <c r="D652" s="1" t="s">
        <v>6</v>
      </c>
      <c r="E652" s="1" t="s">
        <v>172</v>
      </c>
      <c r="F652" s="1" t="s">
        <v>17758</v>
      </c>
      <c r="G652" s="1" t="s">
        <v>6780</v>
      </c>
      <c r="H652" s="1" t="s">
        <v>17758</v>
      </c>
      <c r="I652" s="1" t="s">
        <v>24104</v>
      </c>
      <c r="J652" t="str">
        <f t="shared" si="10"/>
        <v/>
      </c>
    </row>
    <row r="653" spans="1:10">
      <c r="A653" s="1" t="s">
        <v>6750</v>
      </c>
      <c r="B653" s="1" t="s">
        <v>18410</v>
      </c>
      <c r="C653" s="1" t="s">
        <v>6781</v>
      </c>
      <c r="D653" s="1" t="s">
        <v>6</v>
      </c>
      <c r="E653" s="1" t="s">
        <v>7</v>
      </c>
      <c r="F653" s="1" t="s">
        <v>17759</v>
      </c>
      <c r="G653" s="1" t="s">
        <v>6782</v>
      </c>
      <c r="H653" s="1" t="s">
        <v>17766</v>
      </c>
      <c r="I653" s="1" t="s">
        <v>24100</v>
      </c>
      <c r="J653" t="str">
        <f t="shared" si="10"/>
        <v>n</v>
      </c>
    </row>
    <row r="654" spans="1:10">
      <c r="A654" s="1" t="s">
        <v>6750</v>
      </c>
      <c r="B654" s="1" t="s">
        <v>18411</v>
      </c>
      <c r="C654" s="1" t="s">
        <v>6783</v>
      </c>
      <c r="D654" s="1" t="s">
        <v>13</v>
      </c>
      <c r="E654" s="1" t="s">
        <v>14</v>
      </c>
      <c r="F654" s="1" t="s">
        <v>17766</v>
      </c>
      <c r="G654" s="1" t="s">
        <v>6784</v>
      </c>
      <c r="H654" s="1" t="s">
        <v>17766</v>
      </c>
      <c r="I654" s="1" t="s">
        <v>24103</v>
      </c>
      <c r="J654" t="str">
        <f t="shared" si="10"/>
        <v/>
      </c>
    </row>
    <row r="655" spans="1:10">
      <c r="A655" s="1" t="s">
        <v>6750</v>
      </c>
      <c r="B655" s="1" t="s">
        <v>18412</v>
      </c>
      <c r="C655" s="1" t="s">
        <v>6785</v>
      </c>
      <c r="D655" s="1" t="s">
        <v>13</v>
      </c>
      <c r="E655" s="1" t="s">
        <v>14</v>
      </c>
      <c r="F655" s="1" t="s">
        <v>17758</v>
      </c>
      <c r="G655" s="1" t="s">
        <v>6786</v>
      </c>
      <c r="H655" s="1" t="s">
        <v>17758</v>
      </c>
      <c r="I655" s="1" t="s">
        <v>24105</v>
      </c>
      <c r="J655" t="str">
        <f t="shared" si="10"/>
        <v/>
      </c>
    </row>
    <row r="656" spans="1:10">
      <c r="A656" s="1" t="s">
        <v>6750</v>
      </c>
      <c r="B656" s="1" t="s">
        <v>18413</v>
      </c>
      <c r="C656" s="1" t="s">
        <v>6787</v>
      </c>
      <c r="D656" s="1" t="s">
        <v>13</v>
      </c>
      <c r="E656" s="1" t="s">
        <v>185</v>
      </c>
      <c r="F656" s="1" t="s">
        <v>17758</v>
      </c>
      <c r="G656" s="1" t="s">
        <v>6788</v>
      </c>
      <c r="H656" s="1" t="s">
        <v>17758</v>
      </c>
      <c r="I656" s="1" t="s">
        <v>24106</v>
      </c>
      <c r="J656" t="str">
        <f t="shared" si="10"/>
        <v/>
      </c>
    </row>
    <row r="657" spans="1:10">
      <c r="A657" s="1" t="s">
        <v>6750</v>
      </c>
      <c r="B657" s="1" t="s">
        <v>18414</v>
      </c>
      <c r="C657" s="1" t="s">
        <v>6789</v>
      </c>
      <c r="D657" s="1" t="s">
        <v>13</v>
      </c>
      <c r="E657" s="1" t="s">
        <v>14</v>
      </c>
      <c r="F657" s="1" t="s">
        <v>17766</v>
      </c>
      <c r="G657" s="1" t="s">
        <v>6790</v>
      </c>
      <c r="H657" s="1" t="s">
        <v>17758</v>
      </c>
      <c r="I657" s="1" t="s">
        <v>24107</v>
      </c>
      <c r="J657" t="str">
        <f t="shared" si="10"/>
        <v>n</v>
      </c>
    </row>
    <row r="658" spans="1:10">
      <c r="A658" s="1" t="s">
        <v>6750</v>
      </c>
      <c r="B658" s="1" t="s">
        <v>18415</v>
      </c>
      <c r="C658" s="1" t="s">
        <v>6791</v>
      </c>
      <c r="D658" s="1" t="s">
        <v>13</v>
      </c>
      <c r="E658" s="1" t="s">
        <v>14</v>
      </c>
      <c r="F658" s="1" t="s">
        <v>17766</v>
      </c>
      <c r="G658" s="1" t="s">
        <v>6792</v>
      </c>
      <c r="H658" s="1" t="s">
        <v>17759</v>
      </c>
      <c r="I658" s="1" t="s">
        <v>24108</v>
      </c>
      <c r="J658" t="str">
        <f t="shared" si="10"/>
        <v>n</v>
      </c>
    </row>
    <row r="659" spans="1:10">
      <c r="A659" s="1" t="s">
        <v>6750</v>
      </c>
      <c r="B659" s="1" t="s">
        <v>18416</v>
      </c>
      <c r="C659" s="1" t="s">
        <v>6793</v>
      </c>
      <c r="D659" s="1" t="s">
        <v>13</v>
      </c>
      <c r="E659" s="1" t="s">
        <v>14</v>
      </c>
      <c r="F659" s="1" t="s">
        <v>17758</v>
      </c>
      <c r="G659" s="1" t="s">
        <v>6794</v>
      </c>
      <c r="H659" s="1" t="s">
        <v>17758</v>
      </c>
      <c r="I659" s="1" t="s">
        <v>24102</v>
      </c>
      <c r="J659" t="str">
        <f t="shared" si="10"/>
        <v/>
      </c>
    </row>
    <row r="660" spans="1:10">
      <c r="A660" s="1" t="s">
        <v>6750</v>
      </c>
      <c r="B660" s="1" t="s">
        <v>18417</v>
      </c>
      <c r="C660" s="1" t="s">
        <v>6795</v>
      </c>
      <c r="D660" s="1" t="s">
        <v>13</v>
      </c>
      <c r="E660" s="1" t="s">
        <v>14</v>
      </c>
      <c r="F660" s="1" t="s">
        <v>17766</v>
      </c>
      <c r="G660" s="1" t="s">
        <v>6796</v>
      </c>
      <c r="H660" s="1" t="s">
        <v>17766</v>
      </c>
      <c r="I660" s="1" t="s">
        <v>24109</v>
      </c>
      <c r="J660" t="str">
        <f t="shared" si="10"/>
        <v/>
      </c>
    </row>
    <row r="661" spans="1:10">
      <c r="A661" s="1" t="s">
        <v>6750</v>
      </c>
      <c r="B661" s="1" t="s">
        <v>18418</v>
      </c>
      <c r="C661" s="1" t="s">
        <v>6797</v>
      </c>
      <c r="D661" s="1" t="s">
        <v>13</v>
      </c>
      <c r="E661" s="1" t="s">
        <v>14</v>
      </c>
      <c r="F661" s="1" t="s">
        <v>17758</v>
      </c>
      <c r="G661" s="1" t="s">
        <v>6798</v>
      </c>
      <c r="H661" s="1" t="s">
        <v>17758</v>
      </c>
      <c r="I661" s="1" t="s">
        <v>24102</v>
      </c>
      <c r="J661" t="str">
        <f t="shared" si="10"/>
        <v/>
      </c>
    </row>
    <row r="662" spans="1:10">
      <c r="A662" s="1" t="s">
        <v>6750</v>
      </c>
      <c r="B662" s="1" t="s">
        <v>18419</v>
      </c>
      <c r="C662" s="1" t="s">
        <v>6799</v>
      </c>
      <c r="D662" s="1" t="s">
        <v>13</v>
      </c>
      <c r="E662" s="1" t="s">
        <v>14</v>
      </c>
      <c r="F662" s="1" t="s">
        <v>17759</v>
      </c>
      <c r="G662" s="1" t="s">
        <v>6800</v>
      </c>
      <c r="H662" s="1" t="s">
        <v>17759</v>
      </c>
      <c r="I662" s="1" t="s">
        <v>24110</v>
      </c>
      <c r="J662" t="str">
        <f t="shared" si="10"/>
        <v/>
      </c>
    </row>
    <row r="663" spans="1:10">
      <c r="A663" s="1" t="s">
        <v>6750</v>
      </c>
      <c r="B663" s="1" t="s">
        <v>18420</v>
      </c>
      <c r="C663" s="1" t="s">
        <v>6801</v>
      </c>
      <c r="D663" s="1" t="s">
        <v>13</v>
      </c>
      <c r="E663" s="1" t="s">
        <v>14</v>
      </c>
      <c r="F663" s="1" t="s">
        <v>17758</v>
      </c>
      <c r="G663" s="1" t="s">
        <v>6802</v>
      </c>
      <c r="H663" s="1" t="s">
        <v>17758</v>
      </c>
      <c r="I663" s="1" t="s">
        <v>24102</v>
      </c>
      <c r="J663" t="str">
        <f t="shared" si="10"/>
        <v/>
      </c>
    </row>
    <row r="664" spans="1:10">
      <c r="A664" s="1" t="s">
        <v>6750</v>
      </c>
      <c r="B664" s="1" t="s">
        <v>18421</v>
      </c>
      <c r="C664" s="1" t="s">
        <v>6803</v>
      </c>
      <c r="D664" s="1" t="s">
        <v>21</v>
      </c>
      <c r="E664" s="1" t="s">
        <v>22</v>
      </c>
      <c r="F664" s="1" t="s">
        <v>17758</v>
      </c>
      <c r="G664" s="1" t="s">
        <v>6804</v>
      </c>
      <c r="H664" s="1" t="s">
        <v>17758</v>
      </c>
      <c r="I664" s="1" t="s">
        <v>24102</v>
      </c>
      <c r="J664" t="str">
        <f t="shared" si="10"/>
        <v/>
      </c>
    </row>
    <row r="665" spans="1:10">
      <c r="A665" s="1" t="s">
        <v>6750</v>
      </c>
      <c r="B665" s="1" t="s">
        <v>18422</v>
      </c>
      <c r="C665" s="1" t="s">
        <v>6805</v>
      </c>
      <c r="D665" s="1" t="s">
        <v>21</v>
      </c>
      <c r="E665" s="1" t="s">
        <v>22</v>
      </c>
      <c r="F665" s="1" t="s">
        <v>17766</v>
      </c>
      <c r="G665" s="1" t="s">
        <v>6806</v>
      </c>
      <c r="H665" s="1" t="s">
        <v>17759</v>
      </c>
      <c r="I665" s="1" t="s">
        <v>24108</v>
      </c>
      <c r="J665" t="str">
        <f t="shared" si="10"/>
        <v>n</v>
      </c>
    </row>
    <row r="666" spans="1:10">
      <c r="A666" s="1" t="s">
        <v>6750</v>
      </c>
      <c r="B666" s="1" t="s">
        <v>18423</v>
      </c>
      <c r="C666" s="1" t="s">
        <v>6807</v>
      </c>
      <c r="D666" s="1" t="s">
        <v>21</v>
      </c>
      <c r="E666" s="1" t="s">
        <v>22</v>
      </c>
      <c r="F666" s="1" t="s">
        <v>17758</v>
      </c>
      <c r="G666" s="1" t="s">
        <v>6808</v>
      </c>
      <c r="H666" s="1" t="s">
        <v>17758</v>
      </c>
      <c r="I666" s="1" t="s">
        <v>24102</v>
      </c>
      <c r="J666" t="str">
        <f t="shared" si="10"/>
        <v/>
      </c>
    </row>
    <row r="667" spans="1:10">
      <c r="A667" s="1" t="s">
        <v>6750</v>
      </c>
      <c r="B667" s="1" t="s">
        <v>18424</v>
      </c>
      <c r="C667" s="1" t="s">
        <v>6809</v>
      </c>
      <c r="D667" s="1" t="s">
        <v>21</v>
      </c>
      <c r="E667" s="1" t="s">
        <v>22</v>
      </c>
      <c r="F667" s="1" t="s">
        <v>17759</v>
      </c>
      <c r="G667" s="1" t="s">
        <v>6810</v>
      </c>
      <c r="H667" s="1" t="s">
        <v>17766</v>
      </c>
      <c r="I667" s="1" t="s">
        <v>24111</v>
      </c>
      <c r="J667" t="str">
        <f t="shared" si="10"/>
        <v>n</v>
      </c>
    </row>
    <row r="668" spans="1:10">
      <c r="A668" s="1" t="s">
        <v>6750</v>
      </c>
      <c r="B668" s="1" t="s">
        <v>18425</v>
      </c>
      <c r="C668" s="1" t="s">
        <v>6811</v>
      </c>
      <c r="D668" s="1" t="s">
        <v>21</v>
      </c>
      <c r="E668" s="1" t="s">
        <v>22</v>
      </c>
      <c r="F668" s="1" t="s">
        <v>17766</v>
      </c>
      <c r="G668" s="1" t="s">
        <v>6812</v>
      </c>
      <c r="H668" s="1" t="s">
        <v>17758</v>
      </c>
      <c r="I668" s="1" t="s">
        <v>24102</v>
      </c>
      <c r="J668" t="str">
        <f t="shared" si="10"/>
        <v>n</v>
      </c>
    </row>
    <row r="669" spans="1:10">
      <c r="A669" s="1" t="s">
        <v>6750</v>
      </c>
      <c r="B669" s="1" t="s">
        <v>18426</v>
      </c>
      <c r="C669" s="1" t="s">
        <v>6813</v>
      </c>
      <c r="D669" s="1" t="s">
        <v>21</v>
      </c>
      <c r="E669" s="1" t="s">
        <v>22</v>
      </c>
      <c r="F669" s="1" t="s">
        <v>17766</v>
      </c>
      <c r="G669" s="1" t="s">
        <v>6814</v>
      </c>
      <c r="H669" s="1" t="s">
        <v>17766</v>
      </c>
      <c r="I669" s="1" t="s">
        <v>24112</v>
      </c>
      <c r="J669" t="str">
        <f t="shared" si="10"/>
        <v/>
      </c>
    </row>
    <row r="670" spans="1:10">
      <c r="A670" s="1" t="s">
        <v>6750</v>
      </c>
      <c r="B670" s="1" t="s">
        <v>18427</v>
      </c>
      <c r="C670" s="1" t="s">
        <v>6815</v>
      </c>
      <c r="D670" s="1" t="s">
        <v>21</v>
      </c>
      <c r="E670" s="1" t="s">
        <v>22</v>
      </c>
      <c r="F670" s="1" t="s">
        <v>17758</v>
      </c>
      <c r="G670" s="1" t="s">
        <v>6816</v>
      </c>
      <c r="H670" s="1" t="s">
        <v>17758</v>
      </c>
      <c r="I670" s="1" t="s">
        <v>24113</v>
      </c>
      <c r="J670" t="str">
        <f t="shared" si="10"/>
        <v/>
      </c>
    </row>
    <row r="671" spans="1:10">
      <c r="A671" s="1" t="s">
        <v>6750</v>
      </c>
      <c r="B671" s="1" t="s">
        <v>18428</v>
      </c>
      <c r="C671" s="1" t="s">
        <v>6817</v>
      </c>
      <c r="D671" s="1" t="s">
        <v>21</v>
      </c>
      <c r="E671" s="1" t="s">
        <v>22</v>
      </c>
      <c r="F671" s="1" t="s">
        <v>17758</v>
      </c>
      <c r="G671" s="1" t="s">
        <v>6818</v>
      </c>
      <c r="H671" s="1" t="s">
        <v>17758</v>
      </c>
      <c r="I671" s="1" t="s">
        <v>24102</v>
      </c>
      <c r="J671" t="str">
        <f t="shared" si="10"/>
        <v/>
      </c>
    </row>
    <row r="672" spans="1:10">
      <c r="A672" s="1" t="s">
        <v>6750</v>
      </c>
      <c r="B672" s="1" t="s">
        <v>18429</v>
      </c>
      <c r="C672" s="1" t="s">
        <v>6819</v>
      </c>
      <c r="D672" s="1" t="s">
        <v>21</v>
      </c>
      <c r="E672" s="1" t="s">
        <v>22</v>
      </c>
      <c r="F672" s="1" t="s">
        <v>17759</v>
      </c>
      <c r="G672" s="1" t="s">
        <v>6820</v>
      </c>
      <c r="H672" s="1" t="s">
        <v>17766</v>
      </c>
      <c r="I672" s="1" t="s">
        <v>24114</v>
      </c>
      <c r="J672" t="str">
        <f t="shared" si="10"/>
        <v>n</v>
      </c>
    </row>
    <row r="673" spans="1:10">
      <c r="A673" s="1" t="s">
        <v>6750</v>
      </c>
      <c r="B673" s="1" t="s">
        <v>18430</v>
      </c>
      <c r="C673" s="1" t="s">
        <v>6821</v>
      </c>
      <c r="D673" s="1" t="s">
        <v>21</v>
      </c>
      <c r="E673" s="1" t="s">
        <v>22</v>
      </c>
      <c r="F673" s="1" t="s">
        <v>17758</v>
      </c>
      <c r="G673" s="1" t="s">
        <v>6822</v>
      </c>
      <c r="H673" s="1" t="s">
        <v>17758</v>
      </c>
      <c r="I673" s="1" t="s">
        <v>24106</v>
      </c>
      <c r="J673" t="str">
        <f t="shared" si="10"/>
        <v/>
      </c>
    </row>
    <row r="674" spans="1:10">
      <c r="A674" s="1" t="s">
        <v>6750</v>
      </c>
      <c r="B674" s="1" t="s">
        <v>18431</v>
      </c>
      <c r="C674" s="1" t="s">
        <v>6823</v>
      </c>
      <c r="D674" s="1" t="s">
        <v>42</v>
      </c>
      <c r="E674" s="1" t="s">
        <v>43</v>
      </c>
      <c r="F674" s="1" t="s">
        <v>17759</v>
      </c>
      <c r="G674" s="1" t="s">
        <v>6824</v>
      </c>
      <c r="H674" s="1" t="s">
        <v>17759</v>
      </c>
      <c r="I674" s="1" t="s">
        <v>24115</v>
      </c>
      <c r="J674" t="str">
        <f t="shared" si="10"/>
        <v/>
      </c>
    </row>
    <row r="675" spans="1:10">
      <c r="A675" s="1" t="s">
        <v>6750</v>
      </c>
      <c r="B675" s="1" t="s">
        <v>18432</v>
      </c>
      <c r="C675" s="1" t="s">
        <v>6825</v>
      </c>
      <c r="D675" s="1" t="s">
        <v>42</v>
      </c>
      <c r="E675" s="1" t="s">
        <v>43</v>
      </c>
      <c r="F675" s="1" t="s">
        <v>17759</v>
      </c>
      <c r="G675" s="1" t="s">
        <v>6826</v>
      </c>
      <c r="H675" s="1" t="s">
        <v>17759</v>
      </c>
      <c r="I675" s="1" t="s">
        <v>24101</v>
      </c>
      <c r="J675" t="str">
        <f t="shared" si="10"/>
        <v/>
      </c>
    </row>
    <row r="676" spans="1:10">
      <c r="A676" s="1" t="s">
        <v>6750</v>
      </c>
      <c r="B676" s="1" t="s">
        <v>18433</v>
      </c>
      <c r="C676" s="1" t="s">
        <v>6827</v>
      </c>
      <c r="D676" s="1" t="s">
        <v>42</v>
      </c>
      <c r="E676" s="1" t="s">
        <v>43</v>
      </c>
      <c r="F676" s="1" t="s">
        <v>17759</v>
      </c>
      <c r="G676" s="1" t="s">
        <v>6828</v>
      </c>
      <c r="H676" s="1" t="s">
        <v>17759</v>
      </c>
      <c r="I676" s="1" t="s">
        <v>24101</v>
      </c>
      <c r="J676" t="str">
        <f t="shared" si="10"/>
        <v/>
      </c>
    </row>
    <row r="677" spans="1:10">
      <c r="A677" s="1" t="s">
        <v>6750</v>
      </c>
      <c r="B677" s="1" t="s">
        <v>18434</v>
      </c>
      <c r="C677" s="1" t="s">
        <v>6829</v>
      </c>
      <c r="D677" s="1" t="s">
        <v>42</v>
      </c>
      <c r="E677" s="1" t="s">
        <v>43</v>
      </c>
      <c r="F677" s="1" t="s">
        <v>17759</v>
      </c>
      <c r="G677" s="1" t="s">
        <v>6830</v>
      </c>
      <c r="H677" s="1" t="s">
        <v>17766</v>
      </c>
      <c r="I677" s="1" t="s">
        <v>24116</v>
      </c>
      <c r="J677" t="str">
        <f t="shared" si="10"/>
        <v>n</v>
      </c>
    </row>
    <row r="678" spans="1:10">
      <c r="A678" s="1" t="s">
        <v>6750</v>
      </c>
      <c r="B678" s="1" t="s">
        <v>18435</v>
      </c>
      <c r="C678" s="1" t="s">
        <v>6831</v>
      </c>
      <c r="D678" s="1" t="s">
        <v>42</v>
      </c>
      <c r="E678" s="1" t="s">
        <v>43</v>
      </c>
      <c r="F678" s="1" t="s">
        <v>17758</v>
      </c>
      <c r="G678" s="1" t="s">
        <v>6832</v>
      </c>
      <c r="H678" s="1" t="s">
        <v>17758</v>
      </c>
      <c r="I678" s="1" t="s">
        <v>24102</v>
      </c>
      <c r="J678" t="str">
        <f t="shared" si="10"/>
        <v/>
      </c>
    </row>
    <row r="679" spans="1:10">
      <c r="A679" s="1" t="s">
        <v>6750</v>
      </c>
      <c r="B679" s="1" t="s">
        <v>18436</v>
      </c>
      <c r="C679" s="1" t="s">
        <v>6833</v>
      </c>
      <c r="D679" s="1" t="s">
        <v>42</v>
      </c>
      <c r="E679" s="1" t="s">
        <v>43</v>
      </c>
      <c r="F679" s="1" t="s">
        <v>17759</v>
      </c>
      <c r="G679" s="1" t="s">
        <v>6834</v>
      </c>
      <c r="H679" s="1" t="s">
        <v>17766</v>
      </c>
      <c r="I679" s="1" t="s">
        <v>24117</v>
      </c>
      <c r="J679" t="str">
        <f t="shared" si="10"/>
        <v>n</v>
      </c>
    </row>
    <row r="680" spans="1:10">
      <c r="A680" s="1" t="s">
        <v>6750</v>
      </c>
      <c r="B680" s="1" t="s">
        <v>18437</v>
      </c>
      <c r="C680" s="1" t="s">
        <v>6835</v>
      </c>
      <c r="D680" s="1" t="s">
        <v>42</v>
      </c>
      <c r="E680" s="1" t="s">
        <v>43</v>
      </c>
      <c r="F680" s="1" t="s">
        <v>17759</v>
      </c>
      <c r="G680" s="1" t="s">
        <v>6836</v>
      </c>
      <c r="H680" s="1" t="s">
        <v>17759</v>
      </c>
      <c r="I680" s="1" t="s">
        <v>24118</v>
      </c>
      <c r="J680" t="str">
        <f t="shared" si="10"/>
        <v/>
      </c>
    </row>
    <row r="681" spans="1:10">
      <c r="A681" s="1" t="s">
        <v>6750</v>
      </c>
      <c r="B681" s="1" t="s">
        <v>18438</v>
      </c>
      <c r="C681" s="1" t="s">
        <v>6837</v>
      </c>
      <c r="D681" s="1" t="s">
        <v>42</v>
      </c>
      <c r="E681" s="1" t="s">
        <v>43</v>
      </c>
      <c r="F681" s="1" t="s">
        <v>17758</v>
      </c>
      <c r="G681" s="1" t="s">
        <v>6838</v>
      </c>
      <c r="H681" s="1" t="s">
        <v>17758</v>
      </c>
      <c r="I681" s="1" t="s">
        <v>24119</v>
      </c>
      <c r="J681" t="str">
        <f t="shared" si="10"/>
        <v/>
      </c>
    </row>
    <row r="682" spans="1:10">
      <c r="A682" s="1" t="s">
        <v>6750</v>
      </c>
      <c r="B682" s="1" t="s">
        <v>18439</v>
      </c>
      <c r="C682" s="1" t="s">
        <v>6839</v>
      </c>
      <c r="D682" s="1" t="s">
        <v>42</v>
      </c>
      <c r="E682" s="1" t="s">
        <v>43</v>
      </c>
      <c r="F682" s="1" t="s">
        <v>17758</v>
      </c>
      <c r="G682" s="1" t="s">
        <v>6840</v>
      </c>
      <c r="H682" s="1" t="s">
        <v>17758</v>
      </c>
      <c r="I682" s="1" t="s">
        <v>24120</v>
      </c>
      <c r="J682" t="str">
        <f t="shared" si="10"/>
        <v/>
      </c>
    </row>
    <row r="683" spans="1:10">
      <c r="A683" s="1" t="s">
        <v>6750</v>
      </c>
      <c r="B683" s="1" t="s">
        <v>18440</v>
      </c>
      <c r="C683" s="1" t="s">
        <v>6841</v>
      </c>
      <c r="D683" s="1" t="s">
        <v>42</v>
      </c>
      <c r="E683" s="1" t="s">
        <v>43</v>
      </c>
      <c r="F683" s="1" t="s">
        <v>17759</v>
      </c>
      <c r="G683" s="1" t="s">
        <v>6842</v>
      </c>
      <c r="H683" s="1" t="s">
        <v>17759</v>
      </c>
      <c r="I683" s="1" t="s">
        <v>24118</v>
      </c>
      <c r="J683" t="str">
        <f t="shared" si="10"/>
        <v/>
      </c>
    </row>
    <row r="684" spans="1:10">
      <c r="A684" s="1" t="s">
        <v>6750</v>
      </c>
      <c r="B684" s="1" t="s">
        <v>18441</v>
      </c>
      <c r="C684" s="1" t="s">
        <v>6843</v>
      </c>
      <c r="D684" s="1" t="s">
        <v>122</v>
      </c>
      <c r="E684" s="1" t="s">
        <v>1331</v>
      </c>
      <c r="F684" s="1" t="s">
        <v>17766</v>
      </c>
      <c r="G684" s="1" t="s">
        <v>6844</v>
      </c>
      <c r="H684" s="1" t="s">
        <v>17758</v>
      </c>
      <c r="I684" s="1" t="s">
        <v>24121</v>
      </c>
      <c r="J684" t="str">
        <f t="shared" si="10"/>
        <v>n</v>
      </c>
    </row>
    <row r="685" spans="1:10">
      <c r="A685" s="1" t="s">
        <v>6750</v>
      </c>
      <c r="B685" s="1" t="s">
        <v>18442</v>
      </c>
      <c r="C685" s="1" t="s">
        <v>6845</v>
      </c>
      <c r="D685" s="1" t="s">
        <v>122</v>
      </c>
      <c r="E685" s="1" t="s">
        <v>244</v>
      </c>
      <c r="F685" s="1" t="s">
        <v>17758</v>
      </c>
      <c r="G685" s="1" t="s">
        <v>6846</v>
      </c>
      <c r="H685" s="1" t="s">
        <v>17758</v>
      </c>
      <c r="I685" s="1" t="s">
        <v>24102</v>
      </c>
      <c r="J685" t="str">
        <f t="shared" si="10"/>
        <v/>
      </c>
    </row>
    <row r="686" spans="1:10">
      <c r="A686" s="1" t="s">
        <v>6750</v>
      </c>
      <c r="B686" s="1" t="s">
        <v>18443</v>
      </c>
      <c r="C686" s="1" t="s">
        <v>6847</v>
      </c>
      <c r="D686" s="1" t="s">
        <v>122</v>
      </c>
      <c r="E686" s="1" t="s">
        <v>123</v>
      </c>
      <c r="F686" s="1" t="s">
        <v>17758</v>
      </c>
      <c r="G686" s="1" t="s">
        <v>6848</v>
      </c>
      <c r="H686" s="1" t="s">
        <v>17758</v>
      </c>
      <c r="I686" s="1" t="s">
        <v>24106</v>
      </c>
      <c r="J686" t="str">
        <f t="shared" si="10"/>
        <v/>
      </c>
    </row>
    <row r="687" spans="1:10">
      <c r="A687" s="1" t="s">
        <v>6750</v>
      </c>
      <c r="B687" s="1" t="s">
        <v>18444</v>
      </c>
      <c r="C687" s="1" t="s">
        <v>6849</v>
      </c>
      <c r="D687" s="1" t="s">
        <v>122</v>
      </c>
      <c r="E687" s="1" t="s">
        <v>250</v>
      </c>
      <c r="F687" s="1" t="s">
        <v>17758</v>
      </c>
      <c r="G687" s="1" t="s">
        <v>6850</v>
      </c>
      <c r="H687" s="1" t="s">
        <v>17758</v>
      </c>
      <c r="I687" s="1" t="s">
        <v>24106</v>
      </c>
      <c r="J687" t="str">
        <f t="shared" si="10"/>
        <v/>
      </c>
    </row>
    <row r="688" spans="1:10">
      <c r="A688" s="1" t="s">
        <v>6750</v>
      </c>
      <c r="B688" s="1" t="s">
        <v>18445</v>
      </c>
      <c r="C688" s="1" t="s">
        <v>6851</v>
      </c>
      <c r="D688" s="1" t="s">
        <v>122</v>
      </c>
      <c r="E688" s="1" t="s">
        <v>250</v>
      </c>
      <c r="F688" s="1" t="s">
        <v>17766</v>
      </c>
      <c r="G688" s="1" t="s">
        <v>6852</v>
      </c>
      <c r="H688" s="1" t="s">
        <v>17766</v>
      </c>
      <c r="I688" s="1" t="s">
        <v>24122</v>
      </c>
      <c r="J688" t="str">
        <f t="shared" si="10"/>
        <v/>
      </c>
    </row>
    <row r="689" spans="1:10">
      <c r="A689" s="1" t="s">
        <v>6750</v>
      </c>
      <c r="B689" s="1" t="s">
        <v>18446</v>
      </c>
      <c r="C689" s="1" t="s">
        <v>6853</v>
      </c>
      <c r="D689" s="1" t="s">
        <v>122</v>
      </c>
      <c r="E689" s="1" t="s">
        <v>244</v>
      </c>
      <c r="F689" s="1" t="s">
        <v>17766</v>
      </c>
      <c r="G689" s="1" t="s">
        <v>6854</v>
      </c>
      <c r="H689" s="1" t="s">
        <v>17766</v>
      </c>
      <c r="I689" s="1" t="s">
        <v>24123</v>
      </c>
      <c r="J689" t="str">
        <f t="shared" si="10"/>
        <v/>
      </c>
    </row>
    <row r="690" spans="1:10">
      <c r="A690" s="1" t="s">
        <v>6750</v>
      </c>
      <c r="B690" s="1" t="s">
        <v>18447</v>
      </c>
      <c r="C690" s="1" t="s">
        <v>6855</v>
      </c>
      <c r="D690" s="1" t="s">
        <v>122</v>
      </c>
      <c r="E690" s="1" t="s">
        <v>126</v>
      </c>
      <c r="F690" s="1" t="s">
        <v>17766</v>
      </c>
      <c r="G690" s="1" t="s">
        <v>6856</v>
      </c>
      <c r="H690" s="1" t="s">
        <v>17758</v>
      </c>
      <c r="I690" s="1" t="s">
        <v>24124</v>
      </c>
      <c r="J690" t="str">
        <f t="shared" si="10"/>
        <v>n</v>
      </c>
    </row>
    <row r="691" spans="1:10">
      <c r="A691" s="1" t="s">
        <v>6750</v>
      </c>
      <c r="B691" s="1" t="s">
        <v>18448</v>
      </c>
      <c r="C691" s="1" t="s">
        <v>6857</v>
      </c>
      <c r="D691" s="1" t="s">
        <v>122</v>
      </c>
      <c r="E691" s="1" t="s">
        <v>123</v>
      </c>
      <c r="F691" s="1" t="s">
        <v>17766</v>
      </c>
      <c r="G691" s="1" t="s">
        <v>6858</v>
      </c>
      <c r="H691" s="1" t="s">
        <v>17758</v>
      </c>
      <c r="I691" s="1" t="s">
        <v>24125</v>
      </c>
      <c r="J691" t="str">
        <f t="shared" si="10"/>
        <v>n</v>
      </c>
    </row>
    <row r="692" spans="1:10">
      <c r="A692" s="1" t="s">
        <v>6750</v>
      </c>
      <c r="B692" s="1" t="s">
        <v>18449</v>
      </c>
      <c r="C692" s="1" t="s">
        <v>6859</v>
      </c>
      <c r="D692" s="1" t="s">
        <v>122</v>
      </c>
      <c r="E692" s="1" t="s">
        <v>1322</v>
      </c>
      <c r="F692" s="1" t="s">
        <v>17759</v>
      </c>
      <c r="G692" s="1" t="s">
        <v>6860</v>
      </c>
      <c r="H692" s="1" t="s">
        <v>17759</v>
      </c>
      <c r="I692" s="1" t="s">
        <v>24126</v>
      </c>
      <c r="J692" t="str">
        <f t="shared" si="10"/>
        <v/>
      </c>
    </row>
    <row r="693" spans="1:10">
      <c r="A693" s="1" t="s">
        <v>6750</v>
      </c>
      <c r="B693" s="1" t="s">
        <v>18450</v>
      </c>
      <c r="C693" s="1" t="s">
        <v>6861</v>
      </c>
      <c r="D693" s="1" t="s">
        <v>122</v>
      </c>
      <c r="E693" s="1" t="s">
        <v>256</v>
      </c>
      <c r="F693" s="1" t="s">
        <v>17758</v>
      </c>
      <c r="G693" s="1" t="s">
        <v>6862</v>
      </c>
      <c r="H693" s="1" t="s">
        <v>17758</v>
      </c>
      <c r="I693" s="1" t="s">
        <v>24106</v>
      </c>
      <c r="J693" t="str">
        <f t="shared" si="10"/>
        <v/>
      </c>
    </row>
    <row r="694" spans="1:10">
      <c r="A694" s="1" t="s">
        <v>6750</v>
      </c>
      <c r="B694" s="1" t="s">
        <v>18451</v>
      </c>
      <c r="C694" s="1" t="s">
        <v>6863</v>
      </c>
      <c r="D694" s="1" t="s">
        <v>55</v>
      </c>
      <c r="E694" s="1" t="s">
        <v>5109</v>
      </c>
      <c r="F694" s="1" t="s">
        <v>17758</v>
      </c>
      <c r="G694" s="1" t="s">
        <v>6864</v>
      </c>
      <c r="H694" s="1" t="s">
        <v>17758</v>
      </c>
      <c r="I694" s="1" t="s">
        <v>24127</v>
      </c>
      <c r="J694" t="str">
        <f t="shared" si="10"/>
        <v/>
      </c>
    </row>
    <row r="695" spans="1:10">
      <c r="A695" s="1" t="s">
        <v>6750</v>
      </c>
      <c r="B695" s="1" t="s">
        <v>18452</v>
      </c>
      <c r="C695" s="1" t="s">
        <v>6865</v>
      </c>
      <c r="D695" s="1" t="s">
        <v>55</v>
      </c>
      <c r="E695" s="1" t="s">
        <v>5109</v>
      </c>
      <c r="F695" s="1" t="s">
        <v>17758</v>
      </c>
      <c r="G695" s="1" t="s">
        <v>6866</v>
      </c>
      <c r="H695" s="1" t="s">
        <v>17758</v>
      </c>
      <c r="I695" s="1" t="s">
        <v>24127</v>
      </c>
      <c r="J695" t="str">
        <f t="shared" si="10"/>
        <v/>
      </c>
    </row>
    <row r="696" spans="1:10">
      <c r="A696" s="1" t="s">
        <v>6750</v>
      </c>
      <c r="B696" s="1" t="s">
        <v>18453</v>
      </c>
      <c r="C696" s="1" t="s">
        <v>6867</v>
      </c>
      <c r="D696" s="1" t="s">
        <v>55</v>
      </c>
      <c r="E696" s="1" t="s">
        <v>5109</v>
      </c>
      <c r="F696" s="1" t="s">
        <v>17758</v>
      </c>
      <c r="G696" s="1" t="s">
        <v>6866</v>
      </c>
      <c r="H696" s="1" t="s">
        <v>17758</v>
      </c>
      <c r="I696" s="1" t="s">
        <v>24127</v>
      </c>
      <c r="J696" t="str">
        <f t="shared" si="10"/>
        <v/>
      </c>
    </row>
    <row r="697" spans="1:10">
      <c r="A697" s="1" t="s">
        <v>6750</v>
      </c>
      <c r="B697" s="1" t="s">
        <v>18454</v>
      </c>
      <c r="C697" s="1" t="s">
        <v>6868</v>
      </c>
      <c r="D697" s="1" t="s">
        <v>55</v>
      </c>
      <c r="E697" s="1" t="s">
        <v>1895</v>
      </c>
      <c r="F697" s="1" t="s">
        <v>17759</v>
      </c>
      <c r="G697" s="1" t="s">
        <v>6869</v>
      </c>
      <c r="H697" s="1" t="s">
        <v>17766</v>
      </c>
      <c r="I697" s="1" t="s">
        <v>24128</v>
      </c>
      <c r="J697" t="str">
        <f t="shared" si="10"/>
        <v>n</v>
      </c>
    </row>
    <row r="698" spans="1:10">
      <c r="A698" s="1" t="s">
        <v>6750</v>
      </c>
      <c r="B698" s="1" t="s">
        <v>18455</v>
      </c>
      <c r="C698" s="1" t="s">
        <v>6870</v>
      </c>
      <c r="D698" s="1" t="s">
        <v>55</v>
      </c>
      <c r="E698" s="1" t="s">
        <v>129</v>
      </c>
      <c r="F698" s="1" t="s">
        <v>17759</v>
      </c>
      <c r="G698" s="1" t="s">
        <v>6871</v>
      </c>
      <c r="H698" s="1" t="s">
        <v>17766</v>
      </c>
      <c r="I698" s="1" t="s">
        <v>24100</v>
      </c>
      <c r="J698" t="str">
        <f t="shared" si="10"/>
        <v>n</v>
      </c>
    </row>
    <row r="699" spans="1:10">
      <c r="A699" s="1" t="s">
        <v>6750</v>
      </c>
      <c r="B699" s="1" t="s">
        <v>18456</v>
      </c>
      <c r="C699" s="1" t="s">
        <v>6872</v>
      </c>
      <c r="D699" s="1" t="s">
        <v>55</v>
      </c>
      <c r="E699" s="1" t="s">
        <v>5109</v>
      </c>
      <c r="F699" s="1" t="s">
        <v>17758</v>
      </c>
      <c r="G699" s="1" t="s">
        <v>6873</v>
      </c>
      <c r="H699" s="1" t="s">
        <v>17758</v>
      </c>
      <c r="I699" s="1" t="s">
        <v>24129</v>
      </c>
      <c r="J699" t="str">
        <f t="shared" si="10"/>
        <v/>
      </c>
    </row>
    <row r="700" spans="1:10">
      <c r="A700" s="1" t="s">
        <v>6750</v>
      </c>
      <c r="B700" s="1" t="s">
        <v>18457</v>
      </c>
      <c r="C700" s="1" t="s">
        <v>6874</v>
      </c>
      <c r="D700" s="1" t="s">
        <v>55</v>
      </c>
      <c r="E700" s="1" t="s">
        <v>1387</v>
      </c>
      <c r="F700" s="1" t="s">
        <v>17758</v>
      </c>
      <c r="G700" s="1" t="s">
        <v>4628</v>
      </c>
      <c r="H700" s="1" t="s">
        <v>17758</v>
      </c>
      <c r="I700" s="1" t="s">
        <v>24130</v>
      </c>
      <c r="J700" t="str">
        <f t="shared" si="10"/>
        <v/>
      </c>
    </row>
    <row r="701" spans="1:10">
      <c r="A701" s="1" t="s">
        <v>6750</v>
      </c>
      <c r="B701" s="1" t="s">
        <v>18458</v>
      </c>
      <c r="C701" s="1" t="s">
        <v>6875</v>
      </c>
      <c r="D701" s="1" t="s">
        <v>55</v>
      </c>
      <c r="E701" s="1" t="s">
        <v>1942</v>
      </c>
      <c r="F701" s="1" t="s">
        <v>17766</v>
      </c>
      <c r="G701" s="1" t="s">
        <v>6876</v>
      </c>
      <c r="H701" s="1" t="s">
        <v>17759</v>
      </c>
      <c r="I701" s="1" t="s">
        <v>24131</v>
      </c>
      <c r="J701" t="str">
        <f t="shared" si="10"/>
        <v>n</v>
      </c>
    </row>
    <row r="702" spans="1:10">
      <c r="A702" s="1" t="s">
        <v>6750</v>
      </c>
      <c r="B702" s="1" t="s">
        <v>18459</v>
      </c>
      <c r="C702" s="1" t="s">
        <v>6877</v>
      </c>
      <c r="D702" s="1" t="s">
        <v>55</v>
      </c>
      <c r="E702" s="1" t="s">
        <v>506</v>
      </c>
      <c r="F702" s="1" t="s">
        <v>17759</v>
      </c>
      <c r="G702" s="1" t="s">
        <v>6878</v>
      </c>
      <c r="H702" s="1" t="s">
        <v>17758</v>
      </c>
      <c r="I702" s="1" t="s">
        <v>24106</v>
      </c>
      <c r="J702" t="str">
        <f t="shared" si="10"/>
        <v>n</v>
      </c>
    </row>
    <row r="703" spans="1:10">
      <c r="A703" s="1" t="s">
        <v>6750</v>
      </c>
      <c r="B703" s="1" t="s">
        <v>18460</v>
      </c>
      <c r="C703" s="1" t="s">
        <v>6879</v>
      </c>
      <c r="D703" s="1" t="s">
        <v>55</v>
      </c>
      <c r="E703" s="1" t="s">
        <v>3322</v>
      </c>
      <c r="F703" s="1" t="s">
        <v>17759</v>
      </c>
      <c r="G703" s="1" t="s">
        <v>6880</v>
      </c>
      <c r="H703" s="1" t="s">
        <v>17766</v>
      </c>
      <c r="I703" s="1" t="s">
        <v>24132</v>
      </c>
      <c r="J703" t="str">
        <f t="shared" si="10"/>
        <v>n</v>
      </c>
    </row>
    <row r="704" spans="1:10">
      <c r="A704" s="1" t="s">
        <v>6881</v>
      </c>
      <c r="B704" s="1" t="s">
        <v>18461</v>
      </c>
      <c r="C704" s="1" t="s">
        <v>6882</v>
      </c>
      <c r="D704" s="1" t="s">
        <v>6</v>
      </c>
      <c r="E704" s="1" t="s">
        <v>568</v>
      </c>
      <c r="F704" s="1" t="s">
        <v>17758</v>
      </c>
      <c r="G704" s="1" t="s">
        <v>6883</v>
      </c>
      <c r="H704" s="1" t="s">
        <v>17758</v>
      </c>
      <c r="I704" s="1" t="s">
        <v>24133</v>
      </c>
      <c r="J704" t="str">
        <f t="shared" si="10"/>
        <v/>
      </c>
    </row>
    <row r="705" spans="1:10">
      <c r="A705" s="1" t="s">
        <v>6881</v>
      </c>
      <c r="B705" s="1" t="s">
        <v>18462</v>
      </c>
      <c r="C705" s="1" t="s">
        <v>6884</v>
      </c>
      <c r="D705" s="1" t="s">
        <v>13</v>
      </c>
      <c r="E705" s="1" t="s">
        <v>14</v>
      </c>
      <c r="F705" s="1" t="s">
        <v>17758</v>
      </c>
      <c r="G705" s="1" t="s">
        <v>6885</v>
      </c>
      <c r="H705" s="1" t="s">
        <v>17758</v>
      </c>
      <c r="I705" s="1" t="s">
        <v>24134</v>
      </c>
      <c r="J705" t="str">
        <f t="shared" si="10"/>
        <v/>
      </c>
    </row>
    <row r="706" spans="1:10">
      <c r="A706" s="1" t="s">
        <v>6881</v>
      </c>
      <c r="B706" s="1" t="s">
        <v>18463</v>
      </c>
      <c r="C706" s="1" t="s">
        <v>6886</v>
      </c>
      <c r="D706" s="1" t="s">
        <v>13</v>
      </c>
      <c r="E706" s="1" t="s">
        <v>14</v>
      </c>
      <c r="F706" s="1" t="s">
        <v>17758</v>
      </c>
      <c r="G706" s="1" t="s">
        <v>6887</v>
      </c>
      <c r="H706" s="1" t="s">
        <v>17758</v>
      </c>
      <c r="I706" s="1" t="s">
        <v>24135</v>
      </c>
      <c r="J706" t="str">
        <f t="shared" si="10"/>
        <v/>
      </c>
    </row>
    <row r="707" spans="1:10">
      <c r="A707" s="1" t="s">
        <v>6881</v>
      </c>
      <c r="B707" s="1" t="s">
        <v>18464</v>
      </c>
      <c r="C707" s="1" t="s">
        <v>6888</v>
      </c>
      <c r="D707" s="1" t="s">
        <v>13</v>
      </c>
      <c r="E707" s="1" t="s">
        <v>14</v>
      </c>
      <c r="F707" s="1" t="s">
        <v>17758</v>
      </c>
      <c r="G707" s="1" t="s">
        <v>6889</v>
      </c>
      <c r="H707" s="1" t="s">
        <v>17758</v>
      </c>
      <c r="I707" s="1" t="s">
        <v>24136</v>
      </c>
      <c r="J707" t="str">
        <f t="shared" ref="J707:J770" si="11">IF(F707=H707,"","n")</f>
        <v/>
      </c>
    </row>
    <row r="708" spans="1:10">
      <c r="A708" s="1" t="s">
        <v>6881</v>
      </c>
      <c r="B708" s="1" t="s">
        <v>18465</v>
      </c>
      <c r="C708" s="1" t="s">
        <v>6890</v>
      </c>
      <c r="D708" s="1" t="s">
        <v>21</v>
      </c>
      <c r="E708" s="1" t="s">
        <v>22</v>
      </c>
      <c r="F708" s="1" t="s">
        <v>17766</v>
      </c>
      <c r="G708" s="1" t="s">
        <v>6891</v>
      </c>
      <c r="H708" s="1" t="s">
        <v>17766</v>
      </c>
      <c r="I708" s="1" t="s">
        <v>24137</v>
      </c>
      <c r="J708" t="str">
        <f t="shared" si="11"/>
        <v/>
      </c>
    </row>
    <row r="709" spans="1:10">
      <c r="A709" s="1" t="s">
        <v>6881</v>
      </c>
      <c r="B709" s="1" t="s">
        <v>18466</v>
      </c>
      <c r="C709" s="1" t="s">
        <v>6892</v>
      </c>
      <c r="D709" s="1" t="s">
        <v>21</v>
      </c>
      <c r="E709" s="1" t="s">
        <v>22</v>
      </c>
      <c r="F709" s="1" t="s">
        <v>17766</v>
      </c>
      <c r="G709" s="1" t="s">
        <v>6893</v>
      </c>
      <c r="H709" s="1" t="s">
        <v>17758</v>
      </c>
      <c r="I709" s="1" t="s">
        <v>24138</v>
      </c>
      <c r="J709" t="str">
        <f t="shared" si="11"/>
        <v>n</v>
      </c>
    </row>
    <row r="710" spans="1:10">
      <c r="A710" s="1" t="s">
        <v>6881</v>
      </c>
      <c r="B710" s="1" t="s">
        <v>18467</v>
      </c>
      <c r="C710" s="1" t="s">
        <v>6894</v>
      </c>
      <c r="D710" s="1" t="s">
        <v>21</v>
      </c>
      <c r="E710" s="1" t="s">
        <v>22</v>
      </c>
      <c r="F710" s="1" t="s">
        <v>17759</v>
      </c>
      <c r="G710" s="1" t="s">
        <v>6895</v>
      </c>
      <c r="H710" s="1" t="s">
        <v>17759</v>
      </c>
      <c r="I710" s="1" t="s">
        <v>24139</v>
      </c>
      <c r="J710" t="str">
        <f t="shared" si="11"/>
        <v/>
      </c>
    </row>
    <row r="711" spans="1:10">
      <c r="A711" s="1" t="s">
        <v>6881</v>
      </c>
      <c r="B711" s="1" t="s">
        <v>18468</v>
      </c>
      <c r="C711" s="1" t="s">
        <v>6896</v>
      </c>
      <c r="D711" s="1" t="s">
        <v>21</v>
      </c>
      <c r="E711" s="1" t="s">
        <v>22</v>
      </c>
      <c r="F711" s="1" t="s">
        <v>17759</v>
      </c>
      <c r="G711" s="1" t="s">
        <v>6897</v>
      </c>
      <c r="H711" s="1" t="s">
        <v>17766</v>
      </c>
      <c r="I711" s="1" t="s">
        <v>24140</v>
      </c>
      <c r="J711" t="str">
        <f t="shared" si="11"/>
        <v>n</v>
      </c>
    </row>
    <row r="712" spans="1:10">
      <c r="A712" s="1" t="s">
        <v>6881</v>
      </c>
      <c r="B712" s="1" t="s">
        <v>18469</v>
      </c>
      <c r="C712" s="1" t="s">
        <v>6898</v>
      </c>
      <c r="D712" s="1" t="s">
        <v>21</v>
      </c>
      <c r="E712" s="1" t="s">
        <v>22</v>
      </c>
      <c r="F712" s="1" t="s">
        <v>17759</v>
      </c>
      <c r="G712" s="1" t="s">
        <v>6899</v>
      </c>
      <c r="H712" s="1" t="s">
        <v>17759</v>
      </c>
      <c r="I712" s="1" t="s">
        <v>24141</v>
      </c>
      <c r="J712" t="str">
        <f t="shared" si="11"/>
        <v/>
      </c>
    </row>
    <row r="713" spans="1:10">
      <c r="A713" s="1" t="s">
        <v>6881</v>
      </c>
      <c r="B713" s="1" t="s">
        <v>18470</v>
      </c>
      <c r="C713" s="1" t="s">
        <v>6900</v>
      </c>
      <c r="D713" s="1" t="s">
        <v>21</v>
      </c>
      <c r="E713" s="1" t="s">
        <v>22</v>
      </c>
      <c r="F713" s="1" t="s">
        <v>17758</v>
      </c>
      <c r="G713" s="1" t="s">
        <v>6901</v>
      </c>
      <c r="H713" s="1" t="s">
        <v>17758</v>
      </c>
      <c r="I713" s="1" t="s">
        <v>24142</v>
      </c>
      <c r="J713" t="str">
        <f t="shared" si="11"/>
        <v/>
      </c>
    </row>
    <row r="714" spans="1:10">
      <c r="A714" s="1" t="s">
        <v>6881</v>
      </c>
      <c r="B714" s="1" t="s">
        <v>18471</v>
      </c>
      <c r="C714" s="1" t="s">
        <v>6902</v>
      </c>
      <c r="D714" s="1" t="s">
        <v>21</v>
      </c>
      <c r="E714" s="1" t="s">
        <v>22</v>
      </c>
      <c r="F714" s="1" t="s">
        <v>17766</v>
      </c>
      <c r="G714" s="1" t="s">
        <v>6903</v>
      </c>
      <c r="H714" s="1" t="s">
        <v>17766</v>
      </c>
      <c r="I714" s="1" t="s">
        <v>24143</v>
      </c>
      <c r="J714" t="str">
        <f t="shared" si="11"/>
        <v/>
      </c>
    </row>
    <row r="715" spans="1:10">
      <c r="A715" s="1" t="s">
        <v>6881</v>
      </c>
      <c r="B715" s="1" t="s">
        <v>18472</v>
      </c>
      <c r="C715" s="1" t="s">
        <v>6904</v>
      </c>
      <c r="D715" s="1" t="s">
        <v>42</v>
      </c>
      <c r="E715" s="1" t="s">
        <v>43</v>
      </c>
      <c r="F715" s="1" t="s">
        <v>17759</v>
      </c>
      <c r="G715" s="1" t="s">
        <v>6905</v>
      </c>
      <c r="H715" s="1" t="s">
        <v>17759</v>
      </c>
      <c r="I715" s="1" t="s">
        <v>24144</v>
      </c>
      <c r="J715" t="str">
        <f t="shared" si="11"/>
        <v/>
      </c>
    </row>
    <row r="716" spans="1:10">
      <c r="A716" s="1" t="s">
        <v>6881</v>
      </c>
      <c r="B716" s="1" t="s">
        <v>18473</v>
      </c>
      <c r="C716" s="1" t="s">
        <v>6906</v>
      </c>
      <c r="D716" s="1" t="s">
        <v>42</v>
      </c>
      <c r="E716" s="1" t="s">
        <v>43</v>
      </c>
      <c r="F716" s="1" t="s">
        <v>17758</v>
      </c>
      <c r="G716" s="1" t="s">
        <v>6907</v>
      </c>
      <c r="H716" s="1" t="s">
        <v>17758</v>
      </c>
      <c r="I716" s="1" t="s">
        <v>24145</v>
      </c>
      <c r="J716" t="str">
        <f t="shared" si="11"/>
        <v/>
      </c>
    </row>
    <row r="717" spans="1:10">
      <c r="A717" s="1" t="s">
        <v>6881</v>
      </c>
      <c r="B717" s="1" t="s">
        <v>18474</v>
      </c>
      <c r="C717" s="1" t="s">
        <v>6908</v>
      </c>
      <c r="D717" s="1" t="s">
        <v>42</v>
      </c>
      <c r="E717" s="1" t="s">
        <v>43</v>
      </c>
      <c r="F717" s="1" t="s">
        <v>17758</v>
      </c>
      <c r="G717" s="1" t="s">
        <v>6909</v>
      </c>
      <c r="H717" s="1" t="s">
        <v>17758</v>
      </c>
      <c r="I717" s="1" t="s">
        <v>3821</v>
      </c>
      <c r="J717" t="str">
        <f t="shared" si="11"/>
        <v/>
      </c>
    </row>
    <row r="718" spans="1:10">
      <c r="A718" s="1" t="s">
        <v>6881</v>
      </c>
      <c r="B718" s="1" t="s">
        <v>18475</v>
      </c>
      <c r="C718" s="1" t="s">
        <v>6910</v>
      </c>
      <c r="D718" s="1" t="s">
        <v>55</v>
      </c>
      <c r="E718" s="1" t="s">
        <v>506</v>
      </c>
      <c r="F718" s="1" t="s">
        <v>17758</v>
      </c>
      <c r="G718" s="1" t="s">
        <v>6911</v>
      </c>
      <c r="H718" s="1" t="s">
        <v>17758</v>
      </c>
      <c r="I718" s="1" t="s">
        <v>16855</v>
      </c>
      <c r="J718" t="str">
        <f t="shared" si="11"/>
        <v/>
      </c>
    </row>
    <row r="719" spans="1:10">
      <c r="A719" s="1" t="s">
        <v>6881</v>
      </c>
      <c r="B719" s="1" t="s">
        <v>18476</v>
      </c>
      <c r="C719" s="1" t="s">
        <v>6912</v>
      </c>
      <c r="D719" s="1" t="s">
        <v>55</v>
      </c>
      <c r="E719" s="1" t="s">
        <v>2306</v>
      </c>
      <c r="F719" s="1" t="s">
        <v>17758</v>
      </c>
      <c r="G719" s="1" t="s">
        <v>6913</v>
      </c>
      <c r="H719" s="1" t="s">
        <v>17758</v>
      </c>
      <c r="I719" s="1" t="s">
        <v>3821</v>
      </c>
      <c r="J719" t="str">
        <f t="shared" si="11"/>
        <v/>
      </c>
    </row>
    <row r="720" spans="1:10">
      <c r="A720" s="1" t="s">
        <v>6881</v>
      </c>
      <c r="B720" s="1" t="s">
        <v>18477</v>
      </c>
      <c r="C720" s="1" t="s">
        <v>6914</v>
      </c>
      <c r="D720" s="1" t="s">
        <v>55</v>
      </c>
      <c r="E720" s="1" t="s">
        <v>6915</v>
      </c>
      <c r="F720" s="1" t="s">
        <v>17758</v>
      </c>
      <c r="G720" s="1" t="s">
        <v>6916</v>
      </c>
      <c r="H720" s="1" t="s">
        <v>17758</v>
      </c>
      <c r="I720" s="1" t="s">
        <v>16855</v>
      </c>
      <c r="J720" t="str">
        <f t="shared" si="11"/>
        <v/>
      </c>
    </row>
    <row r="721" spans="1:10">
      <c r="A721" s="1" t="s">
        <v>6881</v>
      </c>
      <c r="B721" s="1" t="s">
        <v>18478</v>
      </c>
      <c r="C721" s="1" t="s">
        <v>6917</v>
      </c>
      <c r="D721" s="1" t="s">
        <v>55</v>
      </c>
      <c r="E721" s="1" t="s">
        <v>2142</v>
      </c>
      <c r="F721" s="1" t="s">
        <v>17758</v>
      </c>
      <c r="G721" s="1" t="s">
        <v>6918</v>
      </c>
      <c r="H721" s="1" t="s">
        <v>17758</v>
      </c>
      <c r="I721" s="1" t="s">
        <v>16855</v>
      </c>
      <c r="J721" t="str">
        <f t="shared" si="11"/>
        <v/>
      </c>
    </row>
    <row r="722" spans="1:10">
      <c r="A722" s="1" t="s">
        <v>6919</v>
      </c>
      <c r="B722" s="1" t="s">
        <v>18479</v>
      </c>
      <c r="C722" s="1" t="s">
        <v>6920</v>
      </c>
      <c r="D722" s="1" t="s">
        <v>13</v>
      </c>
      <c r="E722" s="1" t="s">
        <v>14</v>
      </c>
      <c r="F722" s="1" t="s">
        <v>17766</v>
      </c>
      <c r="G722" s="1" t="s">
        <v>6921</v>
      </c>
      <c r="H722" s="1" t="s">
        <v>17766</v>
      </c>
      <c r="I722" s="1" t="s">
        <v>24146</v>
      </c>
      <c r="J722" t="str">
        <f t="shared" si="11"/>
        <v/>
      </c>
    </row>
    <row r="723" spans="1:10">
      <c r="A723" s="1" t="s">
        <v>6919</v>
      </c>
      <c r="B723" s="1" t="s">
        <v>18480</v>
      </c>
      <c r="C723" s="1" t="s">
        <v>6922</v>
      </c>
      <c r="D723" s="1" t="s">
        <v>21</v>
      </c>
      <c r="E723" s="1" t="s">
        <v>22</v>
      </c>
      <c r="F723" s="1" t="s">
        <v>17766</v>
      </c>
      <c r="G723" s="1" t="s">
        <v>6923</v>
      </c>
      <c r="H723" s="1" t="s">
        <v>17766</v>
      </c>
      <c r="I723" s="1" t="s">
        <v>24147</v>
      </c>
      <c r="J723" t="str">
        <f t="shared" si="11"/>
        <v/>
      </c>
    </row>
    <row r="724" spans="1:10">
      <c r="A724" s="1" t="s">
        <v>6919</v>
      </c>
      <c r="B724" s="1" t="s">
        <v>18481</v>
      </c>
      <c r="C724" s="1" t="s">
        <v>6924</v>
      </c>
      <c r="D724" s="1" t="s">
        <v>21</v>
      </c>
      <c r="E724" s="1" t="s">
        <v>22</v>
      </c>
      <c r="F724" s="1" t="s">
        <v>17766</v>
      </c>
      <c r="G724" s="1" t="s">
        <v>6925</v>
      </c>
      <c r="H724" s="1" t="s">
        <v>17766</v>
      </c>
      <c r="I724" s="1" t="s">
        <v>24147</v>
      </c>
      <c r="J724" t="str">
        <f t="shared" si="11"/>
        <v/>
      </c>
    </row>
    <row r="725" spans="1:10">
      <c r="A725" s="1" t="s">
        <v>6919</v>
      </c>
      <c r="B725" s="1" t="s">
        <v>18482</v>
      </c>
      <c r="C725" s="1" t="s">
        <v>6926</v>
      </c>
      <c r="D725" s="1" t="s">
        <v>122</v>
      </c>
      <c r="E725" s="1" t="s">
        <v>244</v>
      </c>
      <c r="F725" s="1" t="s">
        <v>17759</v>
      </c>
      <c r="G725" s="1" t="s">
        <v>6927</v>
      </c>
      <c r="H725" s="1" t="s">
        <v>17759</v>
      </c>
      <c r="I725" s="1" t="s">
        <v>24148</v>
      </c>
      <c r="J725" t="str">
        <f t="shared" si="11"/>
        <v/>
      </c>
    </row>
    <row r="726" spans="1:10">
      <c r="A726" s="1" t="s">
        <v>6919</v>
      </c>
      <c r="B726" s="1" t="s">
        <v>18483</v>
      </c>
      <c r="C726" s="1" t="s">
        <v>6928</v>
      </c>
      <c r="D726" s="1" t="s">
        <v>55</v>
      </c>
      <c r="E726" s="1" t="s">
        <v>2306</v>
      </c>
      <c r="F726" s="1" t="s">
        <v>17759</v>
      </c>
      <c r="G726" s="1" t="s">
        <v>6929</v>
      </c>
      <c r="H726" s="1" t="s">
        <v>17759</v>
      </c>
      <c r="I726" s="1" t="s">
        <v>24149</v>
      </c>
      <c r="J726" t="str">
        <f t="shared" si="11"/>
        <v/>
      </c>
    </row>
    <row r="727" spans="1:10">
      <c r="A727" s="1" t="s">
        <v>6930</v>
      </c>
      <c r="B727" s="1" t="s">
        <v>18484</v>
      </c>
      <c r="C727" s="1" t="s">
        <v>6931</v>
      </c>
      <c r="D727" s="1" t="s">
        <v>6</v>
      </c>
      <c r="E727" s="1" t="s">
        <v>7</v>
      </c>
      <c r="F727" s="1" t="s">
        <v>17766</v>
      </c>
      <c r="G727" s="1" t="s">
        <v>6932</v>
      </c>
      <c r="H727" s="1" t="s">
        <v>17766</v>
      </c>
      <c r="I727" s="1" t="s">
        <v>16799</v>
      </c>
      <c r="J727" t="str">
        <f t="shared" si="11"/>
        <v/>
      </c>
    </row>
    <row r="728" spans="1:10">
      <c r="A728" s="1" t="s">
        <v>6930</v>
      </c>
      <c r="B728" s="1" t="s">
        <v>18485</v>
      </c>
      <c r="C728" s="1" t="s">
        <v>6933</v>
      </c>
      <c r="D728" s="1" t="s">
        <v>21</v>
      </c>
      <c r="E728" s="1" t="s">
        <v>22</v>
      </c>
      <c r="F728" s="1" t="s">
        <v>17759</v>
      </c>
      <c r="G728" s="1" t="s">
        <v>6934</v>
      </c>
      <c r="H728" s="1" t="s">
        <v>17759</v>
      </c>
      <c r="I728" s="1" t="s">
        <v>24150</v>
      </c>
      <c r="J728" t="str">
        <f t="shared" si="11"/>
        <v/>
      </c>
    </row>
    <row r="729" spans="1:10">
      <c r="A729" s="1" t="s">
        <v>6930</v>
      </c>
      <c r="B729" s="1" t="s">
        <v>18486</v>
      </c>
      <c r="C729" s="1" t="s">
        <v>6935</v>
      </c>
      <c r="D729" s="1" t="s">
        <v>55</v>
      </c>
      <c r="E729" s="1" t="s">
        <v>129</v>
      </c>
      <c r="F729" s="1" t="s">
        <v>17766</v>
      </c>
      <c r="G729" s="1" t="s">
        <v>6936</v>
      </c>
      <c r="H729" s="1" t="s">
        <v>17766</v>
      </c>
      <c r="I729" s="1" t="s">
        <v>17501</v>
      </c>
      <c r="J729" t="str">
        <f t="shared" si="11"/>
        <v/>
      </c>
    </row>
    <row r="730" spans="1:10">
      <c r="A730" s="1" t="s">
        <v>6937</v>
      </c>
      <c r="B730" s="1" t="s">
        <v>18487</v>
      </c>
      <c r="C730" s="1" t="s">
        <v>6938</v>
      </c>
      <c r="D730" s="1" t="s">
        <v>21</v>
      </c>
      <c r="E730" s="1" t="s">
        <v>22</v>
      </c>
      <c r="F730" s="1" t="s">
        <v>17759</v>
      </c>
      <c r="G730" s="1" t="s">
        <v>6939</v>
      </c>
      <c r="H730" s="1" t="s">
        <v>17759</v>
      </c>
      <c r="I730" s="1" t="s">
        <v>24151</v>
      </c>
      <c r="J730" t="str">
        <f t="shared" si="11"/>
        <v/>
      </c>
    </row>
    <row r="731" spans="1:10">
      <c r="A731" s="1" t="s">
        <v>6937</v>
      </c>
      <c r="B731" s="1" t="s">
        <v>18488</v>
      </c>
      <c r="C731" s="1" t="s">
        <v>6940</v>
      </c>
      <c r="D731" s="1" t="s">
        <v>21</v>
      </c>
      <c r="E731" s="1" t="s">
        <v>22</v>
      </c>
      <c r="F731" s="1" t="s">
        <v>17759</v>
      </c>
      <c r="G731" s="1" t="s">
        <v>6941</v>
      </c>
      <c r="H731" s="1" t="s">
        <v>17759</v>
      </c>
      <c r="I731" s="1" t="s">
        <v>24152</v>
      </c>
      <c r="J731" t="str">
        <f t="shared" si="11"/>
        <v/>
      </c>
    </row>
    <row r="732" spans="1:10">
      <c r="A732" s="1" t="s">
        <v>6937</v>
      </c>
      <c r="B732" s="1" t="s">
        <v>18489</v>
      </c>
      <c r="C732" s="1" t="s">
        <v>6942</v>
      </c>
      <c r="D732" s="1" t="s">
        <v>42</v>
      </c>
      <c r="E732" s="1" t="s">
        <v>43</v>
      </c>
      <c r="F732" s="1" t="s">
        <v>17766</v>
      </c>
      <c r="G732" s="1" t="s">
        <v>6943</v>
      </c>
      <c r="H732" s="1" t="s">
        <v>17766</v>
      </c>
      <c r="I732" s="1" t="s">
        <v>24153</v>
      </c>
      <c r="J732" t="str">
        <f t="shared" si="11"/>
        <v/>
      </c>
    </row>
    <row r="733" spans="1:10">
      <c r="A733" s="1" t="s">
        <v>6937</v>
      </c>
      <c r="B733" s="1" t="s">
        <v>18490</v>
      </c>
      <c r="C733" s="1" t="s">
        <v>6944</v>
      </c>
      <c r="D733" s="1" t="s">
        <v>42</v>
      </c>
      <c r="E733" s="1" t="s">
        <v>43</v>
      </c>
      <c r="F733" s="1" t="s">
        <v>17766</v>
      </c>
      <c r="G733" s="1" t="s">
        <v>6945</v>
      </c>
      <c r="H733" s="1" t="s">
        <v>17766</v>
      </c>
      <c r="I733" s="1" t="s">
        <v>24154</v>
      </c>
      <c r="J733" t="str">
        <f t="shared" si="11"/>
        <v/>
      </c>
    </row>
    <row r="734" spans="1:10">
      <c r="A734" s="1" t="s">
        <v>6946</v>
      </c>
      <c r="B734" s="1" t="s">
        <v>18493</v>
      </c>
      <c r="C734" s="1" t="s">
        <v>6951</v>
      </c>
      <c r="D734" s="1" t="s">
        <v>415</v>
      </c>
      <c r="E734" s="1" t="s">
        <v>528</v>
      </c>
      <c r="F734" s="1" t="s">
        <v>17766</v>
      </c>
      <c r="G734" s="1" t="s">
        <v>6952</v>
      </c>
      <c r="H734" s="1" t="s">
        <v>17758</v>
      </c>
      <c r="I734" s="1" t="s">
        <v>10231</v>
      </c>
      <c r="J734" t="str">
        <f t="shared" si="11"/>
        <v>n</v>
      </c>
    </row>
    <row r="735" spans="1:10">
      <c r="A735" s="1" t="s">
        <v>6946</v>
      </c>
      <c r="B735" s="1" t="s">
        <v>18495</v>
      </c>
      <c r="C735" s="1" t="s">
        <v>6955</v>
      </c>
      <c r="D735" s="1" t="s">
        <v>415</v>
      </c>
      <c r="E735" s="1" t="s">
        <v>528</v>
      </c>
      <c r="F735" s="1" t="s">
        <v>17758</v>
      </c>
      <c r="G735" s="1" t="s">
        <v>6956</v>
      </c>
      <c r="H735" s="1" t="s">
        <v>17758</v>
      </c>
      <c r="I735" s="1" t="s">
        <v>10231</v>
      </c>
      <c r="J735" t="str">
        <f t="shared" si="11"/>
        <v/>
      </c>
    </row>
    <row r="736" spans="1:10">
      <c r="A736" s="1" t="s">
        <v>6946</v>
      </c>
      <c r="B736" s="1" t="s">
        <v>18496</v>
      </c>
      <c r="C736" s="1" t="s">
        <v>6957</v>
      </c>
      <c r="D736" s="1" t="s">
        <v>415</v>
      </c>
      <c r="E736" s="1" t="s">
        <v>538</v>
      </c>
      <c r="F736" s="1" t="s">
        <v>17758</v>
      </c>
      <c r="G736" s="1" t="s">
        <v>6958</v>
      </c>
      <c r="H736" s="1" t="s">
        <v>17766</v>
      </c>
      <c r="I736" s="1" t="s">
        <v>24155</v>
      </c>
      <c r="J736" t="str">
        <f t="shared" si="11"/>
        <v>n</v>
      </c>
    </row>
    <row r="737" spans="1:10">
      <c r="A737" s="1" t="s">
        <v>6946</v>
      </c>
      <c r="B737" s="1" t="s">
        <v>18491</v>
      </c>
      <c r="C737" s="1" t="s">
        <v>6947</v>
      </c>
      <c r="D737" s="1" t="s">
        <v>415</v>
      </c>
      <c r="E737" s="1" t="s">
        <v>416</v>
      </c>
      <c r="F737" s="1" t="s">
        <v>17759</v>
      </c>
      <c r="G737" s="1" t="s">
        <v>6948</v>
      </c>
      <c r="H737" s="1" t="s">
        <v>17766</v>
      </c>
      <c r="I737" s="1" t="s">
        <v>24156</v>
      </c>
      <c r="J737" t="str">
        <f t="shared" si="11"/>
        <v>n</v>
      </c>
    </row>
    <row r="738" spans="1:10">
      <c r="A738" s="1" t="s">
        <v>6946</v>
      </c>
      <c r="B738" s="1" t="s">
        <v>18497</v>
      </c>
      <c r="C738" s="1" t="s">
        <v>6959</v>
      </c>
      <c r="D738" s="1" t="s">
        <v>415</v>
      </c>
      <c r="E738" s="1" t="s">
        <v>531</v>
      </c>
      <c r="F738" s="1" t="s">
        <v>17758</v>
      </c>
      <c r="G738" s="1" t="s">
        <v>6960</v>
      </c>
      <c r="H738" s="1" t="s">
        <v>17758</v>
      </c>
      <c r="I738" s="1" t="s">
        <v>10231</v>
      </c>
      <c r="J738" t="str">
        <f t="shared" si="11"/>
        <v/>
      </c>
    </row>
    <row r="739" spans="1:10">
      <c r="A739" s="1" t="s">
        <v>6946</v>
      </c>
      <c r="B739" s="1" t="s">
        <v>18492</v>
      </c>
      <c r="C739" s="1" t="s">
        <v>6949</v>
      </c>
      <c r="D739" s="1" t="s">
        <v>415</v>
      </c>
      <c r="E739" s="1" t="s">
        <v>416</v>
      </c>
      <c r="F739" s="1" t="s">
        <v>17759</v>
      </c>
      <c r="G739" s="1" t="s">
        <v>6950</v>
      </c>
      <c r="H739" s="1" t="s">
        <v>17759</v>
      </c>
      <c r="I739" s="1" t="s">
        <v>24157</v>
      </c>
      <c r="J739" t="str">
        <f t="shared" si="11"/>
        <v/>
      </c>
    </row>
    <row r="740" spans="1:10">
      <c r="A740" s="1" t="s">
        <v>6946</v>
      </c>
      <c r="B740" s="1" t="s">
        <v>18498</v>
      </c>
      <c r="C740" s="1" t="s">
        <v>6961</v>
      </c>
      <c r="D740" s="1" t="s">
        <v>2</v>
      </c>
      <c r="E740" s="1" t="s">
        <v>158</v>
      </c>
      <c r="F740" s="1" t="s">
        <v>17758</v>
      </c>
      <c r="G740" s="1" t="s">
        <v>6962</v>
      </c>
      <c r="H740" s="1" t="s">
        <v>17758</v>
      </c>
      <c r="I740" s="1" t="s">
        <v>10231</v>
      </c>
      <c r="J740" t="str">
        <f t="shared" si="11"/>
        <v/>
      </c>
    </row>
    <row r="741" spans="1:10">
      <c r="A741" s="1" t="s">
        <v>6946</v>
      </c>
      <c r="B741" s="1" t="s">
        <v>18499</v>
      </c>
      <c r="C741" s="1" t="s">
        <v>6963</v>
      </c>
      <c r="D741" s="1" t="s">
        <v>2</v>
      </c>
      <c r="E741" s="1" t="s">
        <v>158</v>
      </c>
      <c r="F741" s="1" t="s">
        <v>17758</v>
      </c>
      <c r="G741" s="1" t="s">
        <v>6964</v>
      </c>
      <c r="H741" s="1" t="s">
        <v>17758</v>
      </c>
      <c r="I741" s="1" t="s">
        <v>10231</v>
      </c>
      <c r="J741" t="str">
        <f t="shared" si="11"/>
        <v/>
      </c>
    </row>
    <row r="742" spans="1:10">
      <c r="A742" s="1" t="s">
        <v>6946</v>
      </c>
      <c r="B742" s="1" t="s">
        <v>18494</v>
      </c>
      <c r="C742" s="1" t="s">
        <v>6953</v>
      </c>
      <c r="D742" s="1" t="s">
        <v>2</v>
      </c>
      <c r="E742" s="1" t="s">
        <v>158</v>
      </c>
      <c r="F742" s="1" t="s">
        <v>17766</v>
      </c>
      <c r="G742" s="1" t="s">
        <v>6954</v>
      </c>
      <c r="H742" s="1" t="s">
        <v>17758</v>
      </c>
      <c r="I742" s="1" t="s">
        <v>10231</v>
      </c>
      <c r="J742" t="str">
        <f t="shared" si="11"/>
        <v>n</v>
      </c>
    </row>
    <row r="743" spans="1:10">
      <c r="A743" s="1" t="s">
        <v>6946</v>
      </c>
      <c r="B743" s="1" t="s">
        <v>18500</v>
      </c>
      <c r="C743" s="1" t="s">
        <v>6965</v>
      </c>
      <c r="D743" s="1" t="s">
        <v>2</v>
      </c>
      <c r="E743" s="1" t="s">
        <v>3</v>
      </c>
      <c r="F743" s="1" t="s">
        <v>17758</v>
      </c>
      <c r="G743" s="1" t="s">
        <v>6966</v>
      </c>
      <c r="H743" s="1" t="s">
        <v>17758</v>
      </c>
      <c r="I743" s="1" t="s">
        <v>10231</v>
      </c>
      <c r="J743" t="str">
        <f t="shared" si="11"/>
        <v/>
      </c>
    </row>
    <row r="744" spans="1:10">
      <c r="A744" s="1" t="s">
        <v>6946</v>
      </c>
      <c r="B744" s="1" t="s">
        <v>18501</v>
      </c>
      <c r="C744" s="1" t="s">
        <v>6967</v>
      </c>
      <c r="D744" s="1" t="s">
        <v>2</v>
      </c>
      <c r="E744" s="1" t="s">
        <v>158</v>
      </c>
      <c r="F744" s="1" t="s">
        <v>17758</v>
      </c>
      <c r="G744" s="1" t="s">
        <v>6968</v>
      </c>
      <c r="H744" s="1" t="s">
        <v>17758</v>
      </c>
      <c r="I744" s="1" t="s">
        <v>10231</v>
      </c>
      <c r="J744" t="str">
        <f t="shared" si="11"/>
        <v/>
      </c>
    </row>
    <row r="745" spans="1:10">
      <c r="A745" s="1" t="s">
        <v>6946</v>
      </c>
      <c r="B745" s="1" t="s">
        <v>18502</v>
      </c>
      <c r="C745" s="1" t="s">
        <v>6969</v>
      </c>
      <c r="D745" s="1" t="s">
        <v>2</v>
      </c>
      <c r="E745" s="1" t="s">
        <v>3</v>
      </c>
      <c r="F745" s="1" t="s">
        <v>17758</v>
      </c>
      <c r="G745" s="1" t="s">
        <v>6970</v>
      </c>
      <c r="H745" s="1" t="s">
        <v>17758</v>
      </c>
      <c r="I745" s="1" t="s">
        <v>24158</v>
      </c>
      <c r="J745" t="str">
        <f t="shared" si="11"/>
        <v/>
      </c>
    </row>
    <row r="746" spans="1:10">
      <c r="A746" s="1" t="s">
        <v>6946</v>
      </c>
      <c r="B746" s="1" t="s">
        <v>18503</v>
      </c>
      <c r="C746" s="1" t="s">
        <v>6971</v>
      </c>
      <c r="D746" s="1" t="s">
        <v>2</v>
      </c>
      <c r="E746" s="1" t="s">
        <v>3</v>
      </c>
      <c r="F746" s="1" t="s">
        <v>17758</v>
      </c>
      <c r="G746" s="1" t="s">
        <v>6972</v>
      </c>
      <c r="H746" s="1" t="s">
        <v>17758</v>
      </c>
      <c r="I746" s="1" t="s">
        <v>24158</v>
      </c>
      <c r="J746" t="str">
        <f t="shared" si="11"/>
        <v/>
      </c>
    </row>
    <row r="747" spans="1:10">
      <c r="A747" s="1" t="s">
        <v>6946</v>
      </c>
      <c r="B747" s="1" t="s">
        <v>18504</v>
      </c>
      <c r="C747" s="1" t="s">
        <v>6973</v>
      </c>
      <c r="D747" s="1" t="s">
        <v>2</v>
      </c>
      <c r="E747" s="1" t="s">
        <v>158</v>
      </c>
      <c r="F747" s="1" t="s">
        <v>17766</v>
      </c>
      <c r="G747" s="1" t="s">
        <v>6974</v>
      </c>
      <c r="H747" s="1" t="s">
        <v>17766</v>
      </c>
      <c r="I747" s="1" t="s">
        <v>24159</v>
      </c>
      <c r="J747" t="str">
        <f t="shared" si="11"/>
        <v/>
      </c>
    </row>
    <row r="748" spans="1:10">
      <c r="A748" s="1" t="s">
        <v>6946</v>
      </c>
      <c r="B748" s="1" t="s">
        <v>18505</v>
      </c>
      <c r="C748" s="1" t="s">
        <v>6975</v>
      </c>
      <c r="D748" s="1" t="s">
        <v>2</v>
      </c>
      <c r="E748" s="1" t="s">
        <v>158</v>
      </c>
      <c r="F748" s="1" t="s">
        <v>17758</v>
      </c>
      <c r="G748" s="1" t="s">
        <v>6976</v>
      </c>
      <c r="H748" s="1" t="s">
        <v>17758</v>
      </c>
      <c r="I748" s="1" t="s">
        <v>24158</v>
      </c>
      <c r="J748" t="str">
        <f t="shared" si="11"/>
        <v/>
      </c>
    </row>
    <row r="749" spans="1:10">
      <c r="A749" s="1" t="s">
        <v>6946</v>
      </c>
      <c r="B749" s="1" t="s">
        <v>18506</v>
      </c>
      <c r="C749" s="1" t="s">
        <v>6977</v>
      </c>
      <c r="D749" s="1" t="s">
        <v>2</v>
      </c>
      <c r="E749" s="1" t="s">
        <v>158</v>
      </c>
      <c r="F749" s="1" t="s">
        <v>17758</v>
      </c>
      <c r="G749" s="1" t="s">
        <v>6978</v>
      </c>
      <c r="H749" s="1" t="s">
        <v>17758</v>
      </c>
      <c r="I749" s="1" t="s">
        <v>24158</v>
      </c>
      <c r="J749" t="str">
        <f t="shared" si="11"/>
        <v/>
      </c>
    </row>
    <row r="750" spans="1:10">
      <c r="A750" s="1" t="s">
        <v>6946</v>
      </c>
      <c r="B750" s="1" t="s">
        <v>18507</v>
      </c>
      <c r="C750" s="1" t="s">
        <v>6979</v>
      </c>
      <c r="D750" s="1" t="s">
        <v>2</v>
      </c>
      <c r="E750" s="1" t="s">
        <v>158</v>
      </c>
      <c r="F750" s="1" t="s">
        <v>17758</v>
      </c>
      <c r="G750" s="1" t="s">
        <v>6980</v>
      </c>
      <c r="H750" s="1" t="s">
        <v>17758</v>
      </c>
      <c r="I750" s="1" t="s">
        <v>24158</v>
      </c>
      <c r="J750" t="str">
        <f t="shared" si="11"/>
        <v/>
      </c>
    </row>
    <row r="751" spans="1:10">
      <c r="A751" s="1" t="s">
        <v>6946</v>
      </c>
      <c r="B751" s="1" t="s">
        <v>18508</v>
      </c>
      <c r="C751" s="1" t="s">
        <v>6981</v>
      </c>
      <c r="D751" s="1" t="s">
        <v>2</v>
      </c>
      <c r="E751" s="1" t="s">
        <v>290</v>
      </c>
      <c r="F751" s="1" t="s">
        <v>17759</v>
      </c>
      <c r="G751" s="1" t="s">
        <v>6982</v>
      </c>
      <c r="H751" s="1" t="s">
        <v>17766</v>
      </c>
      <c r="I751" s="1" t="s">
        <v>24160</v>
      </c>
      <c r="J751" t="str">
        <f t="shared" si="11"/>
        <v>n</v>
      </c>
    </row>
    <row r="752" spans="1:10">
      <c r="A752" s="1" t="s">
        <v>6946</v>
      </c>
      <c r="B752" s="1" t="s">
        <v>18509</v>
      </c>
      <c r="C752" s="1" t="s">
        <v>6983</v>
      </c>
      <c r="D752" s="1" t="s">
        <v>2</v>
      </c>
      <c r="E752" s="1" t="s">
        <v>3</v>
      </c>
      <c r="F752" s="1" t="s">
        <v>17766</v>
      </c>
      <c r="G752" s="1" t="s">
        <v>6984</v>
      </c>
      <c r="H752" s="1" t="s">
        <v>17758</v>
      </c>
      <c r="I752" s="1" t="s">
        <v>24158</v>
      </c>
      <c r="J752" t="str">
        <f t="shared" si="11"/>
        <v>n</v>
      </c>
    </row>
    <row r="753" spans="1:10">
      <c r="A753" s="1" t="s">
        <v>6946</v>
      </c>
      <c r="B753" s="1" t="s">
        <v>18510</v>
      </c>
      <c r="C753" s="1" t="s">
        <v>6985</v>
      </c>
      <c r="D753" s="1" t="s">
        <v>2</v>
      </c>
      <c r="E753" s="1" t="s">
        <v>158</v>
      </c>
      <c r="F753" s="1" t="s">
        <v>17758</v>
      </c>
      <c r="G753" s="1" t="s">
        <v>6986</v>
      </c>
      <c r="H753" s="1" t="s">
        <v>17758</v>
      </c>
      <c r="I753" s="1" t="s">
        <v>24158</v>
      </c>
      <c r="J753" t="str">
        <f t="shared" si="11"/>
        <v/>
      </c>
    </row>
    <row r="754" spans="1:10">
      <c r="A754" s="1" t="s">
        <v>6946</v>
      </c>
      <c r="B754" s="1" t="s">
        <v>18514</v>
      </c>
      <c r="C754" s="1" t="s">
        <v>6993</v>
      </c>
      <c r="D754" s="1" t="s">
        <v>2</v>
      </c>
      <c r="E754" s="1" t="s">
        <v>551</v>
      </c>
      <c r="F754" s="1" t="s">
        <v>17758</v>
      </c>
      <c r="G754" s="1" t="s">
        <v>6994</v>
      </c>
      <c r="H754" s="1" t="s">
        <v>17766</v>
      </c>
      <c r="I754" s="1" t="s">
        <v>24161</v>
      </c>
      <c r="J754" t="str">
        <f t="shared" si="11"/>
        <v>n</v>
      </c>
    </row>
    <row r="755" spans="1:10">
      <c r="A755" s="1" t="s">
        <v>6946</v>
      </c>
      <c r="B755" s="1" t="s">
        <v>18515</v>
      </c>
      <c r="C755" s="1" t="s">
        <v>6995</v>
      </c>
      <c r="D755" s="1" t="s">
        <v>2</v>
      </c>
      <c r="E755" s="1" t="s">
        <v>290</v>
      </c>
      <c r="F755" s="1" t="s">
        <v>17758</v>
      </c>
      <c r="G755" s="1" t="s">
        <v>6996</v>
      </c>
      <c r="H755" s="1" t="s">
        <v>17758</v>
      </c>
      <c r="I755" s="1" t="s">
        <v>3821</v>
      </c>
      <c r="J755" t="str">
        <f t="shared" si="11"/>
        <v/>
      </c>
    </row>
    <row r="756" spans="1:10">
      <c r="A756" s="1" t="s">
        <v>6946</v>
      </c>
      <c r="B756" s="1" t="s">
        <v>18511</v>
      </c>
      <c r="C756" s="1" t="s">
        <v>6987</v>
      </c>
      <c r="D756" s="1" t="s">
        <v>2</v>
      </c>
      <c r="E756" s="1" t="s">
        <v>158</v>
      </c>
      <c r="F756" s="1" t="s">
        <v>17766</v>
      </c>
      <c r="G756" s="1" t="s">
        <v>6988</v>
      </c>
      <c r="H756" s="1" t="s">
        <v>17766</v>
      </c>
      <c r="I756" s="1" t="s">
        <v>24162</v>
      </c>
      <c r="J756" t="str">
        <f t="shared" si="11"/>
        <v/>
      </c>
    </row>
    <row r="757" spans="1:10">
      <c r="A757" s="1" t="s">
        <v>6946</v>
      </c>
      <c r="B757" s="1" t="s">
        <v>18512</v>
      </c>
      <c r="C757" s="1" t="s">
        <v>6989</v>
      </c>
      <c r="D757" s="1" t="s">
        <v>2</v>
      </c>
      <c r="E757" s="1" t="s">
        <v>158</v>
      </c>
      <c r="F757" s="1" t="s">
        <v>17766</v>
      </c>
      <c r="G757" s="1" t="s">
        <v>6990</v>
      </c>
      <c r="H757" s="1" t="s">
        <v>17759</v>
      </c>
      <c r="I757" s="1" t="s">
        <v>24163</v>
      </c>
      <c r="J757" t="str">
        <f t="shared" si="11"/>
        <v>n</v>
      </c>
    </row>
    <row r="758" spans="1:10">
      <c r="A758" s="1" t="s">
        <v>6946</v>
      </c>
      <c r="B758" s="1" t="s">
        <v>18513</v>
      </c>
      <c r="C758" s="1" t="s">
        <v>6991</v>
      </c>
      <c r="D758" s="1" t="s">
        <v>2</v>
      </c>
      <c r="E758" s="1" t="s">
        <v>3</v>
      </c>
      <c r="F758" s="1" t="s">
        <v>17766</v>
      </c>
      <c r="G758" s="1" t="s">
        <v>6992</v>
      </c>
      <c r="H758" s="1" t="s">
        <v>17766</v>
      </c>
      <c r="I758" s="1" t="s">
        <v>24164</v>
      </c>
      <c r="J758" t="str">
        <f t="shared" si="11"/>
        <v/>
      </c>
    </row>
    <row r="759" spans="1:10">
      <c r="A759" s="1" t="s">
        <v>6946</v>
      </c>
      <c r="B759" s="1" t="s">
        <v>18516</v>
      </c>
      <c r="C759" s="1" t="s">
        <v>6997</v>
      </c>
      <c r="D759" s="1" t="s">
        <v>2</v>
      </c>
      <c r="E759" s="1" t="s">
        <v>158</v>
      </c>
      <c r="F759" s="1" t="s">
        <v>17758</v>
      </c>
      <c r="G759" s="1" t="s">
        <v>6998</v>
      </c>
      <c r="H759" s="1" t="s">
        <v>17758</v>
      </c>
      <c r="I759" s="1" t="s">
        <v>3821</v>
      </c>
      <c r="J759" t="str">
        <f t="shared" si="11"/>
        <v/>
      </c>
    </row>
    <row r="760" spans="1:10">
      <c r="A760" s="1" t="s">
        <v>6946</v>
      </c>
      <c r="B760" s="1" t="s">
        <v>18517</v>
      </c>
      <c r="C760" s="1" t="s">
        <v>6999</v>
      </c>
      <c r="D760" s="1" t="s">
        <v>6</v>
      </c>
      <c r="E760" s="1" t="s">
        <v>7</v>
      </c>
      <c r="F760" s="1" t="s">
        <v>17758</v>
      </c>
      <c r="G760" s="1" t="s">
        <v>3821</v>
      </c>
      <c r="H760" s="1" t="s">
        <v>17758</v>
      </c>
      <c r="I760" s="1" t="s">
        <v>3821</v>
      </c>
      <c r="J760" t="str">
        <f t="shared" si="11"/>
        <v/>
      </c>
    </row>
    <row r="761" spans="1:10">
      <c r="A761" s="1" t="s">
        <v>6946</v>
      </c>
      <c r="B761" s="1" t="s">
        <v>18518</v>
      </c>
      <c r="C761" s="1" t="s">
        <v>7000</v>
      </c>
      <c r="D761" s="1" t="s">
        <v>6</v>
      </c>
      <c r="E761" s="1" t="s">
        <v>172</v>
      </c>
      <c r="F761" s="1" t="s">
        <v>17758</v>
      </c>
      <c r="G761" s="1" t="s">
        <v>3821</v>
      </c>
      <c r="H761" s="1" t="s">
        <v>17758</v>
      </c>
      <c r="I761" s="1" t="s">
        <v>3821</v>
      </c>
      <c r="J761" t="str">
        <f t="shared" si="11"/>
        <v/>
      </c>
    </row>
    <row r="762" spans="1:10">
      <c r="A762" s="1" t="s">
        <v>6946</v>
      </c>
      <c r="B762" s="1" t="s">
        <v>18519</v>
      </c>
      <c r="C762" s="1" t="s">
        <v>7001</v>
      </c>
      <c r="D762" s="1" t="s">
        <v>6</v>
      </c>
      <c r="E762" s="1" t="s">
        <v>172</v>
      </c>
      <c r="F762" s="1" t="s">
        <v>17758</v>
      </c>
      <c r="G762" s="1" t="s">
        <v>3821</v>
      </c>
      <c r="H762" s="1" t="s">
        <v>17758</v>
      </c>
      <c r="I762" s="1" t="s">
        <v>3821</v>
      </c>
      <c r="J762" t="str">
        <f t="shared" si="11"/>
        <v/>
      </c>
    </row>
    <row r="763" spans="1:10">
      <c r="A763" s="1" t="s">
        <v>6946</v>
      </c>
      <c r="B763" s="1" t="s">
        <v>18520</v>
      </c>
      <c r="C763" s="1" t="s">
        <v>7002</v>
      </c>
      <c r="D763" s="1" t="s">
        <v>6</v>
      </c>
      <c r="E763" s="1" t="s">
        <v>60</v>
      </c>
      <c r="F763" s="1" t="s">
        <v>17758</v>
      </c>
      <c r="G763" s="1" t="s">
        <v>7003</v>
      </c>
      <c r="H763" s="1" t="s">
        <v>17766</v>
      </c>
      <c r="I763" s="1" t="s">
        <v>24165</v>
      </c>
      <c r="J763" t="str">
        <f t="shared" si="11"/>
        <v>n</v>
      </c>
    </row>
    <row r="764" spans="1:10">
      <c r="A764" s="1" t="s">
        <v>6946</v>
      </c>
      <c r="B764" s="1" t="s">
        <v>18523</v>
      </c>
      <c r="C764" s="1" t="s">
        <v>7008</v>
      </c>
      <c r="D764" s="1" t="s">
        <v>6</v>
      </c>
      <c r="E764" s="1" t="s">
        <v>172</v>
      </c>
      <c r="F764" s="1" t="s">
        <v>17766</v>
      </c>
      <c r="G764" s="1" t="s">
        <v>7009</v>
      </c>
      <c r="H764" s="1" t="s">
        <v>17766</v>
      </c>
      <c r="I764" s="1" t="s">
        <v>24166</v>
      </c>
      <c r="J764" t="str">
        <f t="shared" si="11"/>
        <v/>
      </c>
    </row>
    <row r="765" spans="1:10">
      <c r="A765" s="1" t="s">
        <v>6946</v>
      </c>
      <c r="B765" s="1" t="s">
        <v>18524</v>
      </c>
      <c r="C765" s="1" t="s">
        <v>7010</v>
      </c>
      <c r="D765" s="1" t="s">
        <v>6</v>
      </c>
      <c r="E765" s="1" t="s">
        <v>568</v>
      </c>
      <c r="F765" s="1" t="s">
        <v>17758</v>
      </c>
      <c r="G765" s="1" t="s">
        <v>7011</v>
      </c>
      <c r="H765" s="1" t="s">
        <v>17758</v>
      </c>
      <c r="I765" s="1" t="s">
        <v>24167</v>
      </c>
      <c r="J765" t="str">
        <f t="shared" si="11"/>
        <v/>
      </c>
    </row>
    <row r="766" spans="1:10">
      <c r="A766" s="1" t="s">
        <v>6946</v>
      </c>
      <c r="B766" s="1" t="s">
        <v>18525</v>
      </c>
      <c r="C766" s="1" t="s">
        <v>7012</v>
      </c>
      <c r="D766" s="1" t="s">
        <v>6</v>
      </c>
      <c r="E766" s="1" t="s">
        <v>304</v>
      </c>
      <c r="F766" s="1" t="s">
        <v>17758</v>
      </c>
      <c r="G766" s="1" t="s">
        <v>7013</v>
      </c>
      <c r="H766" s="1" t="s">
        <v>17758</v>
      </c>
      <c r="I766" s="1" t="s">
        <v>24167</v>
      </c>
      <c r="J766" t="str">
        <f t="shared" si="11"/>
        <v/>
      </c>
    </row>
    <row r="767" spans="1:10">
      <c r="A767" s="1" t="s">
        <v>6946</v>
      </c>
      <c r="B767" s="1" t="s">
        <v>18526</v>
      </c>
      <c r="C767" s="1" t="s">
        <v>7014</v>
      </c>
      <c r="D767" s="1" t="s">
        <v>6</v>
      </c>
      <c r="E767" s="1" t="s">
        <v>423</v>
      </c>
      <c r="F767" s="1" t="s">
        <v>17758</v>
      </c>
      <c r="G767" s="1" t="s">
        <v>7013</v>
      </c>
      <c r="H767" s="1" t="s">
        <v>17758</v>
      </c>
      <c r="I767" s="1" t="s">
        <v>24167</v>
      </c>
      <c r="J767" t="str">
        <f t="shared" si="11"/>
        <v/>
      </c>
    </row>
    <row r="768" spans="1:10">
      <c r="A768" s="1" t="s">
        <v>6946</v>
      </c>
      <c r="B768" s="1" t="s">
        <v>18527</v>
      </c>
      <c r="C768" s="1" t="s">
        <v>7015</v>
      </c>
      <c r="D768" s="1" t="s">
        <v>6</v>
      </c>
      <c r="E768" s="1" t="s">
        <v>423</v>
      </c>
      <c r="F768" s="1" t="s">
        <v>17758</v>
      </c>
      <c r="G768" s="1" t="s">
        <v>7013</v>
      </c>
      <c r="H768" s="1" t="s">
        <v>17758</v>
      </c>
      <c r="I768" s="1" t="s">
        <v>24167</v>
      </c>
      <c r="J768" t="str">
        <f t="shared" si="11"/>
        <v/>
      </c>
    </row>
    <row r="769" spans="1:10">
      <c r="A769" s="1" t="s">
        <v>6946</v>
      </c>
      <c r="B769" s="1" t="s">
        <v>18521</v>
      </c>
      <c r="C769" s="1" t="s">
        <v>7004</v>
      </c>
      <c r="D769" s="1" t="s">
        <v>6</v>
      </c>
      <c r="E769" s="1" t="s">
        <v>172</v>
      </c>
      <c r="F769" s="1" t="s">
        <v>17766</v>
      </c>
      <c r="G769" s="1" t="s">
        <v>7005</v>
      </c>
      <c r="H769" s="1" t="s">
        <v>17766</v>
      </c>
      <c r="I769" s="1" t="s">
        <v>24168</v>
      </c>
      <c r="J769" t="str">
        <f t="shared" si="11"/>
        <v/>
      </c>
    </row>
    <row r="770" spans="1:10">
      <c r="A770" s="1" t="s">
        <v>6946</v>
      </c>
      <c r="B770" s="1" t="s">
        <v>18528</v>
      </c>
      <c r="C770" s="1" t="s">
        <v>7016</v>
      </c>
      <c r="D770" s="1" t="s">
        <v>6</v>
      </c>
      <c r="E770" s="1" t="s">
        <v>7</v>
      </c>
      <c r="F770" s="1" t="s">
        <v>17758</v>
      </c>
      <c r="G770" s="1" t="s">
        <v>7017</v>
      </c>
      <c r="H770" s="1" t="s">
        <v>17758</v>
      </c>
      <c r="I770" s="1" t="s">
        <v>24167</v>
      </c>
      <c r="J770" t="str">
        <f t="shared" si="11"/>
        <v/>
      </c>
    </row>
    <row r="771" spans="1:10">
      <c r="A771" s="1" t="s">
        <v>6946</v>
      </c>
      <c r="B771" s="1" t="s">
        <v>18529</v>
      </c>
      <c r="C771" s="1" t="s">
        <v>7018</v>
      </c>
      <c r="D771" s="1" t="s">
        <v>6</v>
      </c>
      <c r="E771" s="1" t="s">
        <v>60</v>
      </c>
      <c r="F771" s="1" t="s">
        <v>17758</v>
      </c>
      <c r="G771" s="1" t="s">
        <v>7013</v>
      </c>
      <c r="H771" s="1" t="s">
        <v>17758</v>
      </c>
      <c r="I771" s="1" t="s">
        <v>24167</v>
      </c>
      <c r="J771" t="str">
        <f t="shared" ref="J771:J834" si="12">IF(F771=H771,"","n")</f>
        <v/>
      </c>
    </row>
    <row r="772" spans="1:10">
      <c r="A772" s="1" t="s">
        <v>6946</v>
      </c>
      <c r="B772" s="1" t="s">
        <v>18530</v>
      </c>
      <c r="C772" s="1" t="s">
        <v>7019</v>
      </c>
      <c r="D772" s="1" t="s">
        <v>6</v>
      </c>
      <c r="E772" s="1" t="s">
        <v>568</v>
      </c>
      <c r="F772" s="1" t="s">
        <v>17758</v>
      </c>
      <c r="G772" s="1" t="s">
        <v>7020</v>
      </c>
      <c r="H772" s="1" t="s">
        <v>17758</v>
      </c>
      <c r="I772" s="1" t="s">
        <v>24167</v>
      </c>
      <c r="J772" t="str">
        <f t="shared" si="12"/>
        <v/>
      </c>
    </row>
    <row r="773" spans="1:10">
      <c r="A773" s="1" t="s">
        <v>6946</v>
      </c>
      <c r="B773" s="1" t="s">
        <v>18522</v>
      </c>
      <c r="C773" s="1" t="s">
        <v>7006</v>
      </c>
      <c r="D773" s="1" t="s">
        <v>6</v>
      </c>
      <c r="E773" s="1" t="s">
        <v>172</v>
      </c>
      <c r="F773" s="1" t="s">
        <v>17766</v>
      </c>
      <c r="G773" s="1" t="s">
        <v>7007</v>
      </c>
      <c r="H773" s="1" t="s">
        <v>17766</v>
      </c>
      <c r="I773" s="1" t="s">
        <v>24169</v>
      </c>
      <c r="J773" t="str">
        <f t="shared" si="12"/>
        <v/>
      </c>
    </row>
    <row r="774" spans="1:10">
      <c r="A774" s="1" t="s">
        <v>6946</v>
      </c>
      <c r="B774" s="1" t="s">
        <v>18531</v>
      </c>
      <c r="C774" s="1" t="s">
        <v>7021</v>
      </c>
      <c r="D774" s="1" t="s">
        <v>6</v>
      </c>
      <c r="E774" s="1" t="s">
        <v>60</v>
      </c>
      <c r="F774" s="1" t="s">
        <v>17758</v>
      </c>
      <c r="G774" s="1" t="s">
        <v>7022</v>
      </c>
      <c r="H774" s="1" t="s">
        <v>17758</v>
      </c>
      <c r="I774" s="1" t="s">
        <v>3821</v>
      </c>
      <c r="J774" t="str">
        <f t="shared" si="12"/>
        <v/>
      </c>
    </row>
    <row r="775" spans="1:10">
      <c r="A775" s="1" t="s">
        <v>6946</v>
      </c>
      <c r="B775" s="1" t="s">
        <v>18532</v>
      </c>
      <c r="C775" s="1" t="s">
        <v>7023</v>
      </c>
      <c r="D775" s="1" t="s">
        <v>6</v>
      </c>
      <c r="E775" s="1" t="s">
        <v>7</v>
      </c>
      <c r="F775" s="1" t="s">
        <v>17758</v>
      </c>
      <c r="G775" s="1" t="s">
        <v>7024</v>
      </c>
      <c r="H775" s="1" t="s">
        <v>17758</v>
      </c>
      <c r="I775" s="1" t="s">
        <v>3821</v>
      </c>
      <c r="J775" t="str">
        <f t="shared" si="12"/>
        <v/>
      </c>
    </row>
    <row r="776" spans="1:10">
      <c r="A776" s="1" t="s">
        <v>6946</v>
      </c>
      <c r="B776" s="1" t="s">
        <v>18533</v>
      </c>
      <c r="C776" s="1" t="s">
        <v>7025</v>
      </c>
      <c r="D776" s="1" t="s">
        <v>6</v>
      </c>
      <c r="E776" s="1" t="s">
        <v>7</v>
      </c>
      <c r="F776" s="1" t="s">
        <v>17758</v>
      </c>
      <c r="G776" s="1" t="s">
        <v>7026</v>
      </c>
      <c r="H776" s="1" t="s">
        <v>17758</v>
      </c>
      <c r="I776" s="1" t="s">
        <v>3821</v>
      </c>
      <c r="J776" t="str">
        <f t="shared" si="12"/>
        <v/>
      </c>
    </row>
    <row r="777" spans="1:10">
      <c r="A777" s="1" t="s">
        <v>6946</v>
      </c>
      <c r="B777" s="1" t="s">
        <v>18534</v>
      </c>
      <c r="C777" s="1" t="s">
        <v>7027</v>
      </c>
      <c r="D777" s="1" t="s">
        <v>6</v>
      </c>
      <c r="E777" s="1" t="s">
        <v>7</v>
      </c>
      <c r="F777" s="1" t="s">
        <v>17758</v>
      </c>
      <c r="G777" s="1" t="s">
        <v>7028</v>
      </c>
      <c r="H777" s="1" t="s">
        <v>17758</v>
      </c>
      <c r="I777" s="1" t="s">
        <v>3821</v>
      </c>
      <c r="J777" t="str">
        <f t="shared" si="12"/>
        <v/>
      </c>
    </row>
    <row r="778" spans="1:10">
      <c r="A778" s="1" t="s">
        <v>6946</v>
      </c>
      <c r="B778" s="1" t="s">
        <v>18535</v>
      </c>
      <c r="C778" s="1" t="s">
        <v>7029</v>
      </c>
      <c r="D778" s="1" t="s">
        <v>6</v>
      </c>
      <c r="E778" s="1" t="s">
        <v>297</v>
      </c>
      <c r="F778" s="1" t="s">
        <v>17758</v>
      </c>
      <c r="G778" s="1" t="s">
        <v>7030</v>
      </c>
      <c r="H778" s="1" t="s">
        <v>17758</v>
      </c>
      <c r="I778" s="1" t="s">
        <v>3821</v>
      </c>
      <c r="J778" t="str">
        <f t="shared" si="12"/>
        <v/>
      </c>
    </row>
    <row r="779" spans="1:10">
      <c r="A779" s="1" t="s">
        <v>6946</v>
      </c>
      <c r="B779" s="1" t="s">
        <v>18536</v>
      </c>
      <c r="C779" s="1" t="s">
        <v>7031</v>
      </c>
      <c r="D779" s="1" t="s">
        <v>6</v>
      </c>
      <c r="E779" s="1" t="s">
        <v>172</v>
      </c>
      <c r="F779" s="1" t="s">
        <v>17766</v>
      </c>
      <c r="G779" s="1" t="s">
        <v>7032</v>
      </c>
      <c r="H779" s="1" t="s">
        <v>17758</v>
      </c>
      <c r="I779" s="1" t="s">
        <v>3821</v>
      </c>
      <c r="J779" t="str">
        <f t="shared" si="12"/>
        <v>n</v>
      </c>
    </row>
    <row r="780" spans="1:10">
      <c r="A780" s="1" t="s">
        <v>6946</v>
      </c>
      <c r="B780" s="1" t="s">
        <v>18537</v>
      </c>
      <c r="C780" s="1" t="s">
        <v>7033</v>
      </c>
      <c r="D780" s="1" t="s">
        <v>13</v>
      </c>
      <c r="E780" s="1" t="s">
        <v>14</v>
      </c>
      <c r="F780" s="1" t="s">
        <v>17758</v>
      </c>
      <c r="G780" s="1" t="s">
        <v>7034</v>
      </c>
      <c r="H780" s="1" t="s">
        <v>17758</v>
      </c>
      <c r="I780" s="1" t="s">
        <v>3821</v>
      </c>
      <c r="J780" t="str">
        <f t="shared" si="12"/>
        <v/>
      </c>
    </row>
    <row r="781" spans="1:10">
      <c r="A781" s="1" t="s">
        <v>6946</v>
      </c>
      <c r="B781" s="1" t="s">
        <v>18538</v>
      </c>
      <c r="C781" s="1" t="s">
        <v>7035</v>
      </c>
      <c r="D781" s="1" t="s">
        <v>13</v>
      </c>
      <c r="E781" s="1" t="s">
        <v>14</v>
      </c>
      <c r="F781" s="1" t="s">
        <v>17759</v>
      </c>
      <c r="G781" s="1" t="s">
        <v>7036</v>
      </c>
      <c r="H781" s="1" t="s">
        <v>17766</v>
      </c>
      <c r="I781" s="1" t="s">
        <v>24170</v>
      </c>
      <c r="J781" t="str">
        <f t="shared" si="12"/>
        <v>n</v>
      </c>
    </row>
    <row r="782" spans="1:10">
      <c r="A782" s="1" t="s">
        <v>6946</v>
      </c>
      <c r="B782" s="1" t="s">
        <v>18539</v>
      </c>
      <c r="C782" s="1" t="s">
        <v>7037</v>
      </c>
      <c r="D782" s="1" t="s">
        <v>13</v>
      </c>
      <c r="E782" s="1" t="s">
        <v>14</v>
      </c>
      <c r="F782" s="1" t="s">
        <v>17759</v>
      </c>
      <c r="G782" s="1" t="s">
        <v>7038</v>
      </c>
      <c r="H782" s="1" t="s">
        <v>17759</v>
      </c>
      <c r="I782" s="1" t="s">
        <v>24171</v>
      </c>
      <c r="J782" t="str">
        <f t="shared" si="12"/>
        <v/>
      </c>
    </row>
    <row r="783" spans="1:10">
      <c r="A783" s="1" t="s">
        <v>6946</v>
      </c>
      <c r="B783" s="1" t="s">
        <v>18540</v>
      </c>
      <c r="C783" s="1" t="s">
        <v>7039</v>
      </c>
      <c r="D783" s="1" t="s">
        <v>13</v>
      </c>
      <c r="E783" s="1" t="s">
        <v>14</v>
      </c>
      <c r="F783" s="1" t="s">
        <v>17759</v>
      </c>
      <c r="G783" s="1" t="s">
        <v>7040</v>
      </c>
      <c r="H783" s="1" t="s">
        <v>17759</v>
      </c>
      <c r="I783" s="1" t="s">
        <v>24172</v>
      </c>
      <c r="J783" t="str">
        <f t="shared" si="12"/>
        <v/>
      </c>
    </row>
    <row r="784" spans="1:10">
      <c r="A784" s="1" t="s">
        <v>6946</v>
      </c>
      <c r="B784" s="1" t="s">
        <v>18543</v>
      </c>
      <c r="C784" s="1" t="s">
        <v>7045</v>
      </c>
      <c r="D784" s="1" t="s">
        <v>13</v>
      </c>
      <c r="E784" s="1" t="s">
        <v>14</v>
      </c>
      <c r="F784" s="1" t="s">
        <v>17766</v>
      </c>
      <c r="G784" s="1" t="s">
        <v>7046</v>
      </c>
      <c r="H784" s="1" t="s">
        <v>17766</v>
      </c>
      <c r="I784" s="1" t="s">
        <v>24173</v>
      </c>
      <c r="J784" t="str">
        <f t="shared" si="12"/>
        <v/>
      </c>
    </row>
    <row r="785" spans="1:10">
      <c r="A785" s="1" t="s">
        <v>6946</v>
      </c>
      <c r="B785" s="1" t="s">
        <v>18545</v>
      </c>
      <c r="C785" s="1" t="s">
        <v>7049</v>
      </c>
      <c r="D785" s="1" t="s">
        <v>13</v>
      </c>
      <c r="E785" s="1" t="s">
        <v>185</v>
      </c>
      <c r="F785" s="1" t="s">
        <v>17758</v>
      </c>
      <c r="G785" s="1" t="s">
        <v>7050</v>
      </c>
      <c r="H785" s="1" t="s">
        <v>17758</v>
      </c>
      <c r="I785" s="1" t="s">
        <v>3821</v>
      </c>
      <c r="J785" t="str">
        <f t="shared" si="12"/>
        <v/>
      </c>
    </row>
    <row r="786" spans="1:10">
      <c r="A786" s="1" t="s">
        <v>6946</v>
      </c>
      <c r="B786" s="1" t="s">
        <v>18546</v>
      </c>
      <c r="C786" s="1" t="s">
        <v>7051</v>
      </c>
      <c r="D786" s="1" t="s">
        <v>13</v>
      </c>
      <c r="E786" s="1" t="s">
        <v>14</v>
      </c>
      <c r="F786" s="1" t="s">
        <v>17758</v>
      </c>
      <c r="G786" s="1" t="s">
        <v>7052</v>
      </c>
      <c r="H786" s="1" t="s">
        <v>17766</v>
      </c>
      <c r="I786" s="1" t="s">
        <v>24174</v>
      </c>
      <c r="J786" t="str">
        <f t="shared" si="12"/>
        <v>n</v>
      </c>
    </row>
    <row r="787" spans="1:10">
      <c r="A787" s="1" t="s">
        <v>6946</v>
      </c>
      <c r="B787" s="1" t="s">
        <v>18547</v>
      </c>
      <c r="C787" s="1" t="s">
        <v>7053</v>
      </c>
      <c r="D787" s="1" t="s">
        <v>13</v>
      </c>
      <c r="E787" s="1" t="s">
        <v>14</v>
      </c>
      <c r="F787" s="1" t="s">
        <v>17758</v>
      </c>
      <c r="G787" s="1" t="s">
        <v>7054</v>
      </c>
      <c r="H787" s="1" t="s">
        <v>17758</v>
      </c>
      <c r="I787" s="1" t="s">
        <v>3821</v>
      </c>
      <c r="J787" t="str">
        <f t="shared" si="12"/>
        <v/>
      </c>
    </row>
    <row r="788" spans="1:10">
      <c r="A788" s="1" t="s">
        <v>6946</v>
      </c>
      <c r="B788" s="1" t="s">
        <v>18548</v>
      </c>
      <c r="C788" s="1" t="s">
        <v>7055</v>
      </c>
      <c r="D788" s="1" t="s">
        <v>13</v>
      </c>
      <c r="E788" s="1" t="s">
        <v>14</v>
      </c>
      <c r="F788" s="1" t="s">
        <v>17758</v>
      </c>
      <c r="G788" s="1" t="s">
        <v>7056</v>
      </c>
      <c r="H788" s="1" t="s">
        <v>17758</v>
      </c>
      <c r="I788" s="1" t="s">
        <v>3821</v>
      </c>
      <c r="J788" t="str">
        <f t="shared" si="12"/>
        <v/>
      </c>
    </row>
    <row r="789" spans="1:10">
      <c r="A789" s="1" t="s">
        <v>6946</v>
      </c>
      <c r="B789" s="1" t="s">
        <v>18549</v>
      </c>
      <c r="C789" s="1" t="s">
        <v>7057</v>
      </c>
      <c r="D789" s="1" t="s">
        <v>13</v>
      </c>
      <c r="E789" s="1" t="s">
        <v>14</v>
      </c>
      <c r="F789" s="1" t="s">
        <v>17758</v>
      </c>
      <c r="G789" s="1" t="s">
        <v>7058</v>
      </c>
      <c r="H789" s="1" t="s">
        <v>17758</v>
      </c>
      <c r="I789" s="1" t="s">
        <v>3821</v>
      </c>
      <c r="J789" t="str">
        <f t="shared" si="12"/>
        <v/>
      </c>
    </row>
    <row r="790" spans="1:10">
      <c r="A790" s="1" t="s">
        <v>6946</v>
      </c>
      <c r="B790" s="1" t="s">
        <v>18541</v>
      </c>
      <c r="C790" s="1" t="s">
        <v>7041</v>
      </c>
      <c r="D790" s="1" t="s">
        <v>13</v>
      </c>
      <c r="E790" s="1" t="s">
        <v>14</v>
      </c>
      <c r="F790" s="1" t="s">
        <v>17759</v>
      </c>
      <c r="G790" s="1" t="s">
        <v>7042</v>
      </c>
      <c r="H790" s="1" t="s">
        <v>17759</v>
      </c>
      <c r="I790" s="1" t="s">
        <v>24175</v>
      </c>
      <c r="J790" t="str">
        <f t="shared" si="12"/>
        <v/>
      </c>
    </row>
    <row r="791" spans="1:10">
      <c r="A791" s="1" t="s">
        <v>6946</v>
      </c>
      <c r="B791" s="1" t="s">
        <v>18542</v>
      </c>
      <c r="C791" s="1" t="s">
        <v>7043</v>
      </c>
      <c r="D791" s="1" t="s">
        <v>13</v>
      </c>
      <c r="E791" s="1" t="s">
        <v>14</v>
      </c>
      <c r="F791" s="1" t="s">
        <v>17759</v>
      </c>
      <c r="G791" s="1" t="s">
        <v>7044</v>
      </c>
      <c r="H791" s="1" t="s">
        <v>17759</v>
      </c>
      <c r="I791" s="1" t="s">
        <v>24175</v>
      </c>
      <c r="J791" t="str">
        <f t="shared" si="12"/>
        <v/>
      </c>
    </row>
    <row r="792" spans="1:10">
      <c r="A792" s="1" t="s">
        <v>6946</v>
      </c>
      <c r="B792" s="1" t="s">
        <v>18550</v>
      </c>
      <c r="C792" s="1" t="s">
        <v>7059</v>
      </c>
      <c r="D792" s="1" t="s">
        <v>13</v>
      </c>
      <c r="E792" s="1" t="s">
        <v>14</v>
      </c>
      <c r="F792" s="1" t="s">
        <v>17758</v>
      </c>
      <c r="G792" s="1" t="s">
        <v>7060</v>
      </c>
      <c r="H792" s="1" t="s">
        <v>17766</v>
      </c>
      <c r="I792" s="1" t="s">
        <v>24156</v>
      </c>
      <c r="J792" t="str">
        <f t="shared" si="12"/>
        <v>n</v>
      </c>
    </row>
    <row r="793" spans="1:10">
      <c r="A793" s="1" t="s">
        <v>6946</v>
      </c>
      <c r="B793" s="1" t="s">
        <v>18544</v>
      </c>
      <c r="C793" s="1" t="s">
        <v>7047</v>
      </c>
      <c r="D793" s="1" t="s">
        <v>13</v>
      </c>
      <c r="E793" s="1" t="s">
        <v>14</v>
      </c>
      <c r="F793" s="1" t="s">
        <v>17766</v>
      </c>
      <c r="G793" s="1" t="s">
        <v>7048</v>
      </c>
      <c r="H793" s="1" t="s">
        <v>17766</v>
      </c>
      <c r="I793" s="1" t="s">
        <v>24156</v>
      </c>
      <c r="J793" t="str">
        <f t="shared" si="12"/>
        <v/>
      </c>
    </row>
    <row r="794" spans="1:10">
      <c r="A794" s="1" t="s">
        <v>6946</v>
      </c>
      <c r="B794" s="1" t="s">
        <v>18551</v>
      </c>
      <c r="C794" s="1" t="s">
        <v>7061</v>
      </c>
      <c r="D794" s="1" t="s">
        <v>13</v>
      </c>
      <c r="E794" s="1" t="s">
        <v>14</v>
      </c>
      <c r="F794" s="1" t="s">
        <v>17766</v>
      </c>
      <c r="G794" s="1" t="s">
        <v>7062</v>
      </c>
      <c r="H794" s="1" t="s">
        <v>17758</v>
      </c>
      <c r="I794" s="1" t="s">
        <v>24176</v>
      </c>
      <c r="J794" t="str">
        <f t="shared" si="12"/>
        <v>n</v>
      </c>
    </row>
    <row r="795" spans="1:10">
      <c r="A795" s="1" t="s">
        <v>6946</v>
      </c>
      <c r="B795" s="1" t="s">
        <v>18552</v>
      </c>
      <c r="C795" s="1" t="s">
        <v>7063</v>
      </c>
      <c r="D795" s="1" t="s">
        <v>13</v>
      </c>
      <c r="E795" s="1" t="s">
        <v>14</v>
      </c>
      <c r="F795" s="1" t="s">
        <v>17758</v>
      </c>
      <c r="G795" s="1" t="s">
        <v>7064</v>
      </c>
      <c r="H795" s="1" t="s">
        <v>17758</v>
      </c>
      <c r="I795" s="1" t="s">
        <v>3821</v>
      </c>
      <c r="J795" t="str">
        <f t="shared" si="12"/>
        <v/>
      </c>
    </row>
    <row r="796" spans="1:10">
      <c r="A796" s="1" t="s">
        <v>6946</v>
      </c>
      <c r="B796" s="1" t="s">
        <v>18553</v>
      </c>
      <c r="C796" s="1" t="s">
        <v>7065</v>
      </c>
      <c r="D796" s="1" t="s">
        <v>13</v>
      </c>
      <c r="E796" s="1" t="s">
        <v>14</v>
      </c>
      <c r="F796" s="1" t="s">
        <v>17758</v>
      </c>
      <c r="G796" s="1" t="s">
        <v>7066</v>
      </c>
      <c r="H796" s="1" t="s">
        <v>17758</v>
      </c>
      <c r="I796" s="1" t="s">
        <v>24176</v>
      </c>
      <c r="J796" t="str">
        <f t="shared" si="12"/>
        <v/>
      </c>
    </row>
    <row r="797" spans="1:10">
      <c r="A797" s="1" t="s">
        <v>6946</v>
      </c>
      <c r="B797" s="1" t="s">
        <v>18554</v>
      </c>
      <c r="C797" s="1" t="s">
        <v>7067</v>
      </c>
      <c r="D797" s="1" t="s">
        <v>13</v>
      </c>
      <c r="E797" s="1" t="s">
        <v>14</v>
      </c>
      <c r="F797" s="1" t="s">
        <v>17758</v>
      </c>
      <c r="G797" s="1" t="s">
        <v>7068</v>
      </c>
      <c r="H797" s="1" t="s">
        <v>17758</v>
      </c>
      <c r="I797" s="1" t="s">
        <v>24176</v>
      </c>
      <c r="J797" t="str">
        <f t="shared" si="12"/>
        <v/>
      </c>
    </row>
    <row r="798" spans="1:10">
      <c r="A798" s="1" t="s">
        <v>6946</v>
      </c>
      <c r="B798" s="1" t="s">
        <v>18555</v>
      </c>
      <c r="C798" s="1" t="s">
        <v>7069</v>
      </c>
      <c r="D798" s="1" t="s">
        <v>13</v>
      </c>
      <c r="E798" s="1" t="s">
        <v>14</v>
      </c>
      <c r="F798" s="1" t="s">
        <v>17758</v>
      </c>
      <c r="G798" s="1" t="s">
        <v>7070</v>
      </c>
      <c r="H798" s="1" t="s">
        <v>17758</v>
      </c>
      <c r="I798" s="1" t="s">
        <v>3821</v>
      </c>
      <c r="J798" t="str">
        <f t="shared" si="12"/>
        <v/>
      </c>
    </row>
    <row r="799" spans="1:10">
      <c r="A799" s="1" t="s">
        <v>6946</v>
      </c>
      <c r="B799" s="1" t="s">
        <v>18556</v>
      </c>
      <c r="C799" s="1" t="s">
        <v>7071</v>
      </c>
      <c r="D799" s="1" t="s">
        <v>13</v>
      </c>
      <c r="E799" s="1" t="s">
        <v>14</v>
      </c>
      <c r="F799" s="1" t="s">
        <v>17758</v>
      </c>
      <c r="G799" s="1" t="s">
        <v>7072</v>
      </c>
      <c r="H799" s="1" t="s">
        <v>17758</v>
      </c>
      <c r="I799" s="1" t="s">
        <v>24176</v>
      </c>
      <c r="J799" t="str">
        <f t="shared" si="12"/>
        <v/>
      </c>
    </row>
    <row r="800" spans="1:10">
      <c r="A800" s="1" t="s">
        <v>6946</v>
      </c>
      <c r="B800" s="1" t="s">
        <v>18557</v>
      </c>
      <c r="C800" s="1" t="s">
        <v>7073</v>
      </c>
      <c r="D800" s="1" t="s">
        <v>21</v>
      </c>
      <c r="E800" s="1" t="s">
        <v>22</v>
      </c>
      <c r="F800" s="1" t="s">
        <v>17766</v>
      </c>
      <c r="G800" s="1" t="s">
        <v>7074</v>
      </c>
      <c r="H800" s="1" t="s">
        <v>17766</v>
      </c>
      <c r="I800" s="1" t="s">
        <v>24177</v>
      </c>
      <c r="J800" t="str">
        <f t="shared" si="12"/>
        <v/>
      </c>
    </row>
    <row r="801" spans="1:10">
      <c r="A801" s="1" t="s">
        <v>6946</v>
      </c>
      <c r="B801" s="1" t="s">
        <v>18558</v>
      </c>
      <c r="C801" s="1" t="s">
        <v>7075</v>
      </c>
      <c r="D801" s="1" t="s">
        <v>21</v>
      </c>
      <c r="E801" s="1" t="s">
        <v>22</v>
      </c>
      <c r="F801" s="1" t="s">
        <v>17766</v>
      </c>
      <c r="G801" s="1" t="s">
        <v>7076</v>
      </c>
      <c r="H801" s="1" t="s">
        <v>17766</v>
      </c>
      <c r="I801" s="1" t="s">
        <v>24177</v>
      </c>
      <c r="J801" t="str">
        <f t="shared" si="12"/>
        <v/>
      </c>
    </row>
    <row r="802" spans="1:10">
      <c r="A802" s="1" t="s">
        <v>6946</v>
      </c>
      <c r="B802" s="1" t="s">
        <v>18559</v>
      </c>
      <c r="C802" s="1" t="s">
        <v>7077</v>
      </c>
      <c r="D802" s="1" t="s">
        <v>21</v>
      </c>
      <c r="E802" s="1" t="s">
        <v>22</v>
      </c>
      <c r="F802" s="1" t="s">
        <v>17766</v>
      </c>
      <c r="G802" s="1" t="s">
        <v>7078</v>
      </c>
      <c r="H802" s="1" t="s">
        <v>17758</v>
      </c>
      <c r="I802" s="1" t="s">
        <v>24176</v>
      </c>
      <c r="J802" t="str">
        <f t="shared" si="12"/>
        <v>n</v>
      </c>
    </row>
    <row r="803" spans="1:10">
      <c r="A803" s="1" t="s">
        <v>6946</v>
      </c>
      <c r="B803" s="1" t="s">
        <v>18560</v>
      </c>
      <c r="C803" s="1" t="s">
        <v>7079</v>
      </c>
      <c r="D803" s="1" t="s">
        <v>21</v>
      </c>
      <c r="E803" s="1" t="s">
        <v>22</v>
      </c>
      <c r="F803" s="1" t="s">
        <v>17758</v>
      </c>
      <c r="G803" s="1" t="s">
        <v>7080</v>
      </c>
      <c r="H803" s="1" t="s">
        <v>17758</v>
      </c>
      <c r="I803" s="1" t="s">
        <v>3821</v>
      </c>
      <c r="J803" t="str">
        <f t="shared" si="12"/>
        <v/>
      </c>
    </row>
    <row r="804" spans="1:10">
      <c r="A804" s="1" t="s">
        <v>6946</v>
      </c>
      <c r="B804" s="1" t="s">
        <v>18570</v>
      </c>
      <c r="C804" s="1" t="s">
        <v>7099</v>
      </c>
      <c r="D804" s="1" t="s">
        <v>21</v>
      </c>
      <c r="E804" s="1" t="s">
        <v>22</v>
      </c>
      <c r="F804" s="1" t="s">
        <v>17758</v>
      </c>
      <c r="G804" s="1" t="s">
        <v>7096</v>
      </c>
      <c r="H804" s="1" t="s">
        <v>17758</v>
      </c>
      <c r="I804" s="1" t="s">
        <v>3821</v>
      </c>
      <c r="J804" t="str">
        <f t="shared" si="12"/>
        <v/>
      </c>
    </row>
    <row r="805" spans="1:10">
      <c r="A805" s="1" t="s">
        <v>6946</v>
      </c>
      <c r="B805" s="1" t="s">
        <v>18561</v>
      </c>
      <c r="C805" s="1" t="s">
        <v>7081</v>
      </c>
      <c r="D805" s="1" t="s">
        <v>21</v>
      </c>
      <c r="E805" s="1" t="s">
        <v>22</v>
      </c>
      <c r="F805" s="1" t="s">
        <v>17758</v>
      </c>
      <c r="G805" s="1" t="s">
        <v>7082</v>
      </c>
      <c r="H805" s="1" t="s">
        <v>17766</v>
      </c>
      <c r="I805" s="1" t="s">
        <v>24156</v>
      </c>
      <c r="J805" t="str">
        <f t="shared" si="12"/>
        <v>n</v>
      </c>
    </row>
    <row r="806" spans="1:10">
      <c r="A806" s="1" t="s">
        <v>6946</v>
      </c>
      <c r="B806" s="1" t="s">
        <v>18562</v>
      </c>
      <c r="C806" s="1" t="s">
        <v>7083</v>
      </c>
      <c r="D806" s="1" t="s">
        <v>21</v>
      </c>
      <c r="E806" s="1" t="s">
        <v>22</v>
      </c>
      <c r="F806" s="1" t="s">
        <v>17758</v>
      </c>
      <c r="G806" s="1" t="s">
        <v>7084</v>
      </c>
      <c r="H806" s="1" t="s">
        <v>17766</v>
      </c>
      <c r="I806" s="1" t="s">
        <v>24156</v>
      </c>
      <c r="J806" t="str">
        <f t="shared" si="12"/>
        <v>n</v>
      </c>
    </row>
    <row r="807" spans="1:10">
      <c r="A807" s="1" t="s">
        <v>6946</v>
      </c>
      <c r="B807" s="1" t="s">
        <v>18563</v>
      </c>
      <c r="C807" s="1" t="s">
        <v>7085</v>
      </c>
      <c r="D807" s="1" t="s">
        <v>21</v>
      </c>
      <c r="E807" s="1" t="s">
        <v>22</v>
      </c>
      <c r="F807" s="1" t="s">
        <v>17766</v>
      </c>
      <c r="G807" s="1" t="s">
        <v>7086</v>
      </c>
      <c r="H807" s="1" t="s">
        <v>17758</v>
      </c>
      <c r="I807" s="1" t="s">
        <v>3821</v>
      </c>
      <c r="J807" t="str">
        <f t="shared" si="12"/>
        <v>n</v>
      </c>
    </row>
    <row r="808" spans="1:10">
      <c r="A808" s="1" t="s">
        <v>6946</v>
      </c>
      <c r="B808" s="1" t="s">
        <v>18564</v>
      </c>
      <c r="C808" s="1" t="s">
        <v>7087</v>
      </c>
      <c r="D808" s="1" t="s">
        <v>21</v>
      </c>
      <c r="E808" s="1" t="s">
        <v>22</v>
      </c>
      <c r="F808" s="1" t="s">
        <v>17758</v>
      </c>
      <c r="G808" s="1" t="s">
        <v>7088</v>
      </c>
      <c r="H808" s="1" t="s">
        <v>17758</v>
      </c>
      <c r="I808" s="1" t="s">
        <v>3821</v>
      </c>
      <c r="J808" t="str">
        <f t="shared" si="12"/>
        <v/>
      </c>
    </row>
    <row r="809" spans="1:10">
      <c r="A809" s="1" t="s">
        <v>6946</v>
      </c>
      <c r="B809" s="1" t="s">
        <v>18565</v>
      </c>
      <c r="C809" s="1" t="s">
        <v>7089</v>
      </c>
      <c r="D809" s="1" t="s">
        <v>21</v>
      </c>
      <c r="E809" s="1" t="s">
        <v>22</v>
      </c>
      <c r="F809" s="1" t="s">
        <v>17758</v>
      </c>
      <c r="G809" s="1" t="s">
        <v>7090</v>
      </c>
      <c r="H809" s="1" t="s">
        <v>17758</v>
      </c>
      <c r="I809" s="1" t="s">
        <v>3821</v>
      </c>
      <c r="J809" t="str">
        <f t="shared" si="12"/>
        <v/>
      </c>
    </row>
    <row r="810" spans="1:10">
      <c r="A810" s="1" t="s">
        <v>6946</v>
      </c>
      <c r="B810" s="1" t="s">
        <v>18566</v>
      </c>
      <c r="C810" s="1" t="s">
        <v>7091</v>
      </c>
      <c r="D810" s="1" t="s">
        <v>21</v>
      </c>
      <c r="E810" s="1" t="s">
        <v>22</v>
      </c>
      <c r="F810" s="1" t="s">
        <v>17766</v>
      </c>
      <c r="G810" s="1" t="s">
        <v>7092</v>
      </c>
      <c r="H810" s="1" t="s">
        <v>17758</v>
      </c>
      <c r="I810" s="1" t="s">
        <v>3821</v>
      </c>
      <c r="J810" t="str">
        <f t="shared" si="12"/>
        <v>n</v>
      </c>
    </row>
    <row r="811" spans="1:10">
      <c r="A811" s="1" t="s">
        <v>6946</v>
      </c>
      <c r="B811" s="1" t="s">
        <v>18567</v>
      </c>
      <c r="C811" s="1" t="s">
        <v>7093</v>
      </c>
      <c r="D811" s="1" t="s">
        <v>21</v>
      </c>
      <c r="E811" s="1" t="s">
        <v>22</v>
      </c>
      <c r="F811" s="1" t="s">
        <v>17758</v>
      </c>
      <c r="G811" s="1" t="s">
        <v>7094</v>
      </c>
      <c r="H811" s="1" t="s">
        <v>17758</v>
      </c>
      <c r="I811" s="1" t="s">
        <v>3821</v>
      </c>
      <c r="J811" t="str">
        <f t="shared" si="12"/>
        <v/>
      </c>
    </row>
    <row r="812" spans="1:10">
      <c r="A812" s="1" t="s">
        <v>6946</v>
      </c>
      <c r="B812" s="1" t="s">
        <v>18568</v>
      </c>
      <c r="C812" s="1" t="s">
        <v>7095</v>
      </c>
      <c r="D812" s="1" t="s">
        <v>21</v>
      </c>
      <c r="E812" s="1" t="s">
        <v>22</v>
      </c>
      <c r="F812" s="1" t="s">
        <v>17758</v>
      </c>
      <c r="G812" s="1" t="s">
        <v>7096</v>
      </c>
      <c r="H812" s="1" t="s">
        <v>17758</v>
      </c>
      <c r="I812" s="1" t="s">
        <v>3821</v>
      </c>
      <c r="J812" t="str">
        <f t="shared" si="12"/>
        <v/>
      </c>
    </row>
    <row r="813" spans="1:10">
      <c r="A813" s="1" t="s">
        <v>6946</v>
      </c>
      <c r="B813" s="1" t="s">
        <v>18569</v>
      </c>
      <c r="C813" s="1" t="s">
        <v>7097</v>
      </c>
      <c r="D813" s="1" t="s">
        <v>21</v>
      </c>
      <c r="E813" s="1" t="s">
        <v>22</v>
      </c>
      <c r="F813" s="1" t="s">
        <v>17766</v>
      </c>
      <c r="G813" s="1" t="s">
        <v>7098</v>
      </c>
      <c r="H813" s="1" t="s">
        <v>17766</v>
      </c>
      <c r="I813" s="1" t="s">
        <v>24156</v>
      </c>
      <c r="J813" t="str">
        <f t="shared" si="12"/>
        <v/>
      </c>
    </row>
    <row r="814" spans="1:10">
      <c r="A814" s="1" t="s">
        <v>6946</v>
      </c>
      <c r="B814" s="1" t="s">
        <v>18571</v>
      </c>
      <c r="C814" s="1" t="s">
        <v>7100</v>
      </c>
      <c r="D814" s="1" t="s">
        <v>21</v>
      </c>
      <c r="E814" s="1" t="s">
        <v>22</v>
      </c>
      <c r="F814" s="1" t="s">
        <v>17758</v>
      </c>
      <c r="G814" s="1" t="s">
        <v>7101</v>
      </c>
      <c r="H814" s="1" t="s">
        <v>17758</v>
      </c>
      <c r="I814" s="1" t="s">
        <v>3821</v>
      </c>
      <c r="J814" t="str">
        <f t="shared" si="12"/>
        <v/>
      </c>
    </row>
    <row r="815" spans="1:10">
      <c r="A815" s="1" t="s">
        <v>6946</v>
      </c>
      <c r="B815" s="1" t="s">
        <v>18572</v>
      </c>
      <c r="C815" s="1" t="s">
        <v>7102</v>
      </c>
      <c r="D815" s="1" t="s">
        <v>21</v>
      </c>
      <c r="E815" s="1" t="s">
        <v>22</v>
      </c>
      <c r="F815" s="1" t="s">
        <v>17758</v>
      </c>
      <c r="G815" s="1" t="s">
        <v>7103</v>
      </c>
      <c r="H815" s="1" t="s">
        <v>17758</v>
      </c>
      <c r="I815" s="1" t="s">
        <v>3821</v>
      </c>
      <c r="J815" t="str">
        <f t="shared" si="12"/>
        <v/>
      </c>
    </row>
    <row r="816" spans="1:10">
      <c r="A816" s="1" t="s">
        <v>6946</v>
      </c>
      <c r="B816" s="1" t="s">
        <v>18573</v>
      </c>
      <c r="C816" s="1" t="s">
        <v>7104</v>
      </c>
      <c r="D816" s="1" t="s">
        <v>21</v>
      </c>
      <c r="E816" s="1" t="s">
        <v>22</v>
      </c>
      <c r="F816" s="1" t="s">
        <v>17766</v>
      </c>
      <c r="G816" s="1" t="s">
        <v>7105</v>
      </c>
      <c r="H816" s="1" t="s">
        <v>17766</v>
      </c>
      <c r="I816" s="1" t="s">
        <v>24178</v>
      </c>
      <c r="J816" t="str">
        <f t="shared" si="12"/>
        <v/>
      </c>
    </row>
    <row r="817" spans="1:10">
      <c r="A817" s="1" t="s">
        <v>6946</v>
      </c>
      <c r="B817" s="1" t="s">
        <v>18574</v>
      </c>
      <c r="C817" s="1" t="s">
        <v>7106</v>
      </c>
      <c r="D817" s="1" t="s">
        <v>21</v>
      </c>
      <c r="E817" s="1" t="s">
        <v>22</v>
      </c>
      <c r="F817" s="1" t="s">
        <v>17766</v>
      </c>
      <c r="G817" s="1" t="s">
        <v>7107</v>
      </c>
      <c r="H817" s="1" t="s">
        <v>17766</v>
      </c>
      <c r="I817" s="1" t="s">
        <v>24179</v>
      </c>
      <c r="J817" t="str">
        <f t="shared" si="12"/>
        <v/>
      </c>
    </row>
    <row r="818" spans="1:10">
      <c r="A818" s="1" t="s">
        <v>6946</v>
      </c>
      <c r="B818" s="1" t="s">
        <v>18575</v>
      </c>
      <c r="C818" s="1" t="s">
        <v>7108</v>
      </c>
      <c r="D818" s="1" t="s">
        <v>21</v>
      </c>
      <c r="E818" s="1" t="s">
        <v>22</v>
      </c>
      <c r="F818" s="1" t="s">
        <v>17758</v>
      </c>
      <c r="G818" s="1" t="s">
        <v>7109</v>
      </c>
      <c r="H818" s="1" t="s">
        <v>17758</v>
      </c>
      <c r="I818" s="1" t="s">
        <v>3821</v>
      </c>
      <c r="J818" t="str">
        <f t="shared" si="12"/>
        <v/>
      </c>
    </row>
    <row r="819" spans="1:10">
      <c r="A819" s="1" t="s">
        <v>6946</v>
      </c>
      <c r="B819" s="1" t="s">
        <v>18576</v>
      </c>
      <c r="C819" s="1" t="s">
        <v>7110</v>
      </c>
      <c r="D819" s="1" t="s">
        <v>21</v>
      </c>
      <c r="E819" s="1" t="s">
        <v>22</v>
      </c>
      <c r="F819" s="1" t="s">
        <v>17758</v>
      </c>
      <c r="G819" s="1" t="s">
        <v>7111</v>
      </c>
      <c r="H819" s="1" t="s">
        <v>17758</v>
      </c>
      <c r="I819" s="1" t="s">
        <v>3821</v>
      </c>
      <c r="J819" t="str">
        <f t="shared" si="12"/>
        <v/>
      </c>
    </row>
    <row r="820" spans="1:10">
      <c r="A820" s="1" t="s">
        <v>6946</v>
      </c>
      <c r="B820" s="1" t="s">
        <v>18577</v>
      </c>
      <c r="C820" s="1" t="s">
        <v>7112</v>
      </c>
      <c r="D820" s="1" t="s">
        <v>42</v>
      </c>
      <c r="E820" s="1" t="s">
        <v>43</v>
      </c>
      <c r="F820" s="1" t="s">
        <v>17758</v>
      </c>
      <c r="G820" s="1" t="s">
        <v>7113</v>
      </c>
      <c r="H820" s="1" t="s">
        <v>17758</v>
      </c>
      <c r="I820" s="1" t="s">
        <v>3821</v>
      </c>
      <c r="J820" t="str">
        <f t="shared" si="12"/>
        <v/>
      </c>
    </row>
    <row r="821" spans="1:10">
      <c r="A821" s="1" t="s">
        <v>6946</v>
      </c>
      <c r="B821" s="1" t="s">
        <v>18578</v>
      </c>
      <c r="C821" s="1" t="s">
        <v>7114</v>
      </c>
      <c r="D821" s="1" t="s">
        <v>42</v>
      </c>
      <c r="E821" s="1" t="s">
        <v>43</v>
      </c>
      <c r="F821" s="1" t="s">
        <v>17759</v>
      </c>
      <c r="G821" s="1" t="s">
        <v>7115</v>
      </c>
      <c r="H821" s="1" t="s">
        <v>17759</v>
      </c>
      <c r="I821" s="1" t="s">
        <v>24180</v>
      </c>
      <c r="J821" t="str">
        <f t="shared" si="12"/>
        <v/>
      </c>
    </row>
    <row r="822" spans="1:10">
      <c r="A822" s="1" t="s">
        <v>6946</v>
      </c>
      <c r="B822" s="1" t="s">
        <v>18579</v>
      </c>
      <c r="C822" s="1" t="s">
        <v>7116</v>
      </c>
      <c r="D822" s="1" t="s">
        <v>42</v>
      </c>
      <c r="E822" s="1" t="s">
        <v>46</v>
      </c>
      <c r="F822" s="1" t="s">
        <v>17759</v>
      </c>
      <c r="G822" s="1" t="s">
        <v>7117</v>
      </c>
      <c r="H822" s="1" t="s">
        <v>17759</v>
      </c>
      <c r="I822" s="1" t="s">
        <v>24180</v>
      </c>
      <c r="J822" t="str">
        <f t="shared" si="12"/>
        <v/>
      </c>
    </row>
    <row r="823" spans="1:10">
      <c r="A823" s="1" t="s">
        <v>6946</v>
      </c>
      <c r="B823" s="1" t="s">
        <v>18580</v>
      </c>
      <c r="C823" s="1" t="s">
        <v>7118</v>
      </c>
      <c r="D823" s="1" t="s">
        <v>42</v>
      </c>
      <c r="E823" s="1" t="s">
        <v>43</v>
      </c>
      <c r="F823" s="1" t="s">
        <v>17766</v>
      </c>
      <c r="G823" s="1" t="s">
        <v>7119</v>
      </c>
      <c r="H823" s="1" t="s">
        <v>17758</v>
      </c>
      <c r="I823" s="1" t="s">
        <v>3821</v>
      </c>
      <c r="J823" t="str">
        <f t="shared" si="12"/>
        <v>n</v>
      </c>
    </row>
    <row r="824" spans="1:10">
      <c r="A824" s="1" t="s">
        <v>6946</v>
      </c>
      <c r="B824" s="1" t="s">
        <v>18581</v>
      </c>
      <c r="C824" s="1" t="s">
        <v>7120</v>
      </c>
      <c r="D824" s="1" t="s">
        <v>42</v>
      </c>
      <c r="E824" s="1" t="s">
        <v>43</v>
      </c>
      <c r="F824" s="1" t="s">
        <v>17759</v>
      </c>
      <c r="G824" s="1" t="s">
        <v>7121</v>
      </c>
      <c r="H824" s="1" t="s">
        <v>17759</v>
      </c>
      <c r="I824" s="1" t="s">
        <v>24181</v>
      </c>
      <c r="J824" t="str">
        <f t="shared" si="12"/>
        <v/>
      </c>
    </row>
    <row r="825" spans="1:10">
      <c r="A825" s="1" t="s">
        <v>6946</v>
      </c>
      <c r="B825" s="1" t="s">
        <v>18582</v>
      </c>
      <c r="C825" s="1" t="s">
        <v>7122</v>
      </c>
      <c r="D825" s="1" t="s">
        <v>42</v>
      </c>
      <c r="E825" s="1" t="s">
        <v>43</v>
      </c>
      <c r="F825" s="1" t="s">
        <v>17758</v>
      </c>
      <c r="G825" s="1" t="s">
        <v>7123</v>
      </c>
      <c r="H825" s="1" t="s">
        <v>17758</v>
      </c>
      <c r="I825" s="1" t="s">
        <v>24176</v>
      </c>
      <c r="J825" t="str">
        <f t="shared" si="12"/>
        <v/>
      </c>
    </row>
    <row r="826" spans="1:10">
      <c r="A826" s="1" t="s">
        <v>6946</v>
      </c>
      <c r="B826" s="1" t="s">
        <v>18583</v>
      </c>
      <c r="C826" s="1" t="s">
        <v>7124</v>
      </c>
      <c r="D826" s="1" t="s">
        <v>42</v>
      </c>
      <c r="E826" s="1" t="s">
        <v>43</v>
      </c>
      <c r="F826" s="1" t="s">
        <v>17758</v>
      </c>
      <c r="G826" s="1" t="s">
        <v>7125</v>
      </c>
      <c r="H826" s="1" t="s">
        <v>17758</v>
      </c>
      <c r="I826" s="1" t="s">
        <v>24182</v>
      </c>
      <c r="J826" t="str">
        <f t="shared" si="12"/>
        <v/>
      </c>
    </row>
    <row r="827" spans="1:10">
      <c r="A827" s="1" t="s">
        <v>6946</v>
      </c>
      <c r="B827" s="1" t="s">
        <v>18584</v>
      </c>
      <c r="C827" s="1" t="s">
        <v>7126</v>
      </c>
      <c r="D827" s="1" t="s">
        <v>42</v>
      </c>
      <c r="E827" s="1" t="s">
        <v>43</v>
      </c>
      <c r="F827" s="1" t="s">
        <v>17758</v>
      </c>
      <c r="G827" s="1" t="s">
        <v>7127</v>
      </c>
      <c r="H827" s="1" t="s">
        <v>17758</v>
      </c>
      <c r="I827" s="1" t="s">
        <v>24176</v>
      </c>
      <c r="J827" t="str">
        <f t="shared" si="12"/>
        <v/>
      </c>
    </row>
    <row r="828" spans="1:10">
      <c r="A828" s="1" t="s">
        <v>6946</v>
      </c>
      <c r="B828" s="1" t="s">
        <v>18585</v>
      </c>
      <c r="C828" s="1" t="s">
        <v>7128</v>
      </c>
      <c r="D828" s="1" t="s">
        <v>42</v>
      </c>
      <c r="E828" s="1" t="s">
        <v>43</v>
      </c>
      <c r="F828" s="1" t="s">
        <v>17758</v>
      </c>
      <c r="G828" s="1" t="s">
        <v>7129</v>
      </c>
      <c r="H828" s="1" t="s">
        <v>17758</v>
      </c>
      <c r="I828" s="1" t="s">
        <v>24182</v>
      </c>
      <c r="J828" t="str">
        <f t="shared" si="12"/>
        <v/>
      </c>
    </row>
    <row r="829" spans="1:10">
      <c r="A829" s="1" t="s">
        <v>6946</v>
      </c>
      <c r="B829" s="1" t="s">
        <v>18586</v>
      </c>
      <c r="C829" s="1" t="s">
        <v>7130</v>
      </c>
      <c r="D829" s="1" t="s">
        <v>42</v>
      </c>
      <c r="E829" s="1" t="s">
        <v>43</v>
      </c>
      <c r="F829" s="1" t="s">
        <v>17766</v>
      </c>
      <c r="G829" s="1" t="s">
        <v>7131</v>
      </c>
      <c r="H829" s="1" t="s">
        <v>17766</v>
      </c>
      <c r="I829" s="1" t="s">
        <v>24183</v>
      </c>
      <c r="J829" t="str">
        <f t="shared" si="12"/>
        <v/>
      </c>
    </row>
    <row r="830" spans="1:10">
      <c r="A830" s="1" t="s">
        <v>6946</v>
      </c>
      <c r="B830" s="1" t="s">
        <v>18587</v>
      </c>
      <c r="C830" s="1" t="s">
        <v>7132</v>
      </c>
      <c r="D830" s="1" t="s">
        <v>42</v>
      </c>
      <c r="E830" s="1" t="s">
        <v>43</v>
      </c>
      <c r="F830" s="1" t="s">
        <v>17758</v>
      </c>
      <c r="G830" s="1" t="s">
        <v>7133</v>
      </c>
      <c r="H830" s="1" t="s">
        <v>17758</v>
      </c>
      <c r="I830" s="1" t="s">
        <v>24182</v>
      </c>
      <c r="J830" t="str">
        <f t="shared" si="12"/>
        <v/>
      </c>
    </row>
    <row r="831" spans="1:10">
      <c r="A831" s="1" t="s">
        <v>6946</v>
      </c>
      <c r="B831" s="1" t="s">
        <v>18588</v>
      </c>
      <c r="C831" s="1" t="s">
        <v>7134</v>
      </c>
      <c r="D831" s="1" t="s">
        <v>42</v>
      </c>
      <c r="E831" s="1" t="s">
        <v>43</v>
      </c>
      <c r="F831" s="1" t="s">
        <v>17758</v>
      </c>
      <c r="G831" s="1" t="s">
        <v>7135</v>
      </c>
      <c r="H831" s="1" t="s">
        <v>17758</v>
      </c>
      <c r="I831" s="1" t="s">
        <v>24176</v>
      </c>
      <c r="J831" t="str">
        <f t="shared" si="12"/>
        <v/>
      </c>
    </row>
    <row r="832" spans="1:10">
      <c r="A832" s="1" t="s">
        <v>6946</v>
      </c>
      <c r="B832" s="1" t="s">
        <v>18589</v>
      </c>
      <c r="C832" s="1" t="s">
        <v>7136</v>
      </c>
      <c r="D832" s="1" t="s">
        <v>42</v>
      </c>
      <c r="E832" s="1" t="s">
        <v>43</v>
      </c>
      <c r="F832" s="1" t="s">
        <v>17758</v>
      </c>
      <c r="G832" s="1" t="s">
        <v>7137</v>
      </c>
      <c r="H832" s="1" t="s">
        <v>17758</v>
      </c>
      <c r="I832" s="1" t="s">
        <v>24182</v>
      </c>
      <c r="J832" t="str">
        <f t="shared" si="12"/>
        <v/>
      </c>
    </row>
    <row r="833" spans="1:10">
      <c r="A833" s="1" t="s">
        <v>6946</v>
      </c>
      <c r="B833" s="1" t="s">
        <v>18590</v>
      </c>
      <c r="C833" s="1" t="s">
        <v>7138</v>
      </c>
      <c r="D833" s="1" t="s">
        <v>42</v>
      </c>
      <c r="E833" s="1" t="s">
        <v>43</v>
      </c>
      <c r="F833" s="1" t="s">
        <v>17759</v>
      </c>
      <c r="G833" s="1" t="s">
        <v>7139</v>
      </c>
      <c r="H833" s="1" t="s">
        <v>17759</v>
      </c>
      <c r="I833" s="1" t="s">
        <v>24181</v>
      </c>
      <c r="J833" t="str">
        <f t="shared" si="12"/>
        <v/>
      </c>
    </row>
    <row r="834" spans="1:10">
      <c r="A834" s="1" t="s">
        <v>6946</v>
      </c>
      <c r="B834" s="1" t="s">
        <v>18591</v>
      </c>
      <c r="C834" s="1" t="s">
        <v>7140</v>
      </c>
      <c r="D834" s="1" t="s">
        <v>42</v>
      </c>
      <c r="E834" s="1" t="s">
        <v>43</v>
      </c>
      <c r="F834" s="1" t="s">
        <v>17758</v>
      </c>
      <c r="G834" s="1" t="s">
        <v>7141</v>
      </c>
      <c r="H834" s="1" t="s">
        <v>17758</v>
      </c>
      <c r="I834" s="1" t="s">
        <v>24176</v>
      </c>
      <c r="J834" t="str">
        <f t="shared" si="12"/>
        <v/>
      </c>
    </row>
    <row r="835" spans="1:10">
      <c r="A835" s="1" t="s">
        <v>6946</v>
      </c>
      <c r="B835" s="1" t="s">
        <v>18592</v>
      </c>
      <c r="C835" s="1" t="s">
        <v>7142</v>
      </c>
      <c r="D835" s="1" t="s">
        <v>42</v>
      </c>
      <c r="E835" s="1" t="s">
        <v>43</v>
      </c>
      <c r="F835" s="1" t="s">
        <v>17758</v>
      </c>
      <c r="G835" s="1" t="s">
        <v>7143</v>
      </c>
      <c r="H835" s="1" t="s">
        <v>17766</v>
      </c>
      <c r="I835" s="1" t="s">
        <v>24184</v>
      </c>
      <c r="J835" t="str">
        <f t="shared" ref="J835:J898" si="13">IF(F835=H835,"","n")</f>
        <v>n</v>
      </c>
    </row>
    <row r="836" spans="1:10">
      <c r="A836" s="1" t="s">
        <v>6946</v>
      </c>
      <c r="B836" s="1" t="s">
        <v>18593</v>
      </c>
      <c r="C836" s="1" t="s">
        <v>7144</v>
      </c>
      <c r="D836" s="1" t="s">
        <v>42</v>
      </c>
      <c r="E836" s="1" t="s">
        <v>43</v>
      </c>
      <c r="F836" s="1" t="s">
        <v>17758</v>
      </c>
      <c r="G836" s="1" t="s">
        <v>7145</v>
      </c>
      <c r="H836" s="1" t="s">
        <v>17766</v>
      </c>
      <c r="I836" s="1" t="s">
        <v>24185</v>
      </c>
      <c r="J836" t="str">
        <f t="shared" si="13"/>
        <v>n</v>
      </c>
    </row>
    <row r="837" spans="1:10">
      <c r="A837" s="1" t="s">
        <v>6946</v>
      </c>
      <c r="B837" s="1" t="s">
        <v>18594</v>
      </c>
      <c r="C837" s="1" t="s">
        <v>7146</v>
      </c>
      <c r="D837" s="1" t="s">
        <v>42</v>
      </c>
      <c r="E837" s="1" t="s">
        <v>43</v>
      </c>
      <c r="F837" s="1" t="s">
        <v>17758</v>
      </c>
      <c r="G837" s="1" t="s">
        <v>7147</v>
      </c>
      <c r="H837" s="1" t="s">
        <v>17758</v>
      </c>
      <c r="I837" s="1" t="s">
        <v>24176</v>
      </c>
      <c r="J837" t="str">
        <f t="shared" si="13"/>
        <v/>
      </c>
    </row>
    <row r="838" spans="1:10">
      <c r="A838" s="1" t="s">
        <v>6946</v>
      </c>
      <c r="B838" s="1" t="s">
        <v>18595</v>
      </c>
      <c r="C838" s="1" t="s">
        <v>7148</v>
      </c>
      <c r="D838" s="1" t="s">
        <v>42</v>
      </c>
      <c r="E838" s="1" t="s">
        <v>43</v>
      </c>
      <c r="F838" s="1" t="s">
        <v>17758</v>
      </c>
      <c r="G838" s="1" t="s">
        <v>7149</v>
      </c>
      <c r="H838" s="1" t="s">
        <v>17758</v>
      </c>
      <c r="I838" s="1" t="s">
        <v>24176</v>
      </c>
      <c r="J838" t="str">
        <f t="shared" si="13"/>
        <v/>
      </c>
    </row>
    <row r="839" spans="1:10">
      <c r="A839" s="1" t="s">
        <v>6946</v>
      </c>
      <c r="B839" s="1" t="s">
        <v>18596</v>
      </c>
      <c r="C839" s="1" t="s">
        <v>7150</v>
      </c>
      <c r="D839" s="1" t="s">
        <v>42</v>
      </c>
      <c r="E839" s="1" t="s">
        <v>43</v>
      </c>
      <c r="F839" s="1" t="s">
        <v>17758</v>
      </c>
      <c r="G839" s="1" t="s">
        <v>7151</v>
      </c>
      <c r="H839" s="1" t="s">
        <v>17758</v>
      </c>
      <c r="I839" s="1" t="s">
        <v>24176</v>
      </c>
      <c r="J839" t="str">
        <f t="shared" si="13"/>
        <v/>
      </c>
    </row>
    <row r="840" spans="1:10">
      <c r="A840" s="1" t="s">
        <v>6946</v>
      </c>
      <c r="B840" s="1" t="s">
        <v>18597</v>
      </c>
      <c r="C840" s="1" t="s">
        <v>7152</v>
      </c>
      <c r="D840" s="1" t="s">
        <v>122</v>
      </c>
      <c r="E840" s="1" t="s">
        <v>1331</v>
      </c>
      <c r="F840" s="1" t="s">
        <v>17758</v>
      </c>
      <c r="G840" s="1" t="s">
        <v>7153</v>
      </c>
      <c r="H840" s="1" t="s">
        <v>17758</v>
      </c>
      <c r="I840" s="1" t="s">
        <v>24176</v>
      </c>
      <c r="J840" t="str">
        <f t="shared" si="13"/>
        <v/>
      </c>
    </row>
    <row r="841" spans="1:10">
      <c r="A841" s="1" t="s">
        <v>6946</v>
      </c>
      <c r="B841" s="1" t="s">
        <v>18598</v>
      </c>
      <c r="C841" s="1" t="s">
        <v>7154</v>
      </c>
      <c r="D841" s="1" t="s">
        <v>122</v>
      </c>
      <c r="E841" s="1" t="s">
        <v>369</v>
      </c>
      <c r="F841" s="1" t="s">
        <v>17758</v>
      </c>
      <c r="G841" s="1" t="s">
        <v>7155</v>
      </c>
      <c r="H841" s="1" t="s">
        <v>17758</v>
      </c>
      <c r="I841" s="1" t="s">
        <v>24176</v>
      </c>
      <c r="J841" t="str">
        <f t="shared" si="13"/>
        <v/>
      </c>
    </row>
    <row r="842" spans="1:10">
      <c r="A842" s="1" t="s">
        <v>6946</v>
      </c>
      <c r="B842" s="1" t="s">
        <v>18599</v>
      </c>
      <c r="C842" s="1" t="s">
        <v>7156</v>
      </c>
      <c r="D842" s="1" t="s">
        <v>122</v>
      </c>
      <c r="E842" s="1" t="s">
        <v>369</v>
      </c>
      <c r="F842" s="1" t="s">
        <v>17766</v>
      </c>
      <c r="G842" s="1" t="s">
        <v>7157</v>
      </c>
      <c r="H842" s="1" t="s">
        <v>17758</v>
      </c>
      <c r="I842" s="1" t="s">
        <v>24176</v>
      </c>
      <c r="J842" t="str">
        <f t="shared" si="13"/>
        <v>n</v>
      </c>
    </row>
    <row r="843" spans="1:10">
      <c r="A843" s="1" t="s">
        <v>6946</v>
      </c>
      <c r="B843" s="1" t="s">
        <v>18600</v>
      </c>
      <c r="C843" s="1" t="s">
        <v>25978</v>
      </c>
      <c r="D843" s="1" t="s">
        <v>122</v>
      </c>
      <c r="E843" s="1" t="s">
        <v>369</v>
      </c>
      <c r="F843" s="1" t="s">
        <v>17759</v>
      </c>
      <c r="G843" s="1" t="s">
        <v>7158</v>
      </c>
      <c r="H843" s="1" t="s">
        <v>17758</v>
      </c>
      <c r="I843" s="1" t="s">
        <v>24176</v>
      </c>
      <c r="J843" t="str">
        <f t="shared" si="13"/>
        <v>n</v>
      </c>
    </row>
    <row r="844" spans="1:10">
      <c r="A844" s="1" t="s">
        <v>6946</v>
      </c>
      <c r="B844" s="1" t="s">
        <v>18601</v>
      </c>
      <c r="C844" s="1" t="s">
        <v>7159</v>
      </c>
      <c r="D844" s="1" t="s">
        <v>122</v>
      </c>
      <c r="E844" s="1" t="s">
        <v>369</v>
      </c>
      <c r="F844" s="1" t="s">
        <v>17766</v>
      </c>
      <c r="G844" s="1" t="s">
        <v>7160</v>
      </c>
      <c r="H844" s="1" t="s">
        <v>17759</v>
      </c>
      <c r="I844" s="1" t="s">
        <v>24186</v>
      </c>
      <c r="J844" t="str">
        <f t="shared" si="13"/>
        <v>n</v>
      </c>
    </row>
    <row r="845" spans="1:10">
      <c r="A845" s="1" t="s">
        <v>6946</v>
      </c>
      <c r="B845" s="1" t="s">
        <v>18602</v>
      </c>
      <c r="C845" s="1" t="s">
        <v>7161</v>
      </c>
      <c r="D845" s="1" t="s">
        <v>122</v>
      </c>
      <c r="E845" s="1" t="s">
        <v>369</v>
      </c>
      <c r="F845" s="1" t="s">
        <v>17758</v>
      </c>
      <c r="G845" s="1" t="s">
        <v>7162</v>
      </c>
      <c r="H845" s="1" t="s">
        <v>17758</v>
      </c>
      <c r="I845" s="1" t="s">
        <v>3821</v>
      </c>
      <c r="J845" t="str">
        <f t="shared" si="13"/>
        <v/>
      </c>
    </row>
    <row r="846" spans="1:10">
      <c r="A846" s="1" t="s">
        <v>6946</v>
      </c>
      <c r="B846" s="1" t="s">
        <v>18603</v>
      </c>
      <c r="C846" s="1" t="s">
        <v>7163</v>
      </c>
      <c r="D846" s="1" t="s">
        <v>122</v>
      </c>
      <c r="E846" s="1" t="s">
        <v>369</v>
      </c>
      <c r="F846" s="1" t="s">
        <v>17758</v>
      </c>
      <c r="G846" s="1" t="s">
        <v>7164</v>
      </c>
      <c r="H846" s="1" t="s">
        <v>17758</v>
      </c>
      <c r="I846" s="1" t="s">
        <v>3821</v>
      </c>
      <c r="J846" t="str">
        <f t="shared" si="13"/>
        <v/>
      </c>
    </row>
    <row r="847" spans="1:10">
      <c r="A847" s="1" t="s">
        <v>6946</v>
      </c>
      <c r="B847" s="1" t="s">
        <v>18604</v>
      </c>
      <c r="C847" s="1" t="s">
        <v>7165</v>
      </c>
      <c r="D847" s="1" t="s">
        <v>122</v>
      </c>
      <c r="E847" s="1" t="s">
        <v>369</v>
      </c>
      <c r="F847" s="1" t="s">
        <v>17758</v>
      </c>
      <c r="G847" s="1" t="s">
        <v>7166</v>
      </c>
      <c r="H847" s="1" t="s">
        <v>17766</v>
      </c>
      <c r="I847" s="1" t="s">
        <v>24187</v>
      </c>
      <c r="J847" t="str">
        <f t="shared" si="13"/>
        <v>n</v>
      </c>
    </row>
    <row r="848" spans="1:10">
      <c r="A848" s="1" t="s">
        <v>6946</v>
      </c>
      <c r="B848" s="1" t="s">
        <v>18605</v>
      </c>
      <c r="C848" s="1" t="s">
        <v>7167</v>
      </c>
      <c r="D848" s="1" t="s">
        <v>122</v>
      </c>
      <c r="E848" s="1" t="s">
        <v>369</v>
      </c>
      <c r="F848" s="1" t="s">
        <v>17758</v>
      </c>
      <c r="G848" s="1" t="s">
        <v>7168</v>
      </c>
      <c r="H848" s="1" t="s">
        <v>17758</v>
      </c>
      <c r="I848" s="1" t="s">
        <v>24176</v>
      </c>
      <c r="J848" t="str">
        <f t="shared" si="13"/>
        <v/>
      </c>
    </row>
    <row r="849" spans="1:10">
      <c r="A849" s="1" t="s">
        <v>6946</v>
      </c>
      <c r="B849" s="1" t="s">
        <v>18606</v>
      </c>
      <c r="C849" s="1" t="s">
        <v>7169</v>
      </c>
      <c r="D849" s="1" t="s">
        <v>122</v>
      </c>
      <c r="E849" s="1" t="s">
        <v>369</v>
      </c>
      <c r="F849" s="1" t="s">
        <v>17758</v>
      </c>
      <c r="G849" s="1" t="s">
        <v>7170</v>
      </c>
      <c r="H849" s="1" t="s">
        <v>17758</v>
      </c>
      <c r="I849" s="1" t="s">
        <v>24176</v>
      </c>
      <c r="J849" t="str">
        <f t="shared" si="13"/>
        <v/>
      </c>
    </row>
    <row r="850" spans="1:10">
      <c r="A850" s="1" t="s">
        <v>6946</v>
      </c>
      <c r="B850" s="1" t="s">
        <v>18607</v>
      </c>
      <c r="C850" s="1" t="s">
        <v>7171</v>
      </c>
      <c r="D850" s="1" t="s">
        <v>122</v>
      </c>
      <c r="E850" s="1" t="s">
        <v>369</v>
      </c>
      <c r="F850" s="1" t="s">
        <v>17759</v>
      </c>
      <c r="G850" s="1" t="s">
        <v>7172</v>
      </c>
      <c r="H850" s="1" t="s">
        <v>17766</v>
      </c>
      <c r="I850" s="1" t="s">
        <v>24188</v>
      </c>
      <c r="J850" t="str">
        <f t="shared" si="13"/>
        <v>n</v>
      </c>
    </row>
    <row r="851" spans="1:10">
      <c r="A851" s="1" t="s">
        <v>6946</v>
      </c>
      <c r="B851" s="1" t="s">
        <v>18608</v>
      </c>
      <c r="C851" s="1" t="s">
        <v>7173</v>
      </c>
      <c r="D851" s="1" t="s">
        <v>122</v>
      </c>
      <c r="E851" s="1" t="s">
        <v>369</v>
      </c>
      <c r="F851" s="1" t="s">
        <v>17758</v>
      </c>
      <c r="G851" s="1" t="s">
        <v>7174</v>
      </c>
      <c r="H851" s="1" t="s">
        <v>17758</v>
      </c>
      <c r="I851" s="1" t="s">
        <v>24176</v>
      </c>
      <c r="J851" t="str">
        <f t="shared" si="13"/>
        <v/>
      </c>
    </row>
    <row r="852" spans="1:10">
      <c r="A852" s="1" t="s">
        <v>6946</v>
      </c>
      <c r="B852" s="1" t="s">
        <v>18609</v>
      </c>
      <c r="C852" s="1" t="s">
        <v>7175</v>
      </c>
      <c r="D852" s="1" t="s">
        <v>122</v>
      </c>
      <c r="E852" s="1" t="s">
        <v>369</v>
      </c>
      <c r="F852" s="1" t="s">
        <v>17766</v>
      </c>
      <c r="G852" s="1" t="s">
        <v>7176</v>
      </c>
      <c r="H852" s="1" t="s">
        <v>17758</v>
      </c>
      <c r="I852" s="1" t="s">
        <v>24176</v>
      </c>
      <c r="J852" t="str">
        <f t="shared" si="13"/>
        <v>n</v>
      </c>
    </row>
    <row r="853" spans="1:10">
      <c r="A853" s="1" t="s">
        <v>6946</v>
      </c>
      <c r="B853" s="1" t="s">
        <v>18612</v>
      </c>
      <c r="C853" s="1" t="s">
        <v>7181</v>
      </c>
      <c r="D853" s="1" t="s">
        <v>122</v>
      </c>
      <c r="E853" s="1" t="s">
        <v>369</v>
      </c>
      <c r="F853" s="1" t="s">
        <v>17758</v>
      </c>
      <c r="G853" s="1" t="s">
        <v>7182</v>
      </c>
      <c r="H853" s="1" t="s">
        <v>17758</v>
      </c>
      <c r="I853" s="1" t="s">
        <v>24176</v>
      </c>
      <c r="J853" t="str">
        <f t="shared" si="13"/>
        <v/>
      </c>
    </row>
    <row r="854" spans="1:10">
      <c r="A854" s="1" t="s">
        <v>6946</v>
      </c>
      <c r="B854" s="1" t="s">
        <v>18613</v>
      </c>
      <c r="C854" s="1" t="s">
        <v>7183</v>
      </c>
      <c r="D854" s="1" t="s">
        <v>122</v>
      </c>
      <c r="E854" s="1" t="s">
        <v>369</v>
      </c>
      <c r="F854" s="1" t="s">
        <v>17758</v>
      </c>
      <c r="G854" s="1" t="s">
        <v>7184</v>
      </c>
      <c r="H854" s="1" t="s">
        <v>17758</v>
      </c>
      <c r="I854" s="1" t="s">
        <v>24176</v>
      </c>
      <c r="J854" t="str">
        <f t="shared" si="13"/>
        <v/>
      </c>
    </row>
    <row r="855" spans="1:10">
      <c r="A855" s="1" t="s">
        <v>6946</v>
      </c>
      <c r="B855" s="1" t="s">
        <v>18614</v>
      </c>
      <c r="C855" s="1" t="s">
        <v>7185</v>
      </c>
      <c r="D855" s="1" t="s">
        <v>122</v>
      </c>
      <c r="E855" s="1" t="s">
        <v>369</v>
      </c>
      <c r="F855" s="1" t="s">
        <v>17758</v>
      </c>
      <c r="G855" s="1" t="s">
        <v>7186</v>
      </c>
      <c r="H855" s="1" t="s">
        <v>17766</v>
      </c>
      <c r="I855" s="1" t="s">
        <v>24189</v>
      </c>
      <c r="J855" t="str">
        <f t="shared" si="13"/>
        <v>n</v>
      </c>
    </row>
    <row r="856" spans="1:10">
      <c r="A856" s="1" t="s">
        <v>6946</v>
      </c>
      <c r="B856" s="1" t="s">
        <v>18615</v>
      </c>
      <c r="C856" s="1" t="s">
        <v>7187</v>
      </c>
      <c r="D856" s="1" t="s">
        <v>122</v>
      </c>
      <c r="E856" s="1" t="s">
        <v>369</v>
      </c>
      <c r="F856" s="1" t="s">
        <v>17758</v>
      </c>
      <c r="G856" s="1" t="s">
        <v>7188</v>
      </c>
      <c r="H856" s="1" t="s">
        <v>17758</v>
      </c>
      <c r="I856" s="1" t="s">
        <v>3821</v>
      </c>
      <c r="J856" t="str">
        <f t="shared" si="13"/>
        <v/>
      </c>
    </row>
    <row r="857" spans="1:10">
      <c r="A857" s="1" t="s">
        <v>6946</v>
      </c>
      <c r="B857" s="1" t="s">
        <v>18616</v>
      </c>
      <c r="C857" s="1" t="s">
        <v>7189</v>
      </c>
      <c r="D857" s="1" t="s">
        <v>122</v>
      </c>
      <c r="E857" s="1" t="s">
        <v>369</v>
      </c>
      <c r="F857" s="1" t="s">
        <v>17758</v>
      </c>
      <c r="G857" s="1" t="s">
        <v>7190</v>
      </c>
      <c r="H857" s="1" t="s">
        <v>17766</v>
      </c>
      <c r="I857" s="1" t="s">
        <v>24190</v>
      </c>
      <c r="J857" t="str">
        <f t="shared" si="13"/>
        <v>n</v>
      </c>
    </row>
    <row r="858" spans="1:10">
      <c r="A858" s="1" t="s">
        <v>6946</v>
      </c>
      <c r="B858" s="1" t="s">
        <v>18617</v>
      </c>
      <c r="C858" s="1" t="s">
        <v>7191</v>
      </c>
      <c r="D858" s="1" t="s">
        <v>122</v>
      </c>
      <c r="E858" s="1" t="s">
        <v>369</v>
      </c>
      <c r="F858" s="1" t="s">
        <v>17758</v>
      </c>
      <c r="G858" s="1" t="s">
        <v>7192</v>
      </c>
      <c r="H858" s="1" t="s">
        <v>17758</v>
      </c>
      <c r="I858" s="1" t="s">
        <v>24176</v>
      </c>
      <c r="J858" t="str">
        <f t="shared" si="13"/>
        <v/>
      </c>
    </row>
    <row r="859" spans="1:10">
      <c r="A859" s="1" t="s">
        <v>6946</v>
      </c>
      <c r="B859" s="1" t="s">
        <v>18618</v>
      </c>
      <c r="C859" s="1" t="s">
        <v>7193</v>
      </c>
      <c r="D859" s="1" t="s">
        <v>55</v>
      </c>
      <c r="E859" s="1" t="s">
        <v>2657</v>
      </c>
      <c r="F859" s="1" t="s">
        <v>17758</v>
      </c>
      <c r="G859" s="1" t="s">
        <v>7194</v>
      </c>
      <c r="H859" s="1" t="s">
        <v>17758</v>
      </c>
      <c r="I859" s="1" t="s">
        <v>24176</v>
      </c>
      <c r="J859" t="str">
        <f t="shared" si="13"/>
        <v/>
      </c>
    </row>
    <row r="860" spans="1:10">
      <c r="A860" s="1" t="s">
        <v>6946</v>
      </c>
      <c r="B860" s="1" t="s">
        <v>18610</v>
      </c>
      <c r="C860" s="1" t="s">
        <v>7177</v>
      </c>
      <c r="D860" s="1" t="s">
        <v>55</v>
      </c>
      <c r="E860" s="1" t="s">
        <v>393</v>
      </c>
      <c r="F860" s="1" t="s">
        <v>17766</v>
      </c>
      <c r="G860" s="1" t="s">
        <v>7178</v>
      </c>
      <c r="H860" s="1" t="s">
        <v>17766</v>
      </c>
      <c r="I860" s="1" t="s">
        <v>24191</v>
      </c>
      <c r="J860" t="str">
        <f t="shared" si="13"/>
        <v/>
      </c>
    </row>
    <row r="861" spans="1:10">
      <c r="A861" s="1" t="s">
        <v>6946</v>
      </c>
      <c r="B861" s="1" t="s">
        <v>18611</v>
      </c>
      <c r="C861" s="1" t="s">
        <v>7179</v>
      </c>
      <c r="D861" s="1" t="s">
        <v>55</v>
      </c>
      <c r="E861" s="1" t="s">
        <v>273</v>
      </c>
      <c r="F861" s="1" t="s">
        <v>17766</v>
      </c>
      <c r="G861" s="1" t="s">
        <v>7180</v>
      </c>
      <c r="H861" s="1" t="s">
        <v>17759</v>
      </c>
      <c r="I861" s="1" t="s">
        <v>24192</v>
      </c>
      <c r="J861" t="str">
        <f t="shared" si="13"/>
        <v>n</v>
      </c>
    </row>
    <row r="862" spans="1:10">
      <c r="A862" s="1" t="s">
        <v>6946</v>
      </c>
      <c r="B862" s="1" t="s">
        <v>18619</v>
      </c>
      <c r="C862" s="1" t="s">
        <v>7195</v>
      </c>
      <c r="D862" s="1" t="s">
        <v>55</v>
      </c>
      <c r="E862" s="1" t="s">
        <v>4177</v>
      </c>
      <c r="F862" s="1" t="s">
        <v>17758</v>
      </c>
      <c r="G862" s="1" t="s">
        <v>7196</v>
      </c>
      <c r="H862" s="1" t="s">
        <v>17758</v>
      </c>
      <c r="I862" s="1" t="s">
        <v>3821</v>
      </c>
      <c r="J862" t="str">
        <f t="shared" si="13"/>
        <v/>
      </c>
    </row>
    <row r="863" spans="1:10">
      <c r="A863" s="1" t="s">
        <v>6946</v>
      </c>
      <c r="B863" s="1" t="s">
        <v>18620</v>
      </c>
      <c r="C863" s="1" t="s">
        <v>7197</v>
      </c>
      <c r="D863" s="1" t="s">
        <v>55</v>
      </c>
      <c r="E863" s="1" t="s">
        <v>129</v>
      </c>
      <c r="F863" s="1" t="s">
        <v>17758</v>
      </c>
      <c r="G863" s="1" t="s">
        <v>7198</v>
      </c>
      <c r="H863" s="1" t="s">
        <v>17758</v>
      </c>
      <c r="I863" s="1" t="s">
        <v>3821</v>
      </c>
      <c r="J863" t="str">
        <f t="shared" si="13"/>
        <v/>
      </c>
    </row>
    <row r="864" spans="1:10">
      <c r="A864" s="1" t="s">
        <v>6946</v>
      </c>
      <c r="B864" s="1" t="s">
        <v>18621</v>
      </c>
      <c r="C864" s="1" t="s">
        <v>7199</v>
      </c>
      <c r="D864" s="1" t="s">
        <v>55</v>
      </c>
      <c r="E864" s="1" t="s">
        <v>142</v>
      </c>
      <c r="F864" s="1" t="s">
        <v>17758</v>
      </c>
      <c r="G864" s="1" t="s">
        <v>7200</v>
      </c>
      <c r="H864" s="1" t="s">
        <v>17766</v>
      </c>
      <c r="I864" s="1" t="s">
        <v>24193</v>
      </c>
      <c r="J864" t="str">
        <f t="shared" si="13"/>
        <v>n</v>
      </c>
    </row>
    <row r="865" spans="1:10">
      <c r="A865" s="1" t="s">
        <v>6946</v>
      </c>
      <c r="B865" s="1" t="s">
        <v>18622</v>
      </c>
      <c r="C865" s="1" t="s">
        <v>7201</v>
      </c>
      <c r="D865" s="1" t="s">
        <v>55</v>
      </c>
      <c r="E865" s="1" t="s">
        <v>3501</v>
      </c>
      <c r="F865" s="1" t="s">
        <v>17758</v>
      </c>
      <c r="G865" s="1" t="s">
        <v>7202</v>
      </c>
      <c r="H865" s="1" t="s">
        <v>17758</v>
      </c>
      <c r="I865" s="1" t="s">
        <v>3821</v>
      </c>
      <c r="J865" t="str">
        <f t="shared" si="13"/>
        <v/>
      </c>
    </row>
    <row r="866" spans="1:10">
      <c r="A866" s="1" t="s">
        <v>6946</v>
      </c>
      <c r="B866" s="1" t="s">
        <v>18623</v>
      </c>
      <c r="C866" s="1" t="s">
        <v>7203</v>
      </c>
      <c r="D866" s="1" t="s">
        <v>55</v>
      </c>
      <c r="E866" s="1" t="s">
        <v>5109</v>
      </c>
      <c r="F866" s="1" t="s">
        <v>17758</v>
      </c>
      <c r="G866" s="1" t="s">
        <v>7204</v>
      </c>
      <c r="H866" s="1" t="s">
        <v>17758</v>
      </c>
      <c r="I866" s="1" t="s">
        <v>3821</v>
      </c>
      <c r="J866" t="str">
        <f t="shared" si="13"/>
        <v/>
      </c>
    </row>
    <row r="867" spans="1:10">
      <c r="A867" s="1" t="s">
        <v>6946</v>
      </c>
      <c r="B867" s="1" t="s">
        <v>18624</v>
      </c>
      <c r="C867" s="1" t="s">
        <v>7205</v>
      </c>
      <c r="D867" s="1" t="s">
        <v>55</v>
      </c>
      <c r="E867" s="1" t="s">
        <v>509</v>
      </c>
      <c r="F867" s="1" t="s">
        <v>17766</v>
      </c>
      <c r="G867" s="1" t="s">
        <v>7206</v>
      </c>
      <c r="H867" s="1" t="s">
        <v>17766</v>
      </c>
      <c r="I867" s="1" t="s">
        <v>24194</v>
      </c>
      <c r="J867" t="str">
        <f t="shared" si="13"/>
        <v/>
      </c>
    </row>
    <row r="868" spans="1:10">
      <c r="A868" s="1" t="s">
        <v>6946</v>
      </c>
      <c r="B868" s="1" t="s">
        <v>18625</v>
      </c>
      <c r="C868" s="1" t="s">
        <v>7207</v>
      </c>
      <c r="D868" s="1" t="s">
        <v>55</v>
      </c>
      <c r="E868" s="1" t="s">
        <v>1937</v>
      </c>
      <c r="F868" s="1" t="s">
        <v>17766</v>
      </c>
      <c r="G868" s="1" t="s">
        <v>7208</v>
      </c>
      <c r="H868" s="1" t="s">
        <v>17758</v>
      </c>
      <c r="I868" s="1" t="s">
        <v>3821</v>
      </c>
      <c r="J868" t="str">
        <f t="shared" si="13"/>
        <v>n</v>
      </c>
    </row>
    <row r="869" spans="1:10">
      <c r="A869" s="1" t="s">
        <v>6946</v>
      </c>
      <c r="B869" s="1" t="s">
        <v>18626</v>
      </c>
      <c r="C869" s="1" t="s">
        <v>7209</v>
      </c>
      <c r="D869" s="1" t="s">
        <v>55</v>
      </c>
      <c r="E869" s="1" t="s">
        <v>1070</v>
      </c>
      <c r="F869" s="1" t="s">
        <v>17758</v>
      </c>
      <c r="G869" s="1" t="s">
        <v>7210</v>
      </c>
      <c r="H869" s="1" t="s">
        <v>17758</v>
      </c>
      <c r="I869" s="1" t="s">
        <v>3821</v>
      </c>
      <c r="J869" t="str">
        <f t="shared" si="13"/>
        <v/>
      </c>
    </row>
    <row r="870" spans="1:10">
      <c r="A870" s="1" t="s">
        <v>6946</v>
      </c>
      <c r="B870" s="1" t="s">
        <v>18627</v>
      </c>
      <c r="C870" s="1" t="s">
        <v>7211</v>
      </c>
      <c r="D870" s="1" t="s">
        <v>55</v>
      </c>
      <c r="E870" s="1" t="s">
        <v>1914</v>
      </c>
      <c r="F870" s="1" t="s">
        <v>17758</v>
      </c>
      <c r="G870" s="1" t="s">
        <v>7212</v>
      </c>
      <c r="H870" s="1" t="s">
        <v>17758</v>
      </c>
      <c r="I870" s="1" t="s">
        <v>3821</v>
      </c>
      <c r="J870" t="str">
        <f t="shared" si="13"/>
        <v/>
      </c>
    </row>
    <row r="871" spans="1:10">
      <c r="A871" s="1" t="s">
        <v>6946</v>
      </c>
      <c r="B871" s="1" t="s">
        <v>18628</v>
      </c>
      <c r="C871" s="1" t="s">
        <v>7213</v>
      </c>
      <c r="D871" s="1" t="s">
        <v>55</v>
      </c>
      <c r="E871" s="1" t="s">
        <v>129</v>
      </c>
      <c r="F871" s="1" t="s">
        <v>17758</v>
      </c>
      <c r="G871" s="1" t="s">
        <v>7214</v>
      </c>
      <c r="H871" s="1" t="s">
        <v>17758</v>
      </c>
      <c r="I871" s="1" t="s">
        <v>3821</v>
      </c>
      <c r="J871" t="str">
        <f t="shared" si="13"/>
        <v/>
      </c>
    </row>
    <row r="872" spans="1:10">
      <c r="A872" s="1" t="s">
        <v>6946</v>
      </c>
      <c r="B872" s="1" t="s">
        <v>18629</v>
      </c>
      <c r="C872" s="1" t="s">
        <v>7215</v>
      </c>
      <c r="D872" s="1" t="s">
        <v>55</v>
      </c>
      <c r="E872" s="1" t="s">
        <v>1923</v>
      </c>
      <c r="F872" s="1" t="s">
        <v>17758</v>
      </c>
      <c r="G872" s="1" t="s">
        <v>7216</v>
      </c>
      <c r="H872" s="1" t="s">
        <v>17758</v>
      </c>
      <c r="I872" s="1" t="s">
        <v>3821</v>
      </c>
      <c r="J872" t="str">
        <f t="shared" si="13"/>
        <v/>
      </c>
    </row>
    <row r="873" spans="1:10">
      <c r="A873" s="1" t="s">
        <v>6946</v>
      </c>
      <c r="B873" s="1" t="s">
        <v>18630</v>
      </c>
      <c r="C873" s="1" t="s">
        <v>7217</v>
      </c>
      <c r="D873" s="1" t="s">
        <v>55</v>
      </c>
      <c r="E873" s="1" t="s">
        <v>6290</v>
      </c>
      <c r="F873" s="1" t="s">
        <v>17758</v>
      </c>
      <c r="G873" s="1" t="s">
        <v>7218</v>
      </c>
      <c r="H873" s="1" t="s">
        <v>17758</v>
      </c>
      <c r="I873" s="1" t="s">
        <v>10231</v>
      </c>
      <c r="J873" t="str">
        <f t="shared" si="13"/>
        <v/>
      </c>
    </row>
    <row r="874" spans="1:10">
      <c r="A874" s="1" t="s">
        <v>6946</v>
      </c>
      <c r="B874" s="1" t="s">
        <v>18631</v>
      </c>
      <c r="C874" s="1" t="s">
        <v>7219</v>
      </c>
      <c r="D874" s="1" t="s">
        <v>55</v>
      </c>
      <c r="E874" s="1" t="s">
        <v>267</v>
      </c>
      <c r="F874" s="1" t="s">
        <v>17758</v>
      </c>
      <c r="G874" s="1" t="s">
        <v>7220</v>
      </c>
      <c r="H874" s="1" t="s">
        <v>17758</v>
      </c>
      <c r="I874" s="1" t="s">
        <v>10231</v>
      </c>
      <c r="J874" t="str">
        <f t="shared" si="13"/>
        <v/>
      </c>
    </row>
    <row r="875" spans="1:10">
      <c r="A875" s="1" t="s">
        <v>6946</v>
      </c>
      <c r="B875" s="1" t="s">
        <v>18632</v>
      </c>
      <c r="C875" s="1" t="s">
        <v>7221</v>
      </c>
      <c r="D875" s="1" t="s">
        <v>55</v>
      </c>
      <c r="E875" s="1" t="s">
        <v>5116</v>
      </c>
      <c r="F875" s="1" t="s">
        <v>17758</v>
      </c>
      <c r="G875" s="1" t="s">
        <v>7222</v>
      </c>
      <c r="H875" s="1" t="s">
        <v>17758</v>
      </c>
      <c r="I875" s="1" t="s">
        <v>10231</v>
      </c>
      <c r="J875" t="str">
        <f t="shared" si="13"/>
        <v/>
      </c>
    </row>
    <row r="876" spans="1:10">
      <c r="A876" s="1" t="s">
        <v>6946</v>
      </c>
      <c r="B876" s="1" t="s">
        <v>18633</v>
      </c>
      <c r="C876" s="1" t="s">
        <v>7223</v>
      </c>
      <c r="D876" s="1" t="s">
        <v>55</v>
      </c>
      <c r="E876" s="1" t="s">
        <v>1942</v>
      </c>
      <c r="F876" s="1" t="s">
        <v>17766</v>
      </c>
      <c r="G876" s="1" t="s">
        <v>7224</v>
      </c>
      <c r="H876" s="1" t="s">
        <v>17766</v>
      </c>
      <c r="I876" s="1" t="s">
        <v>24195</v>
      </c>
      <c r="J876" t="str">
        <f t="shared" si="13"/>
        <v/>
      </c>
    </row>
    <row r="877" spans="1:10">
      <c r="A877" s="1" t="s">
        <v>6946</v>
      </c>
      <c r="B877" s="1" t="s">
        <v>18634</v>
      </c>
      <c r="C877" s="1" t="s">
        <v>7225</v>
      </c>
      <c r="D877" s="1" t="s">
        <v>55</v>
      </c>
      <c r="E877" s="1" t="s">
        <v>264</v>
      </c>
      <c r="F877" s="1" t="s">
        <v>17759</v>
      </c>
      <c r="G877" s="1" t="s">
        <v>7226</v>
      </c>
      <c r="H877" s="1" t="s">
        <v>17759</v>
      </c>
      <c r="I877" s="1" t="s">
        <v>24196</v>
      </c>
      <c r="J877" t="str">
        <f t="shared" si="13"/>
        <v/>
      </c>
    </row>
    <row r="878" spans="1:10">
      <c r="A878" s="1" t="s">
        <v>6946</v>
      </c>
      <c r="B878" s="1" t="s">
        <v>18635</v>
      </c>
      <c r="C878" s="1" t="s">
        <v>7227</v>
      </c>
      <c r="D878" s="1" t="s">
        <v>55</v>
      </c>
      <c r="E878" s="1" t="s">
        <v>4405</v>
      </c>
      <c r="F878" s="1" t="s">
        <v>17758</v>
      </c>
      <c r="G878" s="1" t="s">
        <v>7228</v>
      </c>
      <c r="H878" s="1" t="s">
        <v>17758</v>
      </c>
      <c r="I878" s="1" t="s">
        <v>10231</v>
      </c>
      <c r="J878" t="str">
        <f t="shared" si="13"/>
        <v/>
      </c>
    </row>
    <row r="879" spans="1:10">
      <c r="A879" s="1" t="s">
        <v>7229</v>
      </c>
      <c r="B879" s="1" t="s">
        <v>18636</v>
      </c>
      <c r="C879" s="1" t="s">
        <v>7230</v>
      </c>
      <c r="D879" s="1" t="s">
        <v>2</v>
      </c>
      <c r="E879" s="1" t="s">
        <v>3</v>
      </c>
      <c r="F879" s="1" t="s">
        <v>17758</v>
      </c>
      <c r="G879" s="1" t="s">
        <v>7231</v>
      </c>
      <c r="H879" s="1" t="s">
        <v>17758</v>
      </c>
      <c r="I879" s="1" t="s">
        <v>3821</v>
      </c>
      <c r="J879" t="str">
        <f t="shared" si="13"/>
        <v/>
      </c>
    </row>
    <row r="880" spans="1:10">
      <c r="A880" s="1" t="s">
        <v>7229</v>
      </c>
      <c r="B880" s="1" t="s">
        <v>18637</v>
      </c>
      <c r="C880" s="1" t="s">
        <v>7232</v>
      </c>
      <c r="D880" s="1" t="s">
        <v>2</v>
      </c>
      <c r="E880" s="1" t="s">
        <v>158</v>
      </c>
      <c r="F880" s="1" t="s">
        <v>17766</v>
      </c>
      <c r="G880" s="1" t="s">
        <v>7233</v>
      </c>
      <c r="H880" s="1" t="s">
        <v>17766</v>
      </c>
      <c r="I880" s="1" t="s">
        <v>24197</v>
      </c>
      <c r="J880" t="str">
        <f t="shared" si="13"/>
        <v/>
      </c>
    </row>
    <row r="881" spans="1:10">
      <c r="A881" s="1" t="s">
        <v>7229</v>
      </c>
      <c r="B881" s="1" t="s">
        <v>18638</v>
      </c>
      <c r="C881" s="1" t="s">
        <v>7234</v>
      </c>
      <c r="D881" s="1" t="s">
        <v>2</v>
      </c>
      <c r="E881" s="1" t="s">
        <v>871</v>
      </c>
      <c r="F881" s="1" t="s">
        <v>17759</v>
      </c>
      <c r="G881" s="1" t="s">
        <v>7235</v>
      </c>
      <c r="H881" s="1" t="s">
        <v>17766</v>
      </c>
      <c r="I881" s="1" t="s">
        <v>24198</v>
      </c>
      <c r="J881" t="str">
        <f t="shared" si="13"/>
        <v>n</v>
      </c>
    </row>
    <row r="882" spans="1:10">
      <c r="A882" s="1" t="s">
        <v>7229</v>
      </c>
      <c r="B882" s="1" t="s">
        <v>18639</v>
      </c>
      <c r="C882" s="1" t="s">
        <v>7236</v>
      </c>
      <c r="D882" s="1" t="s">
        <v>6</v>
      </c>
      <c r="E882" s="1" t="s">
        <v>568</v>
      </c>
      <c r="F882" s="1" t="s">
        <v>17758</v>
      </c>
      <c r="G882" s="1" t="s">
        <v>7237</v>
      </c>
      <c r="H882" s="1" t="s">
        <v>17758</v>
      </c>
      <c r="I882" s="1" t="s">
        <v>3821</v>
      </c>
      <c r="J882" t="str">
        <f t="shared" si="13"/>
        <v/>
      </c>
    </row>
    <row r="883" spans="1:10">
      <c r="A883" s="1" t="s">
        <v>7229</v>
      </c>
      <c r="B883" s="1" t="s">
        <v>18640</v>
      </c>
      <c r="C883" s="1" t="s">
        <v>7238</v>
      </c>
      <c r="D883" s="1" t="s">
        <v>6</v>
      </c>
      <c r="E883" s="1" t="s">
        <v>297</v>
      </c>
      <c r="F883" s="1" t="s">
        <v>17758</v>
      </c>
      <c r="G883" s="1" t="s">
        <v>7239</v>
      </c>
      <c r="H883" s="1" t="s">
        <v>17758</v>
      </c>
      <c r="I883" s="1" t="s">
        <v>3821</v>
      </c>
      <c r="J883" t="str">
        <f t="shared" si="13"/>
        <v/>
      </c>
    </row>
    <row r="884" spans="1:10">
      <c r="A884" s="1" t="s">
        <v>7229</v>
      </c>
      <c r="B884" s="1" t="s">
        <v>18641</v>
      </c>
      <c r="C884" s="1" t="s">
        <v>7240</v>
      </c>
      <c r="D884" s="1" t="s">
        <v>6</v>
      </c>
      <c r="E884" s="1" t="s">
        <v>568</v>
      </c>
      <c r="F884" s="1" t="s">
        <v>17758</v>
      </c>
      <c r="G884" s="1" t="s">
        <v>7241</v>
      </c>
      <c r="H884" s="1" t="s">
        <v>17758</v>
      </c>
      <c r="I884" s="1" t="s">
        <v>3821</v>
      </c>
      <c r="J884" t="str">
        <f t="shared" si="13"/>
        <v/>
      </c>
    </row>
    <row r="885" spans="1:10">
      <c r="A885" s="1" t="s">
        <v>7229</v>
      </c>
      <c r="B885" s="1" t="s">
        <v>18642</v>
      </c>
      <c r="C885" s="1" t="s">
        <v>7242</v>
      </c>
      <c r="D885" s="1" t="s">
        <v>13</v>
      </c>
      <c r="E885" s="1" t="s">
        <v>14</v>
      </c>
      <c r="F885" s="1" t="s">
        <v>17759</v>
      </c>
      <c r="G885" s="1" t="s">
        <v>7243</v>
      </c>
      <c r="H885" s="1" t="s">
        <v>17766</v>
      </c>
      <c r="I885" s="1" t="s">
        <v>24198</v>
      </c>
      <c r="J885" t="str">
        <f t="shared" si="13"/>
        <v>n</v>
      </c>
    </row>
    <row r="886" spans="1:10">
      <c r="A886" s="1" t="s">
        <v>7229</v>
      </c>
      <c r="B886" s="1" t="s">
        <v>18643</v>
      </c>
      <c r="C886" s="1" t="s">
        <v>7244</v>
      </c>
      <c r="D886" s="1" t="s">
        <v>13</v>
      </c>
      <c r="E886" s="1" t="s">
        <v>14</v>
      </c>
      <c r="F886" s="1" t="s">
        <v>17759</v>
      </c>
      <c r="G886" s="1" t="s">
        <v>7245</v>
      </c>
      <c r="H886" s="1" t="s">
        <v>17766</v>
      </c>
      <c r="I886" s="1" t="s">
        <v>24198</v>
      </c>
      <c r="J886" t="str">
        <f t="shared" si="13"/>
        <v>n</v>
      </c>
    </row>
    <row r="887" spans="1:10">
      <c r="A887" s="1" t="s">
        <v>7229</v>
      </c>
      <c r="B887" s="1" t="s">
        <v>18644</v>
      </c>
      <c r="C887" s="1" t="s">
        <v>7246</v>
      </c>
      <c r="D887" s="1" t="s">
        <v>13</v>
      </c>
      <c r="E887" s="1" t="s">
        <v>14</v>
      </c>
      <c r="F887" s="1" t="s">
        <v>17759</v>
      </c>
      <c r="G887" s="1" t="s">
        <v>7247</v>
      </c>
      <c r="H887" s="1" t="s">
        <v>17759</v>
      </c>
      <c r="I887" s="1" t="s">
        <v>24199</v>
      </c>
      <c r="J887" t="str">
        <f t="shared" si="13"/>
        <v/>
      </c>
    </row>
    <row r="888" spans="1:10">
      <c r="A888" s="1" t="s">
        <v>7229</v>
      </c>
      <c r="B888" s="1" t="s">
        <v>18645</v>
      </c>
      <c r="C888" s="1" t="s">
        <v>7248</v>
      </c>
      <c r="D888" s="1" t="s">
        <v>13</v>
      </c>
      <c r="E888" s="1" t="s">
        <v>14</v>
      </c>
      <c r="F888" s="1" t="s">
        <v>17759</v>
      </c>
      <c r="G888" s="1" t="s">
        <v>7249</v>
      </c>
      <c r="H888" s="1" t="s">
        <v>17759</v>
      </c>
      <c r="I888" s="1" t="s">
        <v>24199</v>
      </c>
      <c r="J888" t="str">
        <f t="shared" si="13"/>
        <v/>
      </c>
    </row>
    <row r="889" spans="1:10">
      <c r="A889" s="1" t="s">
        <v>7229</v>
      </c>
      <c r="B889" s="1" t="s">
        <v>18649</v>
      </c>
      <c r="C889" s="1" t="s">
        <v>7255</v>
      </c>
      <c r="D889" s="1" t="s">
        <v>13</v>
      </c>
      <c r="E889" s="1" t="s">
        <v>14</v>
      </c>
      <c r="F889" s="1" t="s">
        <v>17758</v>
      </c>
      <c r="G889" s="1" t="s">
        <v>7256</v>
      </c>
      <c r="H889" s="1" t="s">
        <v>17758</v>
      </c>
      <c r="I889" s="1" t="s">
        <v>10231</v>
      </c>
      <c r="J889" t="str">
        <f t="shared" si="13"/>
        <v/>
      </c>
    </row>
    <row r="890" spans="1:10">
      <c r="A890" s="1" t="s">
        <v>7229</v>
      </c>
      <c r="B890" s="1" t="s">
        <v>18646</v>
      </c>
      <c r="C890" s="1" t="s">
        <v>7250</v>
      </c>
      <c r="D890" s="1" t="s">
        <v>13</v>
      </c>
      <c r="E890" s="1" t="s">
        <v>14</v>
      </c>
      <c r="F890" s="1" t="s">
        <v>17759</v>
      </c>
      <c r="G890" s="1" t="s">
        <v>7251</v>
      </c>
      <c r="H890" s="1" t="s">
        <v>17766</v>
      </c>
      <c r="I890" s="1" t="s">
        <v>16799</v>
      </c>
      <c r="J890" t="str">
        <f t="shared" si="13"/>
        <v>n</v>
      </c>
    </row>
    <row r="891" spans="1:10">
      <c r="A891" s="1" t="s">
        <v>7229</v>
      </c>
      <c r="B891" s="1" t="s">
        <v>18650</v>
      </c>
      <c r="C891" s="1" t="s">
        <v>7257</v>
      </c>
      <c r="D891" s="1" t="s">
        <v>13</v>
      </c>
      <c r="E891" s="1" t="s">
        <v>14</v>
      </c>
      <c r="F891" s="1" t="s">
        <v>17758</v>
      </c>
      <c r="G891" s="1" t="s">
        <v>7258</v>
      </c>
      <c r="H891" s="1" t="s">
        <v>17758</v>
      </c>
      <c r="I891" s="1" t="s">
        <v>10231</v>
      </c>
      <c r="J891" t="str">
        <f t="shared" si="13"/>
        <v/>
      </c>
    </row>
    <row r="892" spans="1:10">
      <c r="A892" s="1" t="s">
        <v>7229</v>
      </c>
      <c r="B892" s="1" t="s">
        <v>18647</v>
      </c>
      <c r="C892" s="1" t="s">
        <v>7252</v>
      </c>
      <c r="D892" s="1" t="s">
        <v>13</v>
      </c>
      <c r="E892" s="1" t="s">
        <v>14</v>
      </c>
      <c r="F892" s="1" t="s">
        <v>17759</v>
      </c>
      <c r="G892" s="1" t="s">
        <v>7253</v>
      </c>
      <c r="H892" s="1" t="s">
        <v>17759</v>
      </c>
      <c r="I892" s="1" t="s">
        <v>24200</v>
      </c>
      <c r="J892" t="str">
        <f t="shared" si="13"/>
        <v/>
      </c>
    </row>
    <row r="893" spans="1:10">
      <c r="A893" s="1" t="s">
        <v>7229</v>
      </c>
      <c r="B893" s="1" t="s">
        <v>18648</v>
      </c>
      <c r="C893" s="1" t="s">
        <v>7244</v>
      </c>
      <c r="D893" s="1" t="s">
        <v>13</v>
      </c>
      <c r="E893" s="1" t="s">
        <v>185</v>
      </c>
      <c r="F893" s="1" t="s">
        <v>17759</v>
      </c>
      <c r="G893" s="1" t="s">
        <v>7254</v>
      </c>
      <c r="H893" s="1" t="s">
        <v>17766</v>
      </c>
      <c r="I893" s="1" t="s">
        <v>16799</v>
      </c>
      <c r="J893" t="str">
        <f t="shared" si="13"/>
        <v>n</v>
      </c>
    </row>
    <row r="894" spans="1:10">
      <c r="A894" s="1" t="s">
        <v>7229</v>
      </c>
      <c r="B894" s="1" t="s">
        <v>18651</v>
      </c>
      <c r="C894" s="1" t="s">
        <v>7259</v>
      </c>
      <c r="D894" s="1" t="s">
        <v>13</v>
      </c>
      <c r="E894" s="1" t="s">
        <v>14</v>
      </c>
      <c r="F894" s="1" t="s">
        <v>17758</v>
      </c>
      <c r="G894" s="1" t="s">
        <v>7260</v>
      </c>
      <c r="H894" s="1" t="s">
        <v>17758</v>
      </c>
      <c r="I894" s="1" t="s">
        <v>10231</v>
      </c>
      <c r="J894" t="str">
        <f t="shared" si="13"/>
        <v/>
      </c>
    </row>
    <row r="895" spans="1:10">
      <c r="A895" s="1" t="s">
        <v>7229</v>
      </c>
      <c r="B895" s="1" t="s">
        <v>18652</v>
      </c>
      <c r="C895" s="1" t="s">
        <v>7261</v>
      </c>
      <c r="D895" s="1" t="s">
        <v>21</v>
      </c>
      <c r="E895" s="1" t="s">
        <v>22</v>
      </c>
      <c r="F895" s="1" t="s">
        <v>17758</v>
      </c>
      <c r="G895" s="1" t="s">
        <v>7262</v>
      </c>
      <c r="H895" s="1" t="s">
        <v>17758</v>
      </c>
      <c r="I895" s="1" t="s">
        <v>10231</v>
      </c>
      <c r="J895" t="str">
        <f t="shared" si="13"/>
        <v/>
      </c>
    </row>
    <row r="896" spans="1:10">
      <c r="A896" s="1" t="s">
        <v>7229</v>
      </c>
      <c r="B896" s="1" t="s">
        <v>18653</v>
      </c>
      <c r="C896" s="1" t="s">
        <v>7263</v>
      </c>
      <c r="D896" s="1" t="s">
        <v>21</v>
      </c>
      <c r="E896" s="1" t="s">
        <v>22</v>
      </c>
      <c r="F896" s="1" t="s">
        <v>17758</v>
      </c>
      <c r="G896" s="1" t="s">
        <v>7264</v>
      </c>
      <c r="H896" s="1" t="s">
        <v>17758</v>
      </c>
      <c r="I896" s="1" t="s">
        <v>10231</v>
      </c>
      <c r="J896" t="str">
        <f t="shared" si="13"/>
        <v/>
      </c>
    </row>
    <row r="897" spans="1:10">
      <c r="A897" s="1" t="s">
        <v>7229</v>
      </c>
      <c r="B897" s="1" t="s">
        <v>18654</v>
      </c>
      <c r="C897" s="1" t="s">
        <v>7265</v>
      </c>
      <c r="D897" s="1" t="s">
        <v>21</v>
      </c>
      <c r="E897" s="1" t="s">
        <v>22</v>
      </c>
      <c r="F897" s="1" t="s">
        <v>17758</v>
      </c>
      <c r="G897" s="1" t="s">
        <v>7266</v>
      </c>
      <c r="H897" s="1" t="s">
        <v>17758</v>
      </c>
      <c r="I897" s="1" t="s">
        <v>10231</v>
      </c>
      <c r="J897" t="str">
        <f t="shared" si="13"/>
        <v/>
      </c>
    </row>
    <row r="898" spans="1:10">
      <c r="A898" s="1" t="s">
        <v>7229</v>
      </c>
      <c r="B898" s="1" t="s">
        <v>18655</v>
      </c>
      <c r="C898" s="1" t="s">
        <v>7267</v>
      </c>
      <c r="D898" s="1" t="s">
        <v>21</v>
      </c>
      <c r="E898" s="1" t="s">
        <v>22</v>
      </c>
      <c r="F898" s="1" t="s">
        <v>17758</v>
      </c>
      <c r="G898" s="1" t="s">
        <v>7268</v>
      </c>
      <c r="H898" s="1" t="s">
        <v>17758</v>
      </c>
      <c r="I898" s="1" t="s">
        <v>10231</v>
      </c>
      <c r="J898" t="str">
        <f t="shared" si="13"/>
        <v/>
      </c>
    </row>
    <row r="899" spans="1:10">
      <c r="A899" s="1" t="s">
        <v>7229</v>
      </c>
      <c r="B899" s="1" t="s">
        <v>18656</v>
      </c>
      <c r="C899" s="1" t="s">
        <v>7269</v>
      </c>
      <c r="D899" s="1" t="s">
        <v>21</v>
      </c>
      <c r="E899" s="1" t="s">
        <v>22</v>
      </c>
      <c r="F899" s="1" t="s">
        <v>17759</v>
      </c>
      <c r="G899" s="1" t="s">
        <v>7270</v>
      </c>
      <c r="H899" s="1" t="s">
        <v>17759</v>
      </c>
      <c r="I899" s="1" t="s">
        <v>24201</v>
      </c>
      <c r="J899" t="str">
        <f t="shared" ref="J899:J962" si="14">IF(F899=H899,"","n")</f>
        <v/>
      </c>
    </row>
    <row r="900" spans="1:10">
      <c r="A900" s="1" t="s">
        <v>7229</v>
      </c>
      <c r="B900" s="1" t="s">
        <v>18657</v>
      </c>
      <c r="C900" s="1" t="s">
        <v>7271</v>
      </c>
      <c r="D900" s="1" t="s">
        <v>21</v>
      </c>
      <c r="E900" s="1" t="s">
        <v>22</v>
      </c>
      <c r="F900" s="1" t="s">
        <v>17758</v>
      </c>
      <c r="G900" s="1" t="s">
        <v>7272</v>
      </c>
      <c r="H900" s="1" t="s">
        <v>17758</v>
      </c>
      <c r="I900" s="1" t="s">
        <v>24202</v>
      </c>
      <c r="J900" t="str">
        <f t="shared" si="14"/>
        <v/>
      </c>
    </row>
    <row r="901" spans="1:10">
      <c r="A901" s="1" t="s">
        <v>7229</v>
      </c>
      <c r="B901" s="1" t="s">
        <v>18658</v>
      </c>
      <c r="C901" s="1" t="s">
        <v>7273</v>
      </c>
      <c r="D901" s="1" t="s">
        <v>21</v>
      </c>
      <c r="E901" s="1" t="s">
        <v>22</v>
      </c>
      <c r="F901" s="1" t="s">
        <v>17758</v>
      </c>
      <c r="G901" s="1" t="s">
        <v>7274</v>
      </c>
      <c r="H901" s="1" t="s">
        <v>17758</v>
      </c>
      <c r="I901" s="1" t="s">
        <v>24203</v>
      </c>
      <c r="J901" t="str">
        <f t="shared" si="14"/>
        <v/>
      </c>
    </row>
    <row r="902" spans="1:10">
      <c r="A902" s="1" t="s">
        <v>7229</v>
      </c>
      <c r="B902" s="1" t="s">
        <v>18659</v>
      </c>
      <c r="C902" s="1" t="s">
        <v>7275</v>
      </c>
      <c r="D902" s="1" t="s">
        <v>21</v>
      </c>
      <c r="E902" s="1" t="s">
        <v>22</v>
      </c>
      <c r="F902" s="1" t="s">
        <v>17758</v>
      </c>
      <c r="G902" s="1" t="s">
        <v>7276</v>
      </c>
      <c r="H902" s="1" t="s">
        <v>17766</v>
      </c>
      <c r="I902" s="1" t="s">
        <v>24204</v>
      </c>
      <c r="J902" t="str">
        <f t="shared" si="14"/>
        <v>n</v>
      </c>
    </row>
    <row r="903" spans="1:10">
      <c r="A903" s="1" t="s">
        <v>7229</v>
      </c>
      <c r="B903" s="1" t="s">
        <v>18660</v>
      </c>
      <c r="C903" s="1" t="s">
        <v>7277</v>
      </c>
      <c r="D903" s="1" t="s">
        <v>21</v>
      </c>
      <c r="E903" s="1" t="s">
        <v>22</v>
      </c>
      <c r="F903" s="1" t="s">
        <v>17758</v>
      </c>
      <c r="G903" s="1" t="s">
        <v>7278</v>
      </c>
      <c r="H903" s="1" t="s">
        <v>17758</v>
      </c>
      <c r="I903" s="1" t="s">
        <v>24203</v>
      </c>
      <c r="J903" t="str">
        <f t="shared" si="14"/>
        <v/>
      </c>
    </row>
    <row r="904" spans="1:10">
      <c r="A904" s="1" t="s">
        <v>7229</v>
      </c>
      <c r="B904" s="1" t="s">
        <v>18661</v>
      </c>
      <c r="C904" s="1" t="s">
        <v>7279</v>
      </c>
      <c r="D904" s="1" t="s">
        <v>21</v>
      </c>
      <c r="E904" s="1" t="s">
        <v>22</v>
      </c>
      <c r="F904" s="1" t="s">
        <v>17758</v>
      </c>
      <c r="G904" s="1" t="s">
        <v>7280</v>
      </c>
      <c r="H904" s="1" t="s">
        <v>17766</v>
      </c>
      <c r="I904" s="1" t="s">
        <v>24204</v>
      </c>
      <c r="J904" t="str">
        <f t="shared" si="14"/>
        <v>n</v>
      </c>
    </row>
    <row r="905" spans="1:10">
      <c r="A905" s="1" t="s">
        <v>7229</v>
      </c>
      <c r="B905" s="1" t="s">
        <v>18662</v>
      </c>
      <c r="C905" s="1" t="s">
        <v>7281</v>
      </c>
      <c r="D905" s="1" t="s">
        <v>42</v>
      </c>
      <c r="E905" s="1" t="s">
        <v>43</v>
      </c>
      <c r="F905" s="1" t="s">
        <v>17758</v>
      </c>
      <c r="G905" s="1" t="s">
        <v>7282</v>
      </c>
      <c r="H905" s="1" t="s">
        <v>17758</v>
      </c>
      <c r="I905" s="1" t="s">
        <v>24203</v>
      </c>
      <c r="J905" t="str">
        <f t="shared" si="14"/>
        <v/>
      </c>
    </row>
    <row r="906" spans="1:10">
      <c r="A906" s="1" t="s">
        <v>7229</v>
      </c>
      <c r="B906" s="1" t="s">
        <v>18663</v>
      </c>
      <c r="C906" s="1" t="s">
        <v>7283</v>
      </c>
      <c r="D906" s="1" t="s">
        <v>42</v>
      </c>
      <c r="E906" s="1" t="s">
        <v>43</v>
      </c>
      <c r="F906" s="1" t="s">
        <v>17766</v>
      </c>
      <c r="G906" s="1" t="s">
        <v>7284</v>
      </c>
      <c r="H906" s="1" t="s">
        <v>17766</v>
      </c>
      <c r="I906" s="1" t="s">
        <v>24205</v>
      </c>
      <c r="J906" t="str">
        <f t="shared" si="14"/>
        <v/>
      </c>
    </row>
    <row r="907" spans="1:10">
      <c r="A907" s="1" t="s">
        <v>7229</v>
      </c>
      <c r="B907" s="1" t="s">
        <v>18664</v>
      </c>
      <c r="C907" s="1" t="s">
        <v>7285</v>
      </c>
      <c r="D907" s="1" t="s">
        <v>42</v>
      </c>
      <c r="E907" s="1" t="s">
        <v>43</v>
      </c>
      <c r="F907" s="1" t="s">
        <v>17758</v>
      </c>
      <c r="G907" s="1" t="s">
        <v>7286</v>
      </c>
      <c r="H907" s="1" t="s">
        <v>17758</v>
      </c>
      <c r="I907" s="1" t="s">
        <v>24203</v>
      </c>
      <c r="J907" t="str">
        <f t="shared" si="14"/>
        <v/>
      </c>
    </row>
    <row r="908" spans="1:10">
      <c r="A908" s="1" t="s">
        <v>7229</v>
      </c>
      <c r="B908" s="1" t="s">
        <v>18665</v>
      </c>
      <c r="C908" s="1" t="s">
        <v>7287</v>
      </c>
      <c r="D908" s="1" t="s">
        <v>42</v>
      </c>
      <c r="E908" s="1" t="s">
        <v>43</v>
      </c>
      <c r="F908" s="1" t="s">
        <v>17759</v>
      </c>
      <c r="G908" s="1" t="s">
        <v>7288</v>
      </c>
      <c r="H908" s="1" t="s">
        <v>17758</v>
      </c>
      <c r="I908" s="1" t="s">
        <v>24203</v>
      </c>
      <c r="J908" t="str">
        <f t="shared" si="14"/>
        <v>n</v>
      </c>
    </row>
    <row r="909" spans="1:10">
      <c r="A909" s="1" t="s">
        <v>7229</v>
      </c>
      <c r="B909" s="1" t="s">
        <v>18666</v>
      </c>
      <c r="C909" s="1" t="s">
        <v>7289</v>
      </c>
      <c r="D909" s="1" t="s">
        <v>42</v>
      </c>
      <c r="E909" s="1" t="s">
        <v>43</v>
      </c>
      <c r="F909" s="1" t="s">
        <v>17758</v>
      </c>
      <c r="G909" s="1" t="s">
        <v>7290</v>
      </c>
      <c r="H909" s="1" t="s">
        <v>17758</v>
      </c>
      <c r="I909" s="1" t="s">
        <v>3821</v>
      </c>
      <c r="J909" t="str">
        <f t="shared" si="14"/>
        <v/>
      </c>
    </row>
    <row r="910" spans="1:10">
      <c r="A910" s="1" t="s">
        <v>7229</v>
      </c>
      <c r="B910" s="1" t="s">
        <v>18667</v>
      </c>
      <c r="C910" s="1" t="s">
        <v>7291</v>
      </c>
      <c r="D910" s="1" t="s">
        <v>42</v>
      </c>
      <c r="E910" s="1" t="s">
        <v>43</v>
      </c>
      <c r="F910" s="1" t="s">
        <v>17758</v>
      </c>
      <c r="G910" s="1" t="s">
        <v>7292</v>
      </c>
      <c r="H910" s="1" t="s">
        <v>17758</v>
      </c>
      <c r="I910" s="1" t="s">
        <v>3821</v>
      </c>
      <c r="J910" t="str">
        <f t="shared" si="14"/>
        <v/>
      </c>
    </row>
    <row r="911" spans="1:10">
      <c r="A911" s="1" t="s">
        <v>7229</v>
      </c>
      <c r="B911" s="1" t="s">
        <v>18668</v>
      </c>
      <c r="C911" s="1" t="s">
        <v>7293</v>
      </c>
      <c r="D911" s="1" t="s">
        <v>42</v>
      </c>
      <c r="E911" s="1" t="s">
        <v>43</v>
      </c>
      <c r="F911" s="1" t="s">
        <v>17759</v>
      </c>
      <c r="G911" s="1" t="s">
        <v>7294</v>
      </c>
      <c r="H911" s="1" t="s">
        <v>17759</v>
      </c>
      <c r="I911" s="1" t="s">
        <v>24206</v>
      </c>
      <c r="J911" t="str">
        <f t="shared" si="14"/>
        <v/>
      </c>
    </row>
    <row r="912" spans="1:10">
      <c r="A912" s="1" t="s">
        <v>7229</v>
      </c>
      <c r="B912" s="1" t="s">
        <v>18669</v>
      </c>
      <c r="C912" s="1" t="s">
        <v>7295</v>
      </c>
      <c r="D912" s="1" t="s">
        <v>42</v>
      </c>
      <c r="E912" s="1" t="s">
        <v>43</v>
      </c>
      <c r="F912" s="1" t="s">
        <v>17758</v>
      </c>
      <c r="G912" s="1" t="s">
        <v>7296</v>
      </c>
      <c r="H912" s="1" t="s">
        <v>17758</v>
      </c>
      <c r="I912" s="1" t="s">
        <v>3821</v>
      </c>
      <c r="J912" t="str">
        <f t="shared" si="14"/>
        <v/>
      </c>
    </row>
    <row r="913" spans="1:10">
      <c r="A913" s="1" t="s">
        <v>7229</v>
      </c>
      <c r="B913" s="1" t="s">
        <v>18670</v>
      </c>
      <c r="C913" s="1" t="s">
        <v>7297</v>
      </c>
      <c r="D913" s="1" t="s">
        <v>42</v>
      </c>
      <c r="E913" s="1" t="s">
        <v>43</v>
      </c>
      <c r="F913" s="1" t="s">
        <v>17758</v>
      </c>
      <c r="G913" s="1" t="s">
        <v>7298</v>
      </c>
      <c r="H913" s="1" t="s">
        <v>17758</v>
      </c>
      <c r="I913" s="1" t="s">
        <v>3821</v>
      </c>
      <c r="J913" t="str">
        <f t="shared" si="14"/>
        <v/>
      </c>
    </row>
    <row r="914" spans="1:10">
      <c r="A914" s="1" t="s">
        <v>7229</v>
      </c>
      <c r="B914" s="1" t="s">
        <v>18671</v>
      </c>
      <c r="C914" s="1" t="s">
        <v>7299</v>
      </c>
      <c r="D914" s="1" t="s">
        <v>42</v>
      </c>
      <c r="E914" s="1" t="s">
        <v>43</v>
      </c>
      <c r="F914" s="1" t="s">
        <v>17766</v>
      </c>
      <c r="G914" s="1" t="s">
        <v>7300</v>
      </c>
      <c r="H914" s="1" t="s">
        <v>17766</v>
      </c>
      <c r="I914" s="1" t="s">
        <v>24207</v>
      </c>
      <c r="J914" t="str">
        <f t="shared" si="14"/>
        <v/>
      </c>
    </row>
    <row r="915" spans="1:10">
      <c r="A915" s="1" t="s">
        <v>7229</v>
      </c>
      <c r="B915" s="1" t="s">
        <v>18672</v>
      </c>
      <c r="C915" s="1" t="s">
        <v>7301</v>
      </c>
      <c r="D915" s="1" t="s">
        <v>122</v>
      </c>
      <c r="E915" s="1" t="s">
        <v>369</v>
      </c>
      <c r="F915" s="1" t="s">
        <v>17758</v>
      </c>
      <c r="G915" s="1" t="s">
        <v>7302</v>
      </c>
      <c r="H915" s="1" t="s">
        <v>17758</v>
      </c>
      <c r="I915" s="1" t="s">
        <v>3821</v>
      </c>
      <c r="J915" t="str">
        <f t="shared" si="14"/>
        <v/>
      </c>
    </row>
    <row r="916" spans="1:10">
      <c r="A916" s="1" t="s">
        <v>7229</v>
      </c>
      <c r="B916" s="1" t="s">
        <v>18673</v>
      </c>
      <c r="C916" s="1" t="s">
        <v>7303</v>
      </c>
      <c r="D916" s="1" t="s">
        <v>122</v>
      </c>
      <c r="E916" s="1" t="s">
        <v>1346</v>
      </c>
      <c r="F916" s="1" t="s">
        <v>17758</v>
      </c>
      <c r="G916" s="1" t="s">
        <v>7304</v>
      </c>
      <c r="H916" s="1" t="s">
        <v>17758</v>
      </c>
      <c r="I916" s="1" t="s">
        <v>3821</v>
      </c>
      <c r="J916" t="str">
        <f t="shared" si="14"/>
        <v/>
      </c>
    </row>
    <row r="917" spans="1:10">
      <c r="A917" s="1" t="s">
        <v>7229</v>
      </c>
      <c r="B917" s="1" t="s">
        <v>18674</v>
      </c>
      <c r="C917" s="1" t="s">
        <v>7305</v>
      </c>
      <c r="D917" s="1" t="s">
        <v>122</v>
      </c>
      <c r="E917" s="1" t="s">
        <v>369</v>
      </c>
      <c r="F917" s="1" t="s">
        <v>17758</v>
      </c>
      <c r="G917" s="1" t="s">
        <v>7306</v>
      </c>
      <c r="H917" s="1" t="s">
        <v>17758</v>
      </c>
      <c r="I917" s="1" t="s">
        <v>3821</v>
      </c>
      <c r="J917" t="str">
        <f t="shared" si="14"/>
        <v/>
      </c>
    </row>
    <row r="918" spans="1:10">
      <c r="A918" s="1" t="s">
        <v>7229</v>
      </c>
      <c r="B918" s="1" t="s">
        <v>18675</v>
      </c>
      <c r="C918" s="1" t="s">
        <v>20886</v>
      </c>
      <c r="D918" s="1" t="s">
        <v>122</v>
      </c>
      <c r="E918" s="1" t="s">
        <v>253</v>
      </c>
      <c r="F918" s="1" t="s">
        <v>17766</v>
      </c>
      <c r="G918" s="1" t="s">
        <v>7307</v>
      </c>
      <c r="H918" s="1" t="s">
        <v>17758</v>
      </c>
      <c r="I918" s="1" t="s">
        <v>3821</v>
      </c>
      <c r="J918" t="str">
        <f t="shared" si="14"/>
        <v>n</v>
      </c>
    </row>
    <row r="919" spans="1:10">
      <c r="A919" s="1" t="s">
        <v>7229</v>
      </c>
      <c r="B919" s="1" t="s">
        <v>18676</v>
      </c>
      <c r="C919" s="1" t="s">
        <v>7308</v>
      </c>
      <c r="D919" s="1" t="s">
        <v>122</v>
      </c>
      <c r="E919" s="1" t="s">
        <v>369</v>
      </c>
      <c r="F919" s="1" t="s">
        <v>17758</v>
      </c>
      <c r="G919" s="1" t="s">
        <v>7309</v>
      </c>
      <c r="H919" s="1" t="s">
        <v>17758</v>
      </c>
      <c r="I919" s="1" t="s">
        <v>3821</v>
      </c>
      <c r="J919" t="str">
        <f t="shared" si="14"/>
        <v/>
      </c>
    </row>
    <row r="920" spans="1:10">
      <c r="A920" s="1" t="s">
        <v>7229</v>
      </c>
      <c r="B920" s="1" t="s">
        <v>18677</v>
      </c>
      <c r="C920" s="1" t="s">
        <v>7310</v>
      </c>
      <c r="D920" s="1" t="s">
        <v>122</v>
      </c>
      <c r="E920" s="1" t="s">
        <v>369</v>
      </c>
      <c r="F920" s="1" t="s">
        <v>17766</v>
      </c>
      <c r="G920" s="1" t="s">
        <v>7311</v>
      </c>
      <c r="H920" s="1" t="s">
        <v>17766</v>
      </c>
      <c r="I920" s="1" t="s">
        <v>24208</v>
      </c>
      <c r="J920" t="str">
        <f t="shared" si="14"/>
        <v/>
      </c>
    </row>
    <row r="921" spans="1:10">
      <c r="A921" s="1" t="s">
        <v>7229</v>
      </c>
      <c r="B921" s="1" t="s">
        <v>18678</v>
      </c>
      <c r="C921" s="1" t="s">
        <v>7312</v>
      </c>
      <c r="D921" s="1" t="s">
        <v>122</v>
      </c>
      <c r="E921" s="1" t="s">
        <v>369</v>
      </c>
      <c r="F921" s="1" t="s">
        <v>17758</v>
      </c>
      <c r="G921" s="1" t="s">
        <v>7313</v>
      </c>
      <c r="H921" s="1" t="s">
        <v>17758</v>
      </c>
      <c r="I921" s="1" t="s">
        <v>3821</v>
      </c>
      <c r="J921" t="str">
        <f t="shared" si="14"/>
        <v/>
      </c>
    </row>
    <row r="922" spans="1:10">
      <c r="A922" s="1" t="s">
        <v>7229</v>
      </c>
      <c r="B922" s="1" t="s">
        <v>18679</v>
      </c>
      <c r="C922" s="1" t="s">
        <v>7314</v>
      </c>
      <c r="D922" s="1" t="s">
        <v>122</v>
      </c>
      <c r="E922" s="1" t="s">
        <v>369</v>
      </c>
      <c r="F922" s="1" t="s">
        <v>17759</v>
      </c>
      <c r="G922" s="1" t="s">
        <v>7315</v>
      </c>
      <c r="H922" s="1" t="s">
        <v>17759</v>
      </c>
      <c r="I922" s="1" t="s">
        <v>24209</v>
      </c>
      <c r="J922" t="str">
        <f t="shared" si="14"/>
        <v/>
      </c>
    </row>
    <row r="923" spans="1:10">
      <c r="A923" s="1" t="s">
        <v>7229</v>
      </c>
      <c r="B923" s="1" t="s">
        <v>18680</v>
      </c>
      <c r="C923" s="1" t="s">
        <v>7316</v>
      </c>
      <c r="D923" s="1" t="s">
        <v>122</v>
      </c>
      <c r="E923" s="1" t="s">
        <v>250</v>
      </c>
      <c r="F923" s="1" t="s">
        <v>17758</v>
      </c>
      <c r="G923" s="1" t="s">
        <v>7317</v>
      </c>
      <c r="H923" s="1" t="s">
        <v>17758</v>
      </c>
      <c r="I923" s="1" t="s">
        <v>3821</v>
      </c>
      <c r="J923" t="str">
        <f t="shared" si="14"/>
        <v/>
      </c>
    </row>
    <row r="924" spans="1:10">
      <c r="A924" s="1" t="s">
        <v>7229</v>
      </c>
      <c r="B924" s="1" t="s">
        <v>18681</v>
      </c>
      <c r="C924" s="1" t="s">
        <v>7318</v>
      </c>
      <c r="D924" s="1" t="s">
        <v>55</v>
      </c>
      <c r="E924" s="1" t="s">
        <v>273</v>
      </c>
      <c r="F924" s="1" t="s">
        <v>17758</v>
      </c>
      <c r="G924" s="1" t="s">
        <v>7319</v>
      </c>
      <c r="H924" s="1" t="s">
        <v>17758</v>
      </c>
      <c r="I924" s="1" t="s">
        <v>3821</v>
      </c>
      <c r="J924" t="str">
        <f t="shared" si="14"/>
        <v/>
      </c>
    </row>
    <row r="925" spans="1:10">
      <c r="A925" s="1" t="s">
        <v>7229</v>
      </c>
      <c r="B925" s="1" t="s">
        <v>18682</v>
      </c>
      <c r="C925" s="1" t="s">
        <v>7320</v>
      </c>
      <c r="D925" s="1" t="s">
        <v>55</v>
      </c>
      <c r="E925" s="1" t="s">
        <v>150</v>
      </c>
      <c r="F925" s="1" t="s">
        <v>17758</v>
      </c>
      <c r="G925" s="1" t="s">
        <v>7321</v>
      </c>
      <c r="H925" s="1" t="s">
        <v>17758</v>
      </c>
      <c r="I925" s="1" t="s">
        <v>3821</v>
      </c>
      <c r="J925" t="str">
        <f t="shared" si="14"/>
        <v/>
      </c>
    </row>
    <row r="926" spans="1:10">
      <c r="A926" s="1" t="s">
        <v>7229</v>
      </c>
      <c r="B926" s="1" t="s">
        <v>18683</v>
      </c>
      <c r="C926" s="1" t="s">
        <v>7322</v>
      </c>
      <c r="D926" s="1" t="s">
        <v>55</v>
      </c>
      <c r="E926" s="1" t="s">
        <v>7323</v>
      </c>
      <c r="F926" s="1" t="s">
        <v>17758</v>
      </c>
      <c r="G926" s="1" t="s">
        <v>7324</v>
      </c>
      <c r="H926" s="1" t="s">
        <v>17758</v>
      </c>
      <c r="I926" s="1" t="s">
        <v>3821</v>
      </c>
      <c r="J926" t="str">
        <f t="shared" si="14"/>
        <v/>
      </c>
    </row>
    <row r="927" spans="1:10">
      <c r="A927" s="1" t="s">
        <v>7229</v>
      </c>
      <c r="B927" s="1" t="s">
        <v>18684</v>
      </c>
      <c r="C927" s="1" t="s">
        <v>7325</v>
      </c>
      <c r="D927" s="1" t="s">
        <v>55</v>
      </c>
      <c r="E927" s="1" t="s">
        <v>1065</v>
      </c>
      <c r="F927" s="1" t="s">
        <v>17758</v>
      </c>
      <c r="G927" s="1" t="s">
        <v>7326</v>
      </c>
      <c r="H927" s="1" t="s">
        <v>17758</v>
      </c>
      <c r="I927" s="1" t="s">
        <v>3821</v>
      </c>
      <c r="J927" t="str">
        <f t="shared" si="14"/>
        <v/>
      </c>
    </row>
    <row r="928" spans="1:10">
      <c r="A928" s="1" t="s">
        <v>7229</v>
      </c>
      <c r="B928" s="1" t="s">
        <v>18685</v>
      </c>
      <c r="C928" s="1" t="s">
        <v>7327</v>
      </c>
      <c r="D928" s="1" t="s">
        <v>55</v>
      </c>
      <c r="E928" s="1" t="s">
        <v>56</v>
      </c>
      <c r="F928" s="1" t="s">
        <v>17766</v>
      </c>
      <c r="G928" s="1" t="s">
        <v>7328</v>
      </c>
      <c r="H928" s="1" t="s">
        <v>17766</v>
      </c>
      <c r="I928" s="1" t="s">
        <v>24210</v>
      </c>
      <c r="J928" t="str">
        <f t="shared" si="14"/>
        <v/>
      </c>
    </row>
    <row r="929" spans="1:10">
      <c r="A929" s="1" t="s">
        <v>7229</v>
      </c>
      <c r="B929" s="1" t="s">
        <v>18686</v>
      </c>
      <c r="C929" s="1" t="s">
        <v>7329</v>
      </c>
      <c r="D929" s="1" t="s">
        <v>55</v>
      </c>
      <c r="E929" s="1" t="s">
        <v>283</v>
      </c>
      <c r="F929" s="1" t="s">
        <v>17759</v>
      </c>
      <c r="G929" s="1" t="s">
        <v>7330</v>
      </c>
      <c r="H929" s="1" t="s">
        <v>17758</v>
      </c>
      <c r="I929" s="1" t="s">
        <v>3821</v>
      </c>
      <c r="J929" t="str">
        <f t="shared" si="14"/>
        <v>n</v>
      </c>
    </row>
    <row r="930" spans="1:10">
      <c r="A930" s="1" t="s">
        <v>7229</v>
      </c>
      <c r="B930" s="1" t="s">
        <v>18687</v>
      </c>
      <c r="C930" s="1" t="s">
        <v>7331</v>
      </c>
      <c r="D930" s="1" t="s">
        <v>55</v>
      </c>
      <c r="E930" s="1" t="s">
        <v>267</v>
      </c>
      <c r="F930" s="1" t="s">
        <v>17758</v>
      </c>
      <c r="G930" s="1" t="s">
        <v>7332</v>
      </c>
      <c r="H930" s="1" t="s">
        <v>17758</v>
      </c>
      <c r="I930" s="1" t="s">
        <v>3821</v>
      </c>
      <c r="J930" t="str">
        <f t="shared" si="14"/>
        <v/>
      </c>
    </row>
    <row r="931" spans="1:10">
      <c r="A931" s="1" t="s">
        <v>7229</v>
      </c>
      <c r="B931" s="1" t="s">
        <v>18688</v>
      </c>
      <c r="C931" s="1" t="s">
        <v>7333</v>
      </c>
      <c r="D931" s="1" t="s">
        <v>55</v>
      </c>
      <c r="E931" s="1" t="s">
        <v>4405</v>
      </c>
      <c r="F931" s="1" t="s">
        <v>17758</v>
      </c>
      <c r="G931" s="1" t="s">
        <v>7334</v>
      </c>
      <c r="H931" s="1" t="s">
        <v>17758</v>
      </c>
      <c r="I931" s="1" t="s">
        <v>3821</v>
      </c>
      <c r="J931" t="str">
        <f t="shared" si="14"/>
        <v/>
      </c>
    </row>
    <row r="932" spans="1:10">
      <c r="A932" s="1" t="s">
        <v>7229</v>
      </c>
      <c r="B932" s="1" t="s">
        <v>18689</v>
      </c>
      <c r="C932" s="1" t="s">
        <v>7335</v>
      </c>
      <c r="D932" s="1" t="s">
        <v>55</v>
      </c>
      <c r="E932" s="1" t="s">
        <v>147</v>
      </c>
      <c r="F932" s="1" t="s">
        <v>17759</v>
      </c>
      <c r="G932" s="1" t="s">
        <v>7336</v>
      </c>
      <c r="H932" s="1" t="s">
        <v>17759</v>
      </c>
      <c r="I932" s="1" t="s">
        <v>24211</v>
      </c>
      <c r="J932" t="str">
        <f t="shared" si="14"/>
        <v/>
      </c>
    </row>
    <row r="933" spans="1:10">
      <c r="A933" s="1" t="s">
        <v>7229</v>
      </c>
      <c r="B933" s="1" t="s">
        <v>18690</v>
      </c>
      <c r="C933" s="1" t="s">
        <v>7337</v>
      </c>
      <c r="D933" s="1" t="s">
        <v>55</v>
      </c>
      <c r="E933" s="1" t="s">
        <v>283</v>
      </c>
      <c r="F933" s="1" t="s">
        <v>17766</v>
      </c>
      <c r="G933" s="1" t="s">
        <v>7338</v>
      </c>
      <c r="H933" s="1" t="s">
        <v>17758</v>
      </c>
      <c r="I933" s="1" t="s">
        <v>3821</v>
      </c>
      <c r="J933" t="str">
        <f t="shared" si="14"/>
        <v>n</v>
      </c>
    </row>
    <row r="934" spans="1:10">
      <c r="A934" s="1" t="s">
        <v>7339</v>
      </c>
      <c r="B934" s="1" t="s">
        <v>18691</v>
      </c>
      <c r="C934" s="1" t="s">
        <v>7340</v>
      </c>
      <c r="D934" s="1" t="s">
        <v>42</v>
      </c>
      <c r="E934" s="1" t="s">
        <v>43</v>
      </c>
      <c r="F934" s="1" t="s">
        <v>17759</v>
      </c>
      <c r="G934" s="1" t="s">
        <v>7341</v>
      </c>
      <c r="H934" s="1" t="s">
        <v>17758</v>
      </c>
      <c r="I934" s="1" t="s">
        <v>10231</v>
      </c>
      <c r="J934" t="str">
        <f t="shared" si="14"/>
        <v>n</v>
      </c>
    </row>
    <row r="935" spans="1:10">
      <c r="A935" s="1" t="s">
        <v>7339</v>
      </c>
      <c r="B935" s="1" t="s">
        <v>18692</v>
      </c>
      <c r="C935" s="1" t="s">
        <v>7342</v>
      </c>
      <c r="D935" s="1" t="s">
        <v>122</v>
      </c>
      <c r="E935" s="1" t="s">
        <v>250</v>
      </c>
      <c r="F935" s="1" t="s">
        <v>17758</v>
      </c>
      <c r="G935" s="1" t="s">
        <v>7343</v>
      </c>
      <c r="H935" s="1" t="s">
        <v>17758</v>
      </c>
      <c r="I935" s="1" t="s">
        <v>10231</v>
      </c>
      <c r="J935" t="str">
        <f t="shared" si="14"/>
        <v/>
      </c>
    </row>
    <row r="936" spans="1:10">
      <c r="A936" s="1" t="s">
        <v>7339</v>
      </c>
      <c r="B936" s="1" t="s">
        <v>18693</v>
      </c>
      <c r="C936" s="1" t="s">
        <v>7344</v>
      </c>
      <c r="D936" s="1" t="s">
        <v>122</v>
      </c>
      <c r="E936" s="1" t="s">
        <v>1331</v>
      </c>
      <c r="F936" s="1" t="s">
        <v>17766</v>
      </c>
      <c r="G936" s="1" t="s">
        <v>7345</v>
      </c>
      <c r="H936" s="1" t="s">
        <v>17766</v>
      </c>
      <c r="I936" s="1" t="s">
        <v>24212</v>
      </c>
      <c r="J936" t="str">
        <f t="shared" si="14"/>
        <v/>
      </c>
    </row>
    <row r="937" spans="1:10">
      <c r="A937" s="1" t="s">
        <v>7339</v>
      </c>
      <c r="B937" s="1" t="s">
        <v>18694</v>
      </c>
      <c r="C937" s="1" t="s">
        <v>7346</v>
      </c>
      <c r="D937" s="1" t="s">
        <v>122</v>
      </c>
      <c r="E937" s="1" t="s">
        <v>244</v>
      </c>
      <c r="F937" s="1" t="s">
        <v>17766</v>
      </c>
      <c r="G937" s="1" t="s">
        <v>7347</v>
      </c>
      <c r="H937" s="1" t="s">
        <v>17758</v>
      </c>
      <c r="I937" s="1" t="s">
        <v>10231</v>
      </c>
      <c r="J937" t="str">
        <f t="shared" si="14"/>
        <v>n</v>
      </c>
    </row>
    <row r="938" spans="1:10">
      <c r="A938" s="1" t="s">
        <v>7339</v>
      </c>
      <c r="B938" s="1" t="s">
        <v>18695</v>
      </c>
      <c r="C938" s="1" t="s">
        <v>7348</v>
      </c>
      <c r="D938" s="1" t="s">
        <v>55</v>
      </c>
      <c r="E938" s="1" t="s">
        <v>2142</v>
      </c>
      <c r="F938" s="1" t="s">
        <v>17758</v>
      </c>
      <c r="G938" s="1" t="s">
        <v>7349</v>
      </c>
      <c r="H938" s="1" t="s">
        <v>17758</v>
      </c>
      <c r="I938" s="1" t="s">
        <v>10231</v>
      </c>
      <c r="J938" t="str">
        <f t="shared" si="14"/>
        <v/>
      </c>
    </row>
    <row r="939" spans="1:10">
      <c r="A939" s="1" t="s">
        <v>7350</v>
      </c>
      <c r="B939" s="1" t="s">
        <v>18696</v>
      </c>
      <c r="C939" s="1" t="s">
        <v>7351</v>
      </c>
      <c r="D939" s="1" t="s">
        <v>415</v>
      </c>
      <c r="E939" s="1" t="s">
        <v>528</v>
      </c>
      <c r="F939" s="1" t="s">
        <v>17759</v>
      </c>
      <c r="G939" s="1" t="s">
        <v>7352</v>
      </c>
      <c r="H939" s="1" t="s">
        <v>17759</v>
      </c>
      <c r="I939" s="1" t="s">
        <v>24213</v>
      </c>
      <c r="J939" t="str">
        <f t="shared" si="14"/>
        <v/>
      </c>
    </row>
    <row r="940" spans="1:10">
      <c r="A940" s="1" t="s">
        <v>7350</v>
      </c>
      <c r="B940" s="1" t="s">
        <v>18697</v>
      </c>
      <c r="C940" s="1" t="s">
        <v>7353</v>
      </c>
      <c r="D940" s="1" t="s">
        <v>415</v>
      </c>
      <c r="E940" s="1" t="s">
        <v>528</v>
      </c>
      <c r="F940" s="1" t="s">
        <v>17758</v>
      </c>
      <c r="G940" s="1" t="s">
        <v>7354</v>
      </c>
      <c r="H940" s="1" t="s">
        <v>17766</v>
      </c>
      <c r="I940" s="1" t="s">
        <v>24214</v>
      </c>
      <c r="J940" t="str">
        <f t="shared" si="14"/>
        <v>n</v>
      </c>
    </row>
    <row r="941" spans="1:10">
      <c r="A941" s="1" t="s">
        <v>7350</v>
      </c>
      <c r="B941" s="1" t="s">
        <v>18698</v>
      </c>
      <c r="C941" s="1" t="s">
        <v>7355</v>
      </c>
      <c r="D941" s="1" t="s">
        <v>415</v>
      </c>
      <c r="E941" s="1" t="s">
        <v>538</v>
      </c>
      <c r="F941" s="1" t="s">
        <v>17758</v>
      </c>
      <c r="G941" s="1" t="s">
        <v>7356</v>
      </c>
      <c r="H941" s="1" t="s">
        <v>17758</v>
      </c>
      <c r="I941" s="1" t="s">
        <v>24215</v>
      </c>
      <c r="J941" t="str">
        <f t="shared" si="14"/>
        <v/>
      </c>
    </row>
    <row r="942" spans="1:10">
      <c r="A942" s="1" t="s">
        <v>7350</v>
      </c>
      <c r="B942" s="1" t="s">
        <v>18699</v>
      </c>
      <c r="C942" s="1" t="s">
        <v>7357</v>
      </c>
      <c r="D942" s="1" t="s">
        <v>415</v>
      </c>
      <c r="E942" s="1" t="s">
        <v>531</v>
      </c>
      <c r="F942" s="1" t="s">
        <v>17758</v>
      </c>
      <c r="G942" s="1" t="s">
        <v>7358</v>
      </c>
      <c r="H942" s="1" t="s">
        <v>17758</v>
      </c>
      <c r="I942" s="1" t="s">
        <v>24215</v>
      </c>
      <c r="J942" t="str">
        <f t="shared" si="14"/>
        <v/>
      </c>
    </row>
    <row r="943" spans="1:10">
      <c r="A943" s="1" t="s">
        <v>7350</v>
      </c>
      <c r="B943" s="1" t="s">
        <v>18700</v>
      </c>
      <c r="C943" s="1" t="s">
        <v>7359</v>
      </c>
      <c r="D943" s="1" t="s">
        <v>415</v>
      </c>
      <c r="E943" s="1" t="s">
        <v>528</v>
      </c>
      <c r="F943" s="1" t="s">
        <v>17758</v>
      </c>
      <c r="G943" s="1" t="s">
        <v>7360</v>
      </c>
      <c r="H943" s="1" t="s">
        <v>17758</v>
      </c>
      <c r="I943" s="1" t="s">
        <v>24215</v>
      </c>
      <c r="J943" t="str">
        <f t="shared" si="14"/>
        <v/>
      </c>
    </row>
    <row r="944" spans="1:10">
      <c r="A944" s="1" t="s">
        <v>7350</v>
      </c>
      <c r="B944" s="1" t="s">
        <v>18701</v>
      </c>
      <c r="C944" s="1" t="s">
        <v>7361</v>
      </c>
      <c r="D944" s="1" t="s">
        <v>415</v>
      </c>
      <c r="E944" s="1" t="s">
        <v>528</v>
      </c>
      <c r="F944" s="1" t="s">
        <v>17758</v>
      </c>
      <c r="G944" s="1" t="s">
        <v>7362</v>
      </c>
      <c r="H944" s="1" t="s">
        <v>17758</v>
      </c>
      <c r="I944" s="1" t="s">
        <v>24215</v>
      </c>
      <c r="J944" t="str">
        <f t="shared" si="14"/>
        <v/>
      </c>
    </row>
    <row r="945" spans="1:10">
      <c r="A945" s="1" t="s">
        <v>7350</v>
      </c>
      <c r="B945" s="1" t="s">
        <v>18702</v>
      </c>
      <c r="C945" s="1" t="s">
        <v>7363</v>
      </c>
      <c r="D945" s="1" t="s">
        <v>415</v>
      </c>
      <c r="E945" s="1" t="s">
        <v>528</v>
      </c>
      <c r="F945" s="1" t="s">
        <v>17758</v>
      </c>
      <c r="G945" s="1" t="s">
        <v>7364</v>
      </c>
      <c r="H945" s="1" t="s">
        <v>17758</v>
      </c>
      <c r="I945" s="1" t="s">
        <v>24215</v>
      </c>
      <c r="J945" t="str">
        <f t="shared" si="14"/>
        <v/>
      </c>
    </row>
    <row r="946" spans="1:10">
      <c r="A946" s="1" t="s">
        <v>7350</v>
      </c>
      <c r="B946" s="1" t="s">
        <v>18703</v>
      </c>
      <c r="C946" s="1" t="s">
        <v>7365</v>
      </c>
      <c r="D946" s="1" t="s">
        <v>415</v>
      </c>
      <c r="E946" s="1" t="s">
        <v>528</v>
      </c>
      <c r="F946" s="1" t="s">
        <v>17758</v>
      </c>
      <c r="G946" s="1" t="s">
        <v>7366</v>
      </c>
      <c r="H946" s="1" t="s">
        <v>17758</v>
      </c>
      <c r="I946" s="1" t="s">
        <v>24215</v>
      </c>
      <c r="J946" t="str">
        <f t="shared" si="14"/>
        <v/>
      </c>
    </row>
    <row r="947" spans="1:10">
      <c r="A947" s="1" t="s">
        <v>7350</v>
      </c>
      <c r="B947" s="1" t="s">
        <v>18704</v>
      </c>
      <c r="C947" s="1" t="s">
        <v>7367</v>
      </c>
      <c r="D947" s="1" t="s">
        <v>415</v>
      </c>
      <c r="E947" s="1" t="s">
        <v>416</v>
      </c>
      <c r="F947" s="1" t="s">
        <v>17758</v>
      </c>
      <c r="G947" s="1" t="s">
        <v>7368</v>
      </c>
      <c r="H947" s="1" t="s">
        <v>17758</v>
      </c>
      <c r="I947" s="1" t="s">
        <v>24215</v>
      </c>
      <c r="J947" t="str">
        <f t="shared" si="14"/>
        <v/>
      </c>
    </row>
    <row r="948" spans="1:10">
      <c r="A948" s="1" t="s">
        <v>7350</v>
      </c>
      <c r="B948" s="1" t="s">
        <v>18705</v>
      </c>
      <c r="C948" s="1" t="s">
        <v>7369</v>
      </c>
      <c r="D948" s="1" t="s">
        <v>415</v>
      </c>
      <c r="E948" s="1" t="s">
        <v>531</v>
      </c>
      <c r="F948" s="1" t="s">
        <v>17766</v>
      </c>
      <c r="G948" s="1" t="s">
        <v>7370</v>
      </c>
      <c r="H948" s="1" t="s">
        <v>17766</v>
      </c>
      <c r="I948" s="1" t="s">
        <v>24216</v>
      </c>
      <c r="J948" t="str">
        <f t="shared" si="14"/>
        <v/>
      </c>
    </row>
    <row r="949" spans="1:10">
      <c r="A949" s="1" t="s">
        <v>7350</v>
      </c>
      <c r="B949" s="1" t="s">
        <v>18714</v>
      </c>
      <c r="C949" s="1" t="s">
        <v>7387</v>
      </c>
      <c r="D949" s="1" t="s">
        <v>415</v>
      </c>
      <c r="E949" s="1" t="s">
        <v>824</v>
      </c>
      <c r="F949" s="1" t="s">
        <v>17758</v>
      </c>
      <c r="G949" s="1" t="s">
        <v>7388</v>
      </c>
      <c r="H949" s="1" t="s">
        <v>17758</v>
      </c>
      <c r="I949" s="1" t="s">
        <v>3821</v>
      </c>
      <c r="J949" t="str">
        <f t="shared" si="14"/>
        <v/>
      </c>
    </row>
    <row r="950" spans="1:10">
      <c r="A950" s="1" t="s">
        <v>7350</v>
      </c>
      <c r="B950" s="1" t="s">
        <v>18706</v>
      </c>
      <c r="C950" s="1" t="s">
        <v>7371</v>
      </c>
      <c r="D950" s="1" t="s">
        <v>2</v>
      </c>
      <c r="E950" s="1" t="s">
        <v>551</v>
      </c>
      <c r="F950" s="1" t="s">
        <v>17759</v>
      </c>
      <c r="G950" s="1" t="s">
        <v>7372</v>
      </c>
      <c r="H950" s="1" t="s">
        <v>17759</v>
      </c>
      <c r="I950" s="1" t="s">
        <v>24217</v>
      </c>
      <c r="J950" t="str">
        <f t="shared" si="14"/>
        <v/>
      </c>
    </row>
    <row r="951" spans="1:10">
      <c r="A951" s="1" t="s">
        <v>7350</v>
      </c>
      <c r="B951" s="1" t="s">
        <v>18707</v>
      </c>
      <c r="C951" s="1" t="s">
        <v>7373</v>
      </c>
      <c r="D951" s="1" t="s">
        <v>2</v>
      </c>
      <c r="E951" s="1" t="s">
        <v>3</v>
      </c>
      <c r="F951" s="1" t="s">
        <v>17759</v>
      </c>
      <c r="G951" s="1" t="s">
        <v>7374</v>
      </c>
      <c r="H951" s="1" t="s">
        <v>17766</v>
      </c>
      <c r="I951" s="1" t="s">
        <v>24218</v>
      </c>
      <c r="J951" t="str">
        <f t="shared" si="14"/>
        <v>n</v>
      </c>
    </row>
    <row r="952" spans="1:10">
      <c r="A952" s="1" t="s">
        <v>7350</v>
      </c>
      <c r="B952" s="1" t="s">
        <v>18708</v>
      </c>
      <c r="C952" s="1" t="s">
        <v>7375</v>
      </c>
      <c r="D952" s="1" t="s">
        <v>2</v>
      </c>
      <c r="E952" s="1" t="s">
        <v>3</v>
      </c>
      <c r="F952" s="1" t="s">
        <v>17759</v>
      </c>
      <c r="G952" s="1" t="s">
        <v>7376</v>
      </c>
      <c r="H952" s="1" t="s">
        <v>17766</v>
      </c>
      <c r="I952" s="1" t="s">
        <v>24218</v>
      </c>
      <c r="J952" t="str">
        <f t="shared" si="14"/>
        <v>n</v>
      </c>
    </row>
    <row r="953" spans="1:10">
      <c r="A953" s="1" t="s">
        <v>7350</v>
      </c>
      <c r="B953" s="1" t="s">
        <v>18715</v>
      </c>
      <c r="C953" s="1" t="s">
        <v>7389</v>
      </c>
      <c r="D953" s="1" t="s">
        <v>2</v>
      </c>
      <c r="E953" s="1" t="s">
        <v>3</v>
      </c>
      <c r="F953" s="1" t="s">
        <v>17758</v>
      </c>
      <c r="G953" s="1" t="s">
        <v>7390</v>
      </c>
      <c r="H953" s="1" t="s">
        <v>17758</v>
      </c>
      <c r="I953" s="1" t="s">
        <v>3821</v>
      </c>
      <c r="J953" t="str">
        <f t="shared" si="14"/>
        <v/>
      </c>
    </row>
    <row r="954" spans="1:10">
      <c r="A954" s="1" t="s">
        <v>7350</v>
      </c>
      <c r="B954" s="1" t="s">
        <v>18709</v>
      </c>
      <c r="C954" s="1" t="s">
        <v>7377</v>
      </c>
      <c r="D954" s="1" t="s">
        <v>2</v>
      </c>
      <c r="E954" s="1" t="s">
        <v>158</v>
      </c>
      <c r="F954" s="1" t="s">
        <v>17766</v>
      </c>
      <c r="G954" s="1" t="s">
        <v>7378</v>
      </c>
      <c r="H954" s="1" t="s">
        <v>17758</v>
      </c>
      <c r="I954" s="1" t="s">
        <v>3821</v>
      </c>
      <c r="J954" t="str">
        <f t="shared" si="14"/>
        <v>n</v>
      </c>
    </row>
    <row r="955" spans="1:10">
      <c r="A955" s="1" t="s">
        <v>7350</v>
      </c>
      <c r="B955" s="1" t="s">
        <v>18710</v>
      </c>
      <c r="C955" s="1" t="s">
        <v>7379</v>
      </c>
      <c r="D955" s="1" t="s">
        <v>2</v>
      </c>
      <c r="E955" s="1" t="s">
        <v>158</v>
      </c>
      <c r="F955" s="1" t="s">
        <v>17766</v>
      </c>
      <c r="G955" s="1" t="s">
        <v>7380</v>
      </c>
      <c r="H955" s="1" t="s">
        <v>17758</v>
      </c>
      <c r="I955" s="1" t="s">
        <v>3821</v>
      </c>
      <c r="J955" t="str">
        <f t="shared" si="14"/>
        <v>n</v>
      </c>
    </row>
    <row r="956" spans="1:10">
      <c r="A956" s="1" t="s">
        <v>7350</v>
      </c>
      <c r="B956" s="1" t="s">
        <v>18711</v>
      </c>
      <c r="C956" s="1" t="s">
        <v>7381</v>
      </c>
      <c r="D956" s="1" t="s">
        <v>2</v>
      </c>
      <c r="E956" s="1" t="s">
        <v>3</v>
      </c>
      <c r="F956" s="1" t="s">
        <v>17759</v>
      </c>
      <c r="G956" s="1" t="s">
        <v>7382</v>
      </c>
      <c r="H956" s="1" t="s">
        <v>17766</v>
      </c>
      <c r="I956" s="1" t="s">
        <v>24218</v>
      </c>
      <c r="J956" t="str">
        <f t="shared" si="14"/>
        <v>n</v>
      </c>
    </row>
    <row r="957" spans="1:10">
      <c r="A957" s="1" t="s">
        <v>7350</v>
      </c>
      <c r="B957" s="1" t="s">
        <v>18712</v>
      </c>
      <c r="C957" s="1" t="s">
        <v>7383</v>
      </c>
      <c r="D957" s="1" t="s">
        <v>2</v>
      </c>
      <c r="E957" s="1" t="s">
        <v>3</v>
      </c>
      <c r="F957" s="1" t="s">
        <v>17766</v>
      </c>
      <c r="G957" s="1" t="s">
        <v>7384</v>
      </c>
      <c r="H957" s="1" t="s">
        <v>17766</v>
      </c>
      <c r="I957" s="1" t="s">
        <v>24219</v>
      </c>
      <c r="J957" t="str">
        <f t="shared" si="14"/>
        <v/>
      </c>
    </row>
    <row r="958" spans="1:10">
      <c r="A958" s="1" t="s">
        <v>7350</v>
      </c>
      <c r="B958" s="1" t="s">
        <v>18713</v>
      </c>
      <c r="C958" s="1" t="s">
        <v>7385</v>
      </c>
      <c r="D958" s="1" t="s">
        <v>2</v>
      </c>
      <c r="E958" s="1" t="s">
        <v>158</v>
      </c>
      <c r="F958" s="1" t="s">
        <v>17766</v>
      </c>
      <c r="G958" s="1" t="s">
        <v>7386</v>
      </c>
      <c r="H958" s="1" t="s">
        <v>17766</v>
      </c>
      <c r="I958" s="1" t="s">
        <v>24220</v>
      </c>
      <c r="J958" t="str">
        <f t="shared" si="14"/>
        <v/>
      </c>
    </row>
    <row r="959" spans="1:10">
      <c r="A959" s="1" t="s">
        <v>7350</v>
      </c>
      <c r="B959" s="1" t="s">
        <v>18716</v>
      </c>
      <c r="C959" s="1" t="s">
        <v>7391</v>
      </c>
      <c r="D959" s="1" t="s">
        <v>2</v>
      </c>
      <c r="E959" s="1" t="s">
        <v>158</v>
      </c>
      <c r="F959" s="1" t="s">
        <v>17766</v>
      </c>
      <c r="G959" s="1" t="s">
        <v>7392</v>
      </c>
      <c r="H959" s="1" t="s">
        <v>17766</v>
      </c>
      <c r="I959" s="1" t="s">
        <v>24221</v>
      </c>
      <c r="J959" t="str">
        <f t="shared" si="14"/>
        <v/>
      </c>
    </row>
    <row r="960" spans="1:10">
      <c r="A960" s="1" t="s">
        <v>7350</v>
      </c>
      <c r="B960" s="1" t="s">
        <v>18717</v>
      </c>
      <c r="C960" s="1" t="s">
        <v>7393</v>
      </c>
      <c r="D960" s="1" t="s">
        <v>2</v>
      </c>
      <c r="E960" s="1" t="s">
        <v>551</v>
      </c>
      <c r="F960" s="1" t="s">
        <v>17758</v>
      </c>
      <c r="G960" s="1" t="s">
        <v>7394</v>
      </c>
      <c r="H960" s="1" t="s">
        <v>17758</v>
      </c>
      <c r="I960" s="1" t="s">
        <v>2799</v>
      </c>
      <c r="J960" t="str">
        <f t="shared" si="14"/>
        <v/>
      </c>
    </row>
    <row r="961" spans="1:10">
      <c r="A961" s="1" t="s">
        <v>7350</v>
      </c>
      <c r="B961" s="1" t="s">
        <v>18718</v>
      </c>
      <c r="C961" s="1" t="s">
        <v>7395</v>
      </c>
      <c r="D961" s="1" t="s">
        <v>2</v>
      </c>
      <c r="E961" s="1" t="s">
        <v>3</v>
      </c>
      <c r="F961" s="1" t="s">
        <v>17758</v>
      </c>
      <c r="G961" s="1" t="s">
        <v>7396</v>
      </c>
      <c r="H961" s="1" t="s">
        <v>17758</v>
      </c>
      <c r="I961" s="1" t="s">
        <v>2799</v>
      </c>
      <c r="J961" t="str">
        <f t="shared" si="14"/>
        <v/>
      </c>
    </row>
    <row r="962" spans="1:10">
      <c r="A962" s="1" t="s">
        <v>7350</v>
      </c>
      <c r="B962" s="1" t="s">
        <v>18719</v>
      </c>
      <c r="C962" s="1" t="s">
        <v>7397</v>
      </c>
      <c r="D962" s="1" t="s">
        <v>2</v>
      </c>
      <c r="E962" s="1" t="s">
        <v>290</v>
      </c>
      <c r="F962" s="1" t="s">
        <v>17766</v>
      </c>
      <c r="G962" s="1" t="s">
        <v>7398</v>
      </c>
      <c r="H962" s="1" t="s">
        <v>17766</v>
      </c>
      <c r="I962" s="1" t="s">
        <v>24222</v>
      </c>
      <c r="J962" t="str">
        <f t="shared" si="14"/>
        <v/>
      </c>
    </row>
    <row r="963" spans="1:10">
      <c r="A963" s="1" t="s">
        <v>7350</v>
      </c>
      <c r="B963" s="1" t="s">
        <v>18720</v>
      </c>
      <c r="C963" s="1" t="s">
        <v>7399</v>
      </c>
      <c r="D963" s="1" t="s">
        <v>2</v>
      </c>
      <c r="E963" s="1" t="s">
        <v>158</v>
      </c>
      <c r="F963" s="1" t="s">
        <v>17759</v>
      </c>
      <c r="G963" s="1" t="s">
        <v>7400</v>
      </c>
      <c r="H963" s="1" t="s">
        <v>17766</v>
      </c>
      <c r="I963" s="1" t="s">
        <v>24223</v>
      </c>
      <c r="J963" t="str">
        <f t="shared" ref="J963:J1026" si="15">IF(F963=H963,"","n")</f>
        <v>n</v>
      </c>
    </row>
    <row r="964" spans="1:10">
      <c r="A964" s="1" t="s">
        <v>7350</v>
      </c>
      <c r="B964" s="1" t="s">
        <v>18721</v>
      </c>
      <c r="C964" s="1" t="s">
        <v>7401</v>
      </c>
      <c r="D964" s="1" t="s">
        <v>2</v>
      </c>
      <c r="E964" s="1" t="s">
        <v>3</v>
      </c>
      <c r="F964" s="1" t="s">
        <v>17758</v>
      </c>
      <c r="G964" s="1" t="s">
        <v>7402</v>
      </c>
      <c r="H964" s="1" t="s">
        <v>17758</v>
      </c>
      <c r="I964" s="1" t="s">
        <v>2799</v>
      </c>
      <c r="J964" t="str">
        <f t="shared" si="15"/>
        <v/>
      </c>
    </row>
    <row r="965" spans="1:10">
      <c r="A965" s="1" t="s">
        <v>7350</v>
      </c>
      <c r="B965" s="1" t="s">
        <v>18722</v>
      </c>
      <c r="C965" s="1" t="s">
        <v>7403</v>
      </c>
      <c r="D965" s="1" t="s">
        <v>2</v>
      </c>
      <c r="E965" s="1" t="s">
        <v>158</v>
      </c>
      <c r="F965" s="1" t="s">
        <v>17759</v>
      </c>
      <c r="G965" s="1" t="s">
        <v>7404</v>
      </c>
      <c r="H965" s="1" t="s">
        <v>17766</v>
      </c>
      <c r="I965" s="1" t="s">
        <v>24224</v>
      </c>
      <c r="J965" t="str">
        <f t="shared" si="15"/>
        <v>n</v>
      </c>
    </row>
    <row r="966" spans="1:10">
      <c r="A966" s="1" t="s">
        <v>7350</v>
      </c>
      <c r="B966" s="1" t="s">
        <v>18723</v>
      </c>
      <c r="C966" s="1" t="s">
        <v>7405</v>
      </c>
      <c r="D966" s="1" t="s">
        <v>2</v>
      </c>
      <c r="E966" s="1" t="s">
        <v>871</v>
      </c>
      <c r="F966" s="1" t="s">
        <v>17759</v>
      </c>
      <c r="G966" s="1" t="s">
        <v>7406</v>
      </c>
      <c r="H966" s="1" t="s">
        <v>17759</v>
      </c>
      <c r="I966" s="1" t="s">
        <v>24225</v>
      </c>
      <c r="J966" t="str">
        <f t="shared" si="15"/>
        <v/>
      </c>
    </row>
    <row r="967" spans="1:10">
      <c r="A967" s="1" t="s">
        <v>7350</v>
      </c>
      <c r="B967" s="1" t="s">
        <v>18724</v>
      </c>
      <c r="C967" s="1" t="s">
        <v>7407</v>
      </c>
      <c r="D967" s="1" t="s">
        <v>2</v>
      </c>
      <c r="E967" s="1" t="s">
        <v>551</v>
      </c>
      <c r="F967" s="1" t="s">
        <v>17758</v>
      </c>
      <c r="G967" s="1" t="s">
        <v>7408</v>
      </c>
      <c r="H967" s="1" t="s">
        <v>17758</v>
      </c>
      <c r="I967" s="1" t="s">
        <v>2799</v>
      </c>
      <c r="J967" t="str">
        <f t="shared" si="15"/>
        <v/>
      </c>
    </row>
    <row r="968" spans="1:10">
      <c r="A968" s="1" t="s">
        <v>7350</v>
      </c>
      <c r="B968" s="1" t="s">
        <v>18725</v>
      </c>
      <c r="C968" s="1" t="s">
        <v>7409</v>
      </c>
      <c r="D968" s="1" t="s">
        <v>2</v>
      </c>
      <c r="E968" s="1" t="s">
        <v>551</v>
      </c>
      <c r="F968" s="1" t="s">
        <v>17758</v>
      </c>
      <c r="G968" s="1" t="s">
        <v>7410</v>
      </c>
      <c r="H968" s="1" t="s">
        <v>17758</v>
      </c>
      <c r="I968" s="1" t="s">
        <v>2799</v>
      </c>
      <c r="J968" t="str">
        <f t="shared" si="15"/>
        <v/>
      </c>
    </row>
    <row r="969" spans="1:10">
      <c r="A969" s="1" t="s">
        <v>7350</v>
      </c>
      <c r="B969" s="1" t="s">
        <v>18726</v>
      </c>
      <c r="C969" s="1" t="s">
        <v>7411</v>
      </c>
      <c r="D969" s="1" t="s">
        <v>6</v>
      </c>
      <c r="E969" s="1" t="s">
        <v>568</v>
      </c>
      <c r="F969" s="1" t="s">
        <v>17759</v>
      </c>
      <c r="G969" s="1" t="s">
        <v>7412</v>
      </c>
      <c r="H969" s="1" t="s">
        <v>17759</v>
      </c>
      <c r="I969" s="1" t="s">
        <v>24226</v>
      </c>
      <c r="J969" t="str">
        <f t="shared" si="15"/>
        <v/>
      </c>
    </row>
    <row r="970" spans="1:10">
      <c r="A970" s="1" t="s">
        <v>7350</v>
      </c>
      <c r="B970" s="1" t="s">
        <v>18727</v>
      </c>
      <c r="C970" s="1" t="s">
        <v>7413</v>
      </c>
      <c r="D970" s="1" t="s">
        <v>6</v>
      </c>
      <c r="E970" s="1" t="s">
        <v>10</v>
      </c>
      <c r="F970" s="1" t="s">
        <v>17758</v>
      </c>
      <c r="G970" s="1" t="s">
        <v>7414</v>
      </c>
      <c r="H970" s="1" t="s">
        <v>17766</v>
      </c>
      <c r="I970" s="1" t="s">
        <v>24227</v>
      </c>
      <c r="J970" t="str">
        <f t="shared" si="15"/>
        <v>n</v>
      </c>
    </row>
    <row r="971" spans="1:10">
      <c r="A971" s="1" t="s">
        <v>7350</v>
      </c>
      <c r="B971" s="1" t="s">
        <v>18728</v>
      </c>
      <c r="C971" s="1" t="s">
        <v>7415</v>
      </c>
      <c r="D971" s="1" t="s">
        <v>6</v>
      </c>
      <c r="E971" s="1" t="s">
        <v>7</v>
      </c>
      <c r="F971" s="1" t="s">
        <v>17758</v>
      </c>
      <c r="G971" s="1" t="s">
        <v>7416</v>
      </c>
      <c r="H971" s="1" t="s">
        <v>17758</v>
      </c>
      <c r="I971" s="1" t="s">
        <v>3821</v>
      </c>
      <c r="J971" t="str">
        <f t="shared" si="15"/>
        <v/>
      </c>
    </row>
    <row r="972" spans="1:10">
      <c r="A972" s="1" t="s">
        <v>7350</v>
      </c>
      <c r="B972" s="1" t="s">
        <v>18729</v>
      </c>
      <c r="C972" s="1" t="s">
        <v>7417</v>
      </c>
      <c r="D972" s="1" t="s">
        <v>6</v>
      </c>
      <c r="E972" s="1" t="s">
        <v>304</v>
      </c>
      <c r="F972" s="1" t="s">
        <v>17758</v>
      </c>
      <c r="G972" s="1" t="s">
        <v>7418</v>
      </c>
      <c r="H972" s="1" t="s">
        <v>17766</v>
      </c>
      <c r="I972" s="1" t="s">
        <v>24228</v>
      </c>
      <c r="J972" t="str">
        <f t="shared" si="15"/>
        <v>n</v>
      </c>
    </row>
    <row r="973" spans="1:10">
      <c r="A973" s="1" t="s">
        <v>7350</v>
      </c>
      <c r="B973" s="1" t="s">
        <v>18730</v>
      </c>
      <c r="C973" s="1" t="s">
        <v>7419</v>
      </c>
      <c r="D973" s="1" t="s">
        <v>6</v>
      </c>
      <c r="E973" s="1" t="s">
        <v>7</v>
      </c>
      <c r="F973" s="1" t="s">
        <v>17758</v>
      </c>
      <c r="G973" s="1" t="s">
        <v>7420</v>
      </c>
      <c r="H973" s="1" t="s">
        <v>17758</v>
      </c>
      <c r="I973" s="1" t="s">
        <v>3821</v>
      </c>
      <c r="J973" t="str">
        <f t="shared" si="15"/>
        <v/>
      </c>
    </row>
    <row r="974" spans="1:10">
      <c r="A974" s="1" t="s">
        <v>7350</v>
      </c>
      <c r="B974" s="1" t="s">
        <v>18731</v>
      </c>
      <c r="C974" s="1" t="s">
        <v>7421</v>
      </c>
      <c r="D974" s="1" t="s">
        <v>6</v>
      </c>
      <c r="E974" s="1" t="s">
        <v>304</v>
      </c>
      <c r="F974" s="1" t="s">
        <v>17758</v>
      </c>
      <c r="G974" s="1" t="s">
        <v>7422</v>
      </c>
      <c r="H974" s="1" t="s">
        <v>17758</v>
      </c>
      <c r="I974" s="1" t="s">
        <v>3821</v>
      </c>
      <c r="J974" t="str">
        <f t="shared" si="15"/>
        <v/>
      </c>
    </row>
    <row r="975" spans="1:10">
      <c r="A975" s="1" t="s">
        <v>7350</v>
      </c>
      <c r="B975" s="1" t="s">
        <v>18732</v>
      </c>
      <c r="C975" s="1" t="s">
        <v>7423</v>
      </c>
      <c r="D975" s="1" t="s">
        <v>6</v>
      </c>
      <c r="E975" s="1" t="s">
        <v>7</v>
      </c>
      <c r="F975" s="1" t="s">
        <v>17758</v>
      </c>
      <c r="G975" s="1" t="s">
        <v>7424</v>
      </c>
      <c r="H975" s="1" t="s">
        <v>17758</v>
      </c>
      <c r="I975" s="1" t="s">
        <v>3821</v>
      </c>
      <c r="J975" t="str">
        <f t="shared" si="15"/>
        <v/>
      </c>
    </row>
    <row r="976" spans="1:10">
      <c r="A976" s="1" t="s">
        <v>7350</v>
      </c>
      <c r="B976" s="1" t="s">
        <v>18733</v>
      </c>
      <c r="C976" s="1" t="s">
        <v>7425</v>
      </c>
      <c r="D976" s="1" t="s">
        <v>6</v>
      </c>
      <c r="E976" s="1" t="s">
        <v>10</v>
      </c>
      <c r="F976" s="1" t="s">
        <v>17758</v>
      </c>
      <c r="G976" s="1" t="s">
        <v>7426</v>
      </c>
      <c r="H976" s="1" t="s">
        <v>17766</v>
      </c>
      <c r="I976" s="1" t="s">
        <v>24229</v>
      </c>
      <c r="J976" t="str">
        <f t="shared" si="15"/>
        <v>n</v>
      </c>
    </row>
    <row r="977" spans="1:10">
      <c r="A977" s="1" t="s">
        <v>7350</v>
      </c>
      <c r="B977" s="1" t="s">
        <v>18734</v>
      </c>
      <c r="C977" s="1" t="s">
        <v>7427</v>
      </c>
      <c r="D977" s="1" t="s">
        <v>6</v>
      </c>
      <c r="E977" s="1" t="s">
        <v>172</v>
      </c>
      <c r="F977" s="1" t="s">
        <v>17766</v>
      </c>
      <c r="G977" s="1" t="s">
        <v>7428</v>
      </c>
      <c r="H977" s="1" t="s">
        <v>17766</v>
      </c>
      <c r="I977" s="1" t="s">
        <v>24227</v>
      </c>
      <c r="J977" t="str">
        <f t="shared" si="15"/>
        <v/>
      </c>
    </row>
    <row r="978" spans="1:10">
      <c r="A978" s="1" t="s">
        <v>7350</v>
      </c>
      <c r="B978" s="1" t="s">
        <v>18735</v>
      </c>
      <c r="C978" s="1" t="s">
        <v>7429</v>
      </c>
      <c r="D978" s="1" t="s">
        <v>6</v>
      </c>
      <c r="E978" s="1" t="s">
        <v>172</v>
      </c>
      <c r="F978" s="1" t="s">
        <v>17758</v>
      </c>
      <c r="G978" s="1" t="s">
        <v>6109</v>
      </c>
      <c r="H978" s="1" t="s">
        <v>17758</v>
      </c>
      <c r="I978" s="1" t="s">
        <v>3821</v>
      </c>
      <c r="J978" t="str">
        <f t="shared" si="15"/>
        <v/>
      </c>
    </row>
    <row r="979" spans="1:10">
      <c r="A979" s="1" t="s">
        <v>7350</v>
      </c>
      <c r="B979" s="1" t="s">
        <v>18736</v>
      </c>
      <c r="C979" s="1" t="s">
        <v>7430</v>
      </c>
      <c r="D979" s="1" t="s">
        <v>6</v>
      </c>
      <c r="E979" s="1" t="s">
        <v>297</v>
      </c>
      <c r="F979" s="1" t="s">
        <v>17758</v>
      </c>
      <c r="G979" s="1" t="s">
        <v>7431</v>
      </c>
      <c r="H979" s="1" t="s">
        <v>17758</v>
      </c>
      <c r="I979" s="1" t="s">
        <v>10231</v>
      </c>
      <c r="J979" t="str">
        <f t="shared" si="15"/>
        <v/>
      </c>
    </row>
    <row r="980" spans="1:10">
      <c r="A980" s="1" t="s">
        <v>7350</v>
      </c>
      <c r="B980" s="1" t="s">
        <v>18737</v>
      </c>
      <c r="C980" s="1" t="s">
        <v>7432</v>
      </c>
      <c r="D980" s="1" t="s">
        <v>6</v>
      </c>
      <c r="E980" s="1" t="s">
        <v>172</v>
      </c>
      <c r="F980" s="1" t="s">
        <v>17758</v>
      </c>
      <c r="G980" s="1" t="s">
        <v>7433</v>
      </c>
      <c r="H980" s="1" t="s">
        <v>17766</v>
      </c>
      <c r="I980" s="1" t="s">
        <v>24230</v>
      </c>
      <c r="J980" t="str">
        <f t="shared" si="15"/>
        <v>n</v>
      </c>
    </row>
    <row r="981" spans="1:10">
      <c r="A981" s="1" t="s">
        <v>7350</v>
      </c>
      <c r="B981" s="1" t="s">
        <v>18738</v>
      </c>
      <c r="C981" s="1" t="s">
        <v>7434</v>
      </c>
      <c r="D981" s="1" t="s">
        <v>13</v>
      </c>
      <c r="E981" s="1" t="s">
        <v>185</v>
      </c>
      <c r="F981" s="1" t="s">
        <v>17758</v>
      </c>
      <c r="G981" s="1" t="s">
        <v>7435</v>
      </c>
      <c r="H981" s="1" t="s">
        <v>17758</v>
      </c>
      <c r="I981" s="1" t="s">
        <v>10231</v>
      </c>
      <c r="J981" t="str">
        <f t="shared" si="15"/>
        <v/>
      </c>
    </row>
    <row r="982" spans="1:10">
      <c r="A982" s="1" t="s">
        <v>7350</v>
      </c>
      <c r="B982" s="1" t="s">
        <v>18739</v>
      </c>
      <c r="C982" s="1" t="s">
        <v>7436</v>
      </c>
      <c r="D982" s="1" t="s">
        <v>13</v>
      </c>
      <c r="E982" s="1" t="s">
        <v>14</v>
      </c>
      <c r="F982" s="1" t="s">
        <v>17766</v>
      </c>
      <c r="G982" s="1" t="s">
        <v>7437</v>
      </c>
      <c r="H982" s="1" t="s">
        <v>17758</v>
      </c>
      <c r="I982" s="1" t="s">
        <v>10231</v>
      </c>
      <c r="J982" t="str">
        <f t="shared" si="15"/>
        <v>n</v>
      </c>
    </row>
    <row r="983" spans="1:10">
      <c r="A983" s="1" t="s">
        <v>7350</v>
      </c>
      <c r="B983" s="1" t="s">
        <v>18740</v>
      </c>
      <c r="C983" s="1" t="s">
        <v>7438</v>
      </c>
      <c r="D983" s="1" t="s">
        <v>13</v>
      </c>
      <c r="E983" s="1" t="s">
        <v>14</v>
      </c>
      <c r="F983" s="1" t="s">
        <v>17766</v>
      </c>
      <c r="G983" s="1" t="s">
        <v>7439</v>
      </c>
      <c r="H983" s="1" t="s">
        <v>17766</v>
      </c>
      <c r="I983" s="1" t="s">
        <v>24231</v>
      </c>
      <c r="J983" t="str">
        <f t="shared" si="15"/>
        <v/>
      </c>
    </row>
    <row r="984" spans="1:10">
      <c r="A984" s="1" t="s">
        <v>7350</v>
      </c>
      <c r="B984" s="1" t="s">
        <v>18741</v>
      </c>
      <c r="C984" s="1" t="s">
        <v>7440</v>
      </c>
      <c r="D984" s="1" t="s">
        <v>13</v>
      </c>
      <c r="E984" s="1" t="s">
        <v>14</v>
      </c>
      <c r="F984" s="1" t="s">
        <v>17758</v>
      </c>
      <c r="G984" s="1" t="s">
        <v>7441</v>
      </c>
      <c r="H984" s="1" t="s">
        <v>17758</v>
      </c>
      <c r="I984" s="1" t="s">
        <v>10231</v>
      </c>
      <c r="J984" t="str">
        <f t="shared" si="15"/>
        <v/>
      </c>
    </row>
    <row r="985" spans="1:10">
      <c r="A985" s="1" t="s">
        <v>7350</v>
      </c>
      <c r="B985" s="1" t="s">
        <v>18742</v>
      </c>
      <c r="C985" s="1" t="s">
        <v>7442</v>
      </c>
      <c r="D985" s="1" t="s">
        <v>13</v>
      </c>
      <c r="E985" s="1" t="s">
        <v>14</v>
      </c>
      <c r="F985" s="1" t="s">
        <v>17758</v>
      </c>
      <c r="G985" s="1" t="s">
        <v>7443</v>
      </c>
      <c r="H985" s="1" t="s">
        <v>17758</v>
      </c>
      <c r="I985" s="1" t="s">
        <v>10231</v>
      </c>
      <c r="J985" t="str">
        <f t="shared" si="15"/>
        <v/>
      </c>
    </row>
    <row r="986" spans="1:10">
      <c r="A986" s="1" t="s">
        <v>7350</v>
      </c>
      <c r="B986" s="1" t="s">
        <v>18743</v>
      </c>
      <c r="C986" s="1" t="s">
        <v>7444</v>
      </c>
      <c r="D986" s="1" t="s">
        <v>13</v>
      </c>
      <c r="E986" s="1" t="s">
        <v>14</v>
      </c>
      <c r="F986" s="1" t="s">
        <v>17766</v>
      </c>
      <c r="G986" s="1" t="s">
        <v>7445</v>
      </c>
      <c r="H986" s="1" t="s">
        <v>17766</v>
      </c>
      <c r="I986" s="1" t="s">
        <v>24232</v>
      </c>
      <c r="J986" t="str">
        <f t="shared" si="15"/>
        <v/>
      </c>
    </row>
    <row r="987" spans="1:10">
      <c r="A987" s="1" t="s">
        <v>7350</v>
      </c>
      <c r="B987" s="1" t="s">
        <v>18744</v>
      </c>
      <c r="C987" s="1" t="s">
        <v>20887</v>
      </c>
      <c r="D987" s="1" t="s">
        <v>13</v>
      </c>
      <c r="E987" s="1" t="s">
        <v>14</v>
      </c>
      <c r="F987" s="1" t="s">
        <v>17758</v>
      </c>
      <c r="G987" s="1" t="s">
        <v>7446</v>
      </c>
      <c r="H987" s="1" t="s">
        <v>17758</v>
      </c>
      <c r="I987" s="1" t="s">
        <v>10231</v>
      </c>
      <c r="J987" t="str">
        <f t="shared" si="15"/>
        <v/>
      </c>
    </row>
    <row r="988" spans="1:10">
      <c r="A988" s="1" t="s">
        <v>7350</v>
      </c>
      <c r="B988" s="1" t="s">
        <v>18745</v>
      </c>
      <c r="C988" s="1" t="s">
        <v>7447</v>
      </c>
      <c r="D988" s="1" t="s">
        <v>13</v>
      </c>
      <c r="E988" s="1" t="s">
        <v>14</v>
      </c>
      <c r="F988" s="1" t="s">
        <v>17759</v>
      </c>
      <c r="G988" s="1" t="s">
        <v>7448</v>
      </c>
      <c r="H988" s="1" t="s">
        <v>17759</v>
      </c>
      <c r="I988" s="1" t="s">
        <v>24233</v>
      </c>
      <c r="J988" t="str">
        <f t="shared" si="15"/>
        <v/>
      </c>
    </row>
    <row r="989" spans="1:10">
      <c r="A989" s="1" t="s">
        <v>7350</v>
      </c>
      <c r="B989" s="1" t="s">
        <v>18755</v>
      </c>
      <c r="C989" s="1" t="s">
        <v>7467</v>
      </c>
      <c r="D989" s="1" t="s">
        <v>13</v>
      </c>
      <c r="E989" s="1" t="s">
        <v>14</v>
      </c>
      <c r="F989" s="1" t="s">
        <v>17758</v>
      </c>
      <c r="G989" s="1" t="s">
        <v>7468</v>
      </c>
      <c r="H989" s="1" t="s">
        <v>17758</v>
      </c>
      <c r="I989" s="1" t="s">
        <v>16855</v>
      </c>
      <c r="J989" t="str">
        <f t="shared" si="15"/>
        <v/>
      </c>
    </row>
    <row r="990" spans="1:10">
      <c r="A990" s="1" t="s">
        <v>7350</v>
      </c>
      <c r="B990" s="1" t="s">
        <v>18746</v>
      </c>
      <c r="C990" s="1" t="s">
        <v>7449</v>
      </c>
      <c r="D990" s="1" t="s">
        <v>13</v>
      </c>
      <c r="E990" s="1" t="s">
        <v>14</v>
      </c>
      <c r="F990" s="1" t="s">
        <v>17759</v>
      </c>
      <c r="G990" s="1" t="s">
        <v>7450</v>
      </c>
      <c r="H990" s="1" t="s">
        <v>17759</v>
      </c>
      <c r="I990" s="1" t="s">
        <v>24234</v>
      </c>
      <c r="J990" t="str">
        <f t="shared" si="15"/>
        <v/>
      </c>
    </row>
    <row r="991" spans="1:10">
      <c r="A991" s="1" t="s">
        <v>7350</v>
      </c>
      <c r="B991" s="1" t="s">
        <v>18747</v>
      </c>
      <c r="C991" s="1" t="s">
        <v>7451</v>
      </c>
      <c r="D991" s="1" t="s">
        <v>13</v>
      </c>
      <c r="E991" s="1" t="s">
        <v>14</v>
      </c>
      <c r="F991" s="1" t="s">
        <v>17766</v>
      </c>
      <c r="G991" s="1" t="s">
        <v>7452</v>
      </c>
      <c r="H991" s="1" t="s">
        <v>17758</v>
      </c>
      <c r="I991" s="1" t="s">
        <v>16855</v>
      </c>
      <c r="J991" t="str">
        <f t="shared" si="15"/>
        <v>n</v>
      </c>
    </row>
    <row r="992" spans="1:10">
      <c r="A992" s="1" t="s">
        <v>7350</v>
      </c>
      <c r="B992" s="1" t="s">
        <v>18748</v>
      </c>
      <c r="C992" s="1" t="s">
        <v>7453</v>
      </c>
      <c r="D992" s="1" t="s">
        <v>13</v>
      </c>
      <c r="E992" s="1" t="s">
        <v>14</v>
      </c>
      <c r="F992" s="1" t="s">
        <v>17758</v>
      </c>
      <c r="G992" s="1" t="s">
        <v>7454</v>
      </c>
      <c r="H992" s="1" t="s">
        <v>17766</v>
      </c>
      <c r="I992" s="1" t="s">
        <v>24235</v>
      </c>
      <c r="J992" t="str">
        <f t="shared" si="15"/>
        <v>n</v>
      </c>
    </row>
    <row r="993" spans="1:10">
      <c r="A993" s="1" t="s">
        <v>7350</v>
      </c>
      <c r="B993" s="1" t="s">
        <v>18749</v>
      </c>
      <c r="C993" s="1" t="s">
        <v>7455</v>
      </c>
      <c r="D993" s="1" t="s">
        <v>13</v>
      </c>
      <c r="E993" s="1" t="s">
        <v>14</v>
      </c>
      <c r="F993" s="1" t="s">
        <v>17758</v>
      </c>
      <c r="G993" s="1" t="s">
        <v>7456</v>
      </c>
      <c r="H993" s="1" t="s">
        <v>17758</v>
      </c>
      <c r="I993" s="1" t="s">
        <v>16855</v>
      </c>
      <c r="J993" t="str">
        <f t="shared" si="15"/>
        <v/>
      </c>
    </row>
    <row r="994" spans="1:10">
      <c r="A994" s="1" t="s">
        <v>7350</v>
      </c>
      <c r="B994" s="1" t="s">
        <v>18750</v>
      </c>
      <c r="C994" s="1" t="s">
        <v>7457</v>
      </c>
      <c r="D994" s="1" t="s">
        <v>13</v>
      </c>
      <c r="E994" s="1" t="s">
        <v>14</v>
      </c>
      <c r="F994" s="1" t="s">
        <v>17758</v>
      </c>
      <c r="G994" s="1" t="s">
        <v>7458</v>
      </c>
      <c r="H994" s="1" t="s">
        <v>17758</v>
      </c>
      <c r="I994" s="1" t="s">
        <v>16855</v>
      </c>
      <c r="J994" t="str">
        <f t="shared" si="15"/>
        <v/>
      </c>
    </row>
    <row r="995" spans="1:10">
      <c r="A995" s="1" t="s">
        <v>7350</v>
      </c>
      <c r="B995" s="1" t="s">
        <v>18751</v>
      </c>
      <c r="C995" s="1" t="s">
        <v>7459</v>
      </c>
      <c r="D995" s="1" t="s">
        <v>13</v>
      </c>
      <c r="E995" s="1" t="s">
        <v>14</v>
      </c>
      <c r="F995" s="1" t="s">
        <v>17766</v>
      </c>
      <c r="G995" s="1" t="s">
        <v>7460</v>
      </c>
      <c r="H995" s="1" t="s">
        <v>17758</v>
      </c>
      <c r="I995" s="1" t="s">
        <v>16855</v>
      </c>
      <c r="J995" t="str">
        <f t="shared" si="15"/>
        <v>n</v>
      </c>
    </row>
    <row r="996" spans="1:10">
      <c r="A996" s="1" t="s">
        <v>7350</v>
      </c>
      <c r="B996" s="1" t="s">
        <v>18752</v>
      </c>
      <c r="C996" s="1" t="s">
        <v>7461</v>
      </c>
      <c r="D996" s="1" t="s">
        <v>13</v>
      </c>
      <c r="E996" s="1" t="s">
        <v>14</v>
      </c>
      <c r="F996" s="1" t="s">
        <v>17766</v>
      </c>
      <c r="G996" s="1" t="s">
        <v>7462</v>
      </c>
      <c r="H996" s="1" t="s">
        <v>17758</v>
      </c>
      <c r="I996" s="1" t="s">
        <v>16855</v>
      </c>
      <c r="J996" t="str">
        <f t="shared" si="15"/>
        <v>n</v>
      </c>
    </row>
    <row r="997" spans="1:10">
      <c r="A997" s="1" t="s">
        <v>7350</v>
      </c>
      <c r="B997" s="1" t="s">
        <v>18753</v>
      </c>
      <c r="C997" s="1" t="s">
        <v>7463</v>
      </c>
      <c r="D997" s="1" t="s">
        <v>13</v>
      </c>
      <c r="E997" s="1" t="s">
        <v>14</v>
      </c>
      <c r="F997" s="1" t="s">
        <v>17758</v>
      </c>
      <c r="G997" s="1" t="s">
        <v>7464</v>
      </c>
      <c r="H997" s="1" t="s">
        <v>17758</v>
      </c>
      <c r="I997" s="1" t="s">
        <v>16855</v>
      </c>
      <c r="J997" t="str">
        <f t="shared" si="15"/>
        <v/>
      </c>
    </row>
    <row r="998" spans="1:10">
      <c r="A998" s="1" t="s">
        <v>7350</v>
      </c>
      <c r="B998" s="1" t="s">
        <v>18754</v>
      </c>
      <c r="C998" s="1" t="s">
        <v>7465</v>
      </c>
      <c r="D998" s="1" t="s">
        <v>13</v>
      </c>
      <c r="E998" s="1" t="s">
        <v>14</v>
      </c>
      <c r="F998" s="1" t="s">
        <v>17758</v>
      </c>
      <c r="G998" s="1" t="s">
        <v>7466</v>
      </c>
      <c r="H998" s="1" t="s">
        <v>17758</v>
      </c>
      <c r="I998" s="1" t="s">
        <v>16855</v>
      </c>
      <c r="J998" t="str">
        <f t="shared" si="15"/>
        <v/>
      </c>
    </row>
    <row r="999" spans="1:10">
      <c r="A999" s="1" t="s">
        <v>7350</v>
      </c>
      <c r="B999" s="1" t="s">
        <v>18756</v>
      </c>
      <c r="C999" s="1" t="s">
        <v>7469</v>
      </c>
      <c r="D999" s="1" t="s">
        <v>13</v>
      </c>
      <c r="E999" s="1" t="s">
        <v>14</v>
      </c>
      <c r="F999" s="1" t="s">
        <v>17766</v>
      </c>
      <c r="G999" s="1" t="s">
        <v>7470</v>
      </c>
      <c r="H999" s="1" t="s">
        <v>17766</v>
      </c>
      <c r="I999" s="1" t="s">
        <v>24236</v>
      </c>
      <c r="J999" t="str">
        <f t="shared" si="15"/>
        <v/>
      </c>
    </row>
    <row r="1000" spans="1:10">
      <c r="A1000" s="1" t="s">
        <v>7350</v>
      </c>
      <c r="B1000" s="1" t="s">
        <v>18757</v>
      </c>
      <c r="C1000" s="1" t="s">
        <v>7471</v>
      </c>
      <c r="D1000" s="1" t="s">
        <v>13</v>
      </c>
      <c r="E1000" s="1" t="s">
        <v>14</v>
      </c>
      <c r="F1000" s="1" t="s">
        <v>17758</v>
      </c>
      <c r="G1000" s="1" t="s">
        <v>7472</v>
      </c>
      <c r="H1000" s="1" t="s">
        <v>17758</v>
      </c>
      <c r="I1000" s="1" t="s">
        <v>3821</v>
      </c>
      <c r="J1000" t="str">
        <f t="shared" si="15"/>
        <v/>
      </c>
    </row>
    <row r="1001" spans="1:10">
      <c r="A1001" s="1" t="s">
        <v>7350</v>
      </c>
      <c r="B1001" s="1" t="s">
        <v>18758</v>
      </c>
      <c r="C1001" s="1" t="s">
        <v>7473</v>
      </c>
      <c r="D1001" s="1" t="s">
        <v>21</v>
      </c>
      <c r="E1001" s="1" t="s">
        <v>22</v>
      </c>
      <c r="F1001" s="1" t="s">
        <v>17758</v>
      </c>
      <c r="G1001" s="1" t="s">
        <v>7474</v>
      </c>
      <c r="H1001" s="1" t="s">
        <v>17758</v>
      </c>
      <c r="I1001" s="1" t="s">
        <v>3821</v>
      </c>
      <c r="J1001" t="str">
        <f t="shared" si="15"/>
        <v/>
      </c>
    </row>
    <row r="1002" spans="1:10">
      <c r="A1002" s="1" t="s">
        <v>7350</v>
      </c>
      <c r="B1002" s="1" t="s">
        <v>18759</v>
      </c>
      <c r="C1002" s="1" t="s">
        <v>7475</v>
      </c>
      <c r="D1002" s="1" t="s">
        <v>21</v>
      </c>
      <c r="E1002" s="1" t="s">
        <v>22</v>
      </c>
      <c r="F1002" s="1" t="s">
        <v>17758</v>
      </c>
      <c r="G1002" s="1" t="s">
        <v>7476</v>
      </c>
      <c r="H1002" s="1" t="s">
        <v>17758</v>
      </c>
      <c r="I1002" s="1" t="s">
        <v>3821</v>
      </c>
      <c r="J1002" t="str">
        <f t="shared" si="15"/>
        <v/>
      </c>
    </row>
    <row r="1003" spans="1:10">
      <c r="A1003" s="1" t="s">
        <v>7350</v>
      </c>
      <c r="B1003" s="1" t="s">
        <v>18760</v>
      </c>
      <c r="C1003" s="1" t="s">
        <v>7477</v>
      </c>
      <c r="D1003" s="1" t="s">
        <v>21</v>
      </c>
      <c r="E1003" s="1" t="s">
        <v>22</v>
      </c>
      <c r="F1003" s="1" t="s">
        <v>17766</v>
      </c>
      <c r="G1003" s="1" t="s">
        <v>7478</v>
      </c>
      <c r="H1003" s="1" t="s">
        <v>17758</v>
      </c>
      <c r="I1003" s="1" t="s">
        <v>16982</v>
      </c>
      <c r="J1003" t="str">
        <f t="shared" si="15"/>
        <v>n</v>
      </c>
    </row>
    <row r="1004" spans="1:10">
      <c r="A1004" s="1" t="s">
        <v>7350</v>
      </c>
      <c r="B1004" s="1" t="s">
        <v>18761</v>
      </c>
      <c r="C1004" s="1" t="s">
        <v>7479</v>
      </c>
      <c r="D1004" s="1" t="s">
        <v>21</v>
      </c>
      <c r="E1004" s="1" t="s">
        <v>22</v>
      </c>
      <c r="F1004" s="1" t="s">
        <v>17766</v>
      </c>
      <c r="G1004" s="1" t="s">
        <v>7480</v>
      </c>
      <c r="H1004" s="1" t="s">
        <v>17758</v>
      </c>
      <c r="I1004" s="1" t="s">
        <v>16982</v>
      </c>
      <c r="J1004" t="str">
        <f t="shared" si="15"/>
        <v>n</v>
      </c>
    </row>
    <row r="1005" spans="1:10">
      <c r="A1005" s="1" t="s">
        <v>7350</v>
      </c>
      <c r="B1005" s="1" t="s">
        <v>18762</v>
      </c>
      <c r="C1005" s="1" t="s">
        <v>7481</v>
      </c>
      <c r="D1005" s="1" t="s">
        <v>21</v>
      </c>
      <c r="E1005" s="1" t="s">
        <v>22</v>
      </c>
      <c r="F1005" s="1" t="s">
        <v>17759</v>
      </c>
      <c r="G1005" s="1" t="s">
        <v>7482</v>
      </c>
      <c r="H1005" s="1" t="s">
        <v>17759</v>
      </c>
      <c r="I1005" s="1" t="s">
        <v>24237</v>
      </c>
      <c r="J1005" t="str">
        <f t="shared" si="15"/>
        <v/>
      </c>
    </row>
    <row r="1006" spans="1:10">
      <c r="A1006" s="1" t="s">
        <v>7350</v>
      </c>
      <c r="B1006" s="1" t="s">
        <v>18763</v>
      </c>
      <c r="C1006" s="1" t="s">
        <v>7483</v>
      </c>
      <c r="D1006" s="1" t="s">
        <v>21</v>
      </c>
      <c r="E1006" s="1" t="s">
        <v>22</v>
      </c>
      <c r="F1006" s="1" t="s">
        <v>17758</v>
      </c>
      <c r="G1006" s="1" t="s">
        <v>7484</v>
      </c>
      <c r="H1006" s="1" t="s">
        <v>17758</v>
      </c>
      <c r="I1006" s="1" t="s">
        <v>3821</v>
      </c>
      <c r="J1006" t="str">
        <f t="shared" si="15"/>
        <v/>
      </c>
    </row>
    <row r="1007" spans="1:10">
      <c r="A1007" s="1" t="s">
        <v>7350</v>
      </c>
      <c r="B1007" s="1" t="s">
        <v>18764</v>
      </c>
      <c r="C1007" s="1" t="s">
        <v>7485</v>
      </c>
      <c r="D1007" s="1" t="s">
        <v>21</v>
      </c>
      <c r="E1007" s="1" t="s">
        <v>22</v>
      </c>
      <c r="F1007" s="1" t="s">
        <v>17758</v>
      </c>
      <c r="G1007" s="1" t="s">
        <v>7486</v>
      </c>
      <c r="H1007" s="1" t="s">
        <v>17758</v>
      </c>
      <c r="I1007" s="1" t="s">
        <v>3821</v>
      </c>
      <c r="J1007" t="str">
        <f t="shared" si="15"/>
        <v/>
      </c>
    </row>
    <row r="1008" spans="1:10">
      <c r="A1008" s="1" t="s">
        <v>7350</v>
      </c>
      <c r="B1008" s="1" t="s">
        <v>18765</v>
      </c>
      <c r="C1008" s="1" t="s">
        <v>7487</v>
      </c>
      <c r="D1008" s="1" t="s">
        <v>21</v>
      </c>
      <c r="E1008" s="1" t="s">
        <v>22</v>
      </c>
      <c r="F1008" s="1" t="s">
        <v>17759</v>
      </c>
      <c r="G1008" s="1" t="s">
        <v>7488</v>
      </c>
      <c r="H1008" s="1" t="s">
        <v>17759</v>
      </c>
      <c r="I1008" s="1" t="s">
        <v>24233</v>
      </c>
      <c r="J1008" t="str">
        <f t="shared" si="15"/>
        <v/>
      </c>
    </row>
    <row r="1009" spans="1:10">
      <c r="A1009" s="1" t="s">
        <v>7350</v>
      </c>
      <c r="B1009" s="1" t="s">
        <v>18769</v>
      </c>
      <c r="C1009" s="1" t="s">
        <v>7495</v>
      </c>
      <c r="D1009" s="1" t="s">
        <v>21</v>
      </c>
      <c r="E1009" s="1" t="s">
        <v>22</v>
      </c>
      <c r="F1009" s="1" t="s">
        <v>17766</v>
      </c>
      <c r="G1009" s="1" t="s">
        <v>7496</v>
      </c>
      <c r="H1009" s="1" t="s">
        <v>17758</v>
      </c>
      <c r="I1009" s="1" t="s">
        <v>24238</v>
      </c>
      <c r="J1009" t="str">
        <f t="shared" si="15"/>
        <v>n</v>
      </c>
    </row>
    <row r="1010" spans="1:10">
      <c r="A1010" s="1" t="s">
        <v>7350</v>
      </c>
      <c r="B1010" s="1" t="s">
        <v>18770</v>
      </c>
      <c r="C1010" s="1" t="s">
        <v>7497</v>
      </c>
      <c r="D1010" s="1" t="s">
        <v>21</v>
      </c>
      <c r="E1010" s="1" t="s">
        <v>22</v>
      </c>
      <c r="F1010" s="1" t="s">
        <v>17758</v>
      </c>
      <c r="G1010" s="1" t="s">
        <v>7498</v>
      </c>
      <c r="H1010" s="1" t="s">
        <v>17758</v>
      </c>
      <c r="I1010" s="1" t="s">
        <v>24238</v>
      </c>
      <c r="J1010" t="str">
        <f t="shared" si="15"/>
        <v/>
      </c>
    </row>
    <row r="1011" spans="1:10">
      <c r="A1011" s="1" t="s">
        <v>7350</v>
      </c>
      <c r="B1011" s="1" t="s">
        <v>18771</v>
      </c>
      <c r="C1011" s="1" t="s">
        <v>7499</v>
      </c>
      <c r="D1011" s="1" t="s">
        <v>21</v>
      </c>
      <c r="E1011" s="1" t="s">
        <v>22</v>
      </c>
      <c r="F1011" s="1" t="s">
        <v>17758</v>
      </c>
      <c r="G1011" s="1" t="s">
        <v>7500</v>
      </c>
      <c r="H1011" s="1" t="s">
        <v>17758</v>
      </c>
      <c r="I1011" s="1" t="s">
        <v>24238</v>
      </c>
      <c r="J1011" t="str">
        <f t="shared" si="15"/>
        <v/>
      </c>
    </row>
    <row r="1012" spans="1:10">
      <c r="A1012" s="1" t="s">
        <v>7350</v>
      </c>
      <c r="B1012" s="1" t="s">
        <v>18766</v>
      </c>
      <c r="C1012" s="1" t="s">
        <v>7489</v>
      </c>
      <c r="D1012" s="1" t="s">
        <v>21</v>
      </c>
      <c r="E1012" s="1" t="s">
        <v>22</v>
      </c>
      <c r="F1012" s="1" t="s">
        <v>17766</v>
      </c>
      <c r="G1012" s="1" t="s">
        <v>7490</v>
      </c>
      <c r="H1012" s="1" t="s">
        <v>17766</v>
      </c>
      <c r="I1012" s="1" t="s">
        <v>24239</v>
      </c>
      <c r="J1012" t="str">
        <f t="shared" si="15"/>
        <v/>
      </c>
    </row>
    <row r="1013" spans="1:10">
      <c r="A1013" s="1" t="s">
        <v>7350</v>
      </c>
      <c r="B1013" s="1" t="s">
        <v>18767</v>
      </c>
      <c r="C1013" s="1" t="s">
        <v>7491</v>
      </c>
      <c r="D1013" s="1" t="s">
        <v>21</v>
      </c>
      <c r="E1013" s="1" t="s">
        <v>22</v>
      </c>
      <c r="F1013" s="1" t="s">
        <v>17759</v>
      </c>
      <c r="G1013" s="1" t="s">
        <v>7492</v>
      </c>
      <c r="H1013" s="1" t="s">
        <v>17766</v>
      </c>
      <c r="I1013" s="1" t="s">
        <v>24239</v>
      </c>
      <c r="J1013" t="str">
        <f t="shared" si="15"/>
        <v>n</v>
      </c>
    </row>
    <row r="1014" spans="1:10">
      <c r="A1014" s="1" t="s">
        <v>7350</v>
      </c>
      <c r="B1014" s="1" t="s">
        <v>18772</v>
      </c>
      <c r="C1014" s="1" t="s">
        <v>7501</v>
      </c>
      <c r="D1014" s="1" t="s">
        <v>21</v>
      </c>
      <c r="E1014" s="1" t="s">
        <v>22</v>
      </c>
      <c r="F1014" s="1" t="s">
        <v>17758</v>
      </c>
      <c r="G1014" s="1" t="s">
        <v>7502</v>
      </c>
      <c r="H1014" s="1" t="s">
        <v>17758</v>
      </c>
      <c r="I1014" s="1" t="s">
        <v>24238</v>
      </c>
      <c r="J1014" t="str">
        <f t="shared" si="15"/>
        <v/>
      </c>
    </row>
    <row r="1015" spans="1:10">
      <c r="A1015" s="1" t="s">
        <v>7350</v>
      </c>
      <c r="B1015" s="1" t="s">
        <v>18773</v>
      </c>
      <c r="C1015" s="1" t="s">
        <v>7503</v>
      </c>
      <c r="D1015" s="1" t="s">
        <v>21</v>
      </c>
      <c r="E1015" s="1" t="s">
        <v>22</v>
      </c>
      <c r="F1015" s="1" t="s">
        <v>17758</v>
      </c>
      <c r="G1015" s="1" t="s">
        <v>7504</v>
      </c>
      <c r="H1015" s="1" t="s">
        <v>17758</v>
      </c>
      <c r="I1015" s="1" t="s">
        <v>24238</v>
      </c>
      <c r="J1015" t="str">
        <f t="shared" si="15"/>
        <v/>
      </c>
    </row>
    <row r="1016" spans="1:10">
      <c r="A1016" s="1" t="s">
        <v>7350</v>
      </c>
      <c r="B1016" s="1" t="s">
        <v>18774</v>
      </c>
      <c r="C1016" s="1" t="s">
        <v>7505</v>
      </c>
      <c r="D1016" s="1" t="s">
        <v>21</v>
      </c>
      <c r="E1016" s="1" t="s">
        <v>22</v>
      </c>
      <c r="F1016" s="1" t="s">
        <v>17758</v>
      </c>
      <c r="G1016" s="1" t="s">
        <v>7506</v>
      </c>
      <c r="H1016" s="1" t="s">
        <v>17766</v>
      </c>
      <c r="I1016" s="1" t="s">
        <v>24240</v>
      </c>
      <c r="J1016" t="str">
        <f t="shared" si="15"/>
        <v>n</v>
      </c>
    </row>
    <row r="1017" spans="1:10">
      <c r="A1017" s="1" t="s">
        <v>7350</v>
      </c>
      <c r="B1017" s="1" t="s">
        <v>18775</v>
      </c>
      <c r="C1017" s="1" t="s">
        <v>7507</v>
      </c>
      <c r="D1017" s="1" t="s">
        <v>21</v>
      </c>
      <c r="E1017" s="1" t="s">
        <v>22</v>
      </c>
      <c r="F1017" s="1" t="s">
        <v>17758</v>
      </c>
      <c r="G1017" s="1" t="s">
        <v>7508</v>
      </c>
      <c r="H1017" s="1" t="s">
        <v>17758</v>
      </c>
      <c r="I1017" s="1" t="s">
        <v>24238</v>
      </c>
      <c r="J1017" t="str">
        <f t="shared" si="15"/>
        <v/>
      </c>
    </row>
    <row r="1018" spans="1:10">
      <c r="A1018" s="1" t="s">
        <v>7350</v>
      </c>
      <c r="B1018" s="1" t="s">
        <v>18768</v>
      </c>
      <c r="C1018" s="1" t="s">
        <v>7493</v>
      </c>
      <c r="D1018" s="1" t="s">
        <v>21</v>
      </c>
      <c r="E1018" s="1" t="s">
        <v>22</v>
      </c>
      <c r="F1018" s="1" t="s">
        <v>17759</v>
      </c>
      <c r="G1018" s="1" t="s">
        <v>7494</v>
      </c>
      <c r="H1018" s="1" t="s">
        <v>17766</v>
      </c>
      <c r="I1018" s="1" t="s">
        <v>24239</v>
      </c>
      <c r="J1018" t="str">
        <f t="shared" si="15"/>
        <v>n</v>
      </c>
    </row>
    <row r="1019" spans="1:10">
      <c r="A1019" s="1" t="s">
        <v>7350</v>
      </c>
      <c r="B1019" s="1" t="s">
        <v>18781</v>
      </c>
      <c r="C1019" s="1" t="s">
        <v>7519</v>
      </c>
      <c r="D1019" s="1" t="s">
        <v>21</v>
      </c>
      <c r="E1019" s="1" t="s">
        <v>22</v>
      </c>
      <c r="F1019" s="1" t="s">
        <v>17758</v>
      </c>
      <c r="G1019" s="1" t="s">
        <v>7520</v>
      </c>
      <c r="H1019" s="1" t="s">
        <v>17758</v>
      </c>
      <c r="I1019" s="1" t="s">
        <v>24238</v>
      </c>
      <c r="J1019" t="str">
        <f t="shared" si="15"/>
        <v/>
      </c>
    </row>
    <row r="1020" spans="1:10">
      <c r="A1020" s="1" t="s">
        <v>7350</v>
      </c>
      <c r="B1020" s="1" t="s">
        <v>18782</v>
      </c>
      <c r="C1020" s="1" t="s">
        <v>7521</v>
      </c>
      <c r="D1020" s="1" t="s">
        <v>21</v>
      </c>
      <c r="E1020" s="1" t="s">
        <v>22</v>
      </c>
      <c r="F1020" s="1" t="s">
        <v>17758</v>
      </c>
      <c r="G1020" s="1" t="s">
        <v>7522</v>
      </c>
      <c r="H1020" s="1" t="s">
        <v>17758</v>
      </c>
      <c r="I1020" s="1" t="s">
        <v>24238</v>
      </c>
      <c r="J1020" t="str">
        <f t="shared" si="15"/>
        <v/>
      </c>
    </row>
    <row r="1021" spans="1:10">
      <c r="A1021" s="1" t="s">
        <v>7350</v>
      </c>
      <c r="B1021" s="1" t="s">
        <v>18783</v>
      </c>
      <c r="C1021" s="1" t="s">
        <v>7523</v>
      </c>
      <c r="D1021" s="1" t="s">
        <v>42</v>
      </c>
      <c r="E1021" s="1" t="s">
        <v>43</v>
      </c>
      <c r="F1021" s="1" t="s">
        <v>17758</v>
      </c>
      <c r="G1021" s="1" t="s">
        <v>347</v>
      </c>
      <c r="H1021" s="1" t="s">
        <v>17758</v>
      </c>
      <c r="I1021" s="1" t="s">
        <v>24238</v>
      </c>
      <c r="J1021" t="str">
        <f t="shared" si="15"/>
        <v/>
      </c>
    </row>
    <row r="1022" spans="1:10">
      <c r="A1022" s="1" t="s">
        <v>7350</v>
      </c>
      <c r="B1022" s="1" t="s">
        <v>18776</v>
      </c>
      <c r="C1022" s="1" t="s">
        <v>7509</v>
      </c>
      <c r="D1022" s="1" t="s">
        <v>42</v>
      </c>
      <c r="E1022" s="1" t="s">
        <v>43</v>
      </c>
      <c r="F1022" s="1" t="s">
        <v>17759</v>
      </c>
      <c r="G1022" s="1" t="s">
        <v>7510</v>
      </c>
      <c r="H1022" s="1" t="s">
        <v>17759</v>
      </c>
      <c r="I1022" s="1" t="s">
        <v>24241</v>
      </c>
      <c r="J1022" t="str">
        <f t="shared" si="15"/>
        <v/>
      </c>
    </row>
    <row r="1023" spans="1:10">
      <c r="A1023" s="1" t="s">
        <v>7350</v>
      </c>
      <c r="B1023" s="1" t="s">
        <v>18779</v>
      </c>
      <c r="C1023" s="1" t="s">
        <v>7515</v>
      </c>
      <c r="D1023" s="1" t="s">
        <v>42</v>
      </c>
      <c r="E1023" s="1" t="s">
        <v>43</v>
      </c>
      <c r="F1023" s="1" t="s">
        <v>17766</v>
      </c>
      <c r="G1023" s="1" t="s">
        <v>7516</v>
      </c>
      <c r="H1023" s="1" t="s">
        <v>17766</v>
      </c>
      <c r="I1023" s="1" t="s">
        <v>24242</v>
      </c>
      <c r="J1023" t="str">
        <f t="shared" si="15"/>
        <v/>
      </c>
    </row>
    <row r="1024" spans="1:10">
      <c r="A1024" s="1" t="s">
        <v>7350</v>
      </c>
      <c r="B1024" s="1" t="s">
        <v>18777</v>
      </c>
      <c r="C1024" s="1" t="s">
        <v>7511</v>
      </c>
      <c r="D1024" s="1" t="s">
        <v>42</v>
      </c>
      <c r="E1024" s="1" t="s">
        <v>43</v>
      </c>
      <c r="F1024" s="1" t="s">
        <v>17759</v>
      </c>
      <c r="G1024" s="1" t="s">
        <v>7512</v>
      </c>
      <c r="H1024" s="1" t="s">
        <v>17766</v>
      </c>
      <c r="I1024" s="1" t="s">
        <v>24243</v>
      </c>
      <c r="J1024" t="str">
        <f t="shared" si="15"/>
        <v>n</v>
      </c>
    </row>
    <row r="1025" spans="1:10">
      <c r="A1025" s="1" t="s">
        <v>7350</v>
      </c>
      <c r="B1025" s="1" t="s">
        <v>18784</v>
      </c>
      <c r="C1025" s="1" t="s">
        <v>7524</v>
      </c>
      <c r="D1025" s="1" t="s">
        <v>42</v>
      </c>
      <c r="E1025" s="1" t="s">
        <v>43</v>
      </c>
      <c r="F1025" s="1" t="s">
        <v>17758</v>
      </c>
      <c r="G1025" s="1" t="s">
        <v>7525</v>
      </c>
      <c r="H1025" s="1" t="s">
        <v>17758</v>
      </c>
      <c r="I1025" s="1" t="s">
        <v>24238</v>
      </c>
      <c r="J1025" t="str">
        <f t="shared" si="15"/>
        <v/>
      </c>
    </row>
    <row r="1026" spans="1:10">
      <c r="A1026" s="1" t="s">
        <v>7350</v>
      </c>
      <c r="B1026" s="1" t="s">
        <v>18785</v>
      </c>
      <c r="C1026" s="1" t="s">
        <v>7526</v>
      </c>
      <c r="D1026" s="1" t="s">
        <v>42</v>
      </c>
      <c r="E1026" s="1" t="s">
        <v>46</v>
      </c>
      <c r="F1026" s="1" t="s">
        <v>17758</v>
      </c>
      <c r="G1026" s="1" t="s">
        <v>7527</v>
      </c>
      <c r="H1026" s="1" t="s">
        <v>17758</v>
      </c>
      <c r="I1026" s="1" t="s">
        <v>24238</v>
      </c>
      <c r="J1026" t="str">
        <f t="shared" si="15"/>
        <v/>
      </c>
    </row>
    <row r="1027" spans="1:10">
      <c r="A1027" s="1" t="s">
        <v>7350</v>
      </c>
      <c r="B1027" s="1" t="s">
        <v>18780</v>
      </c>
      <c r="C1027" s="1" t="s">
        <v>7517</v>
      </c>
      <c r="D1027" s="1" t="s">
        <v>42</v>
      </c>
      <c r="E1027" s="1" t="s">
        <v>43</v>
      </c>
      <c r="F1027" s="1" t="s">
        <v>17766</v>
      </c>
      <c r="G1027" s="1" t="s">
        <v>7518</v>
      </c>
      <c r="H1027" s="1" t="s">
        <v>17766</v>
      </c>
      <c r="I1027" s="1" t="s">
        <v>24244</v>
      </c>
      <c r="J1027" t="str">
        <f t="shared" ref="J1027:J1090" si="16">IF(F1027=H1027,"","n")</f>
        <v/>
      </c>
    </row>
    <row r="1028" spans="1:10">
      <c r="A1028" s="1" t="s">
        <v>7350</v>
      </c>
      <c r="B1028" s="1" t="s">
        <v>18778</v>
      </c>
      <c r="C1028" s="1" t="s">
        <v>7513</v>
      </c>
      <c r="D1028" s="1" t="s">
        <v>42</v>
      </c>
      <c r="E1028" s="1" t="s">
        <v>43</v>
      </c>
      <c r="F1028" s="1" t="s">
        <v>17759</v>
      </c>
      <c r="G1028" s="1" t="s">
        <v>7514</v>
      </c>
      <c r="H1028" s="1" t="s">
        <v>17759</v>
      </c>
      <c r="I1028" s="1" t="s">
        <v>24245</v>
      </c>
      <c r="J1028" t="str">
        <f t="shared" si="16"/>
        <v/>
      </c>
    </row>
    <row r="1029" spans="1:10">
      <c r="A1029" s="1" t="s">
        <v>7350</v>
      </c>
      <c r="B1029" s="1" t="s">
        <v>18786</v>
      </c>
      <c r="C1029" s="1" t="s">
        <v>7528</v>
      </c>
      <c r="D1029" s="1" t="s">
        <v>42</v>
      </c>
      <c r="E1029" s="1" t="s">
        <v>43</v>
      </c>
      <c r="F1029" s="1" t="s">
        <v>17766</v>
      </c>
      <c r="G1029" s="1" t="s">
        <v>7529</v>
      </c>
      <c r="H1029" s="1" t="s">
        <v>17766</v>
      </c>
      <c r="I1029" s="1" t="s">
        <v>24246</v>
      </c>
      <c r="J1029" t="str">
        <f t="shared" si="16"/>
        <v/>
      </c>
    </row>
    <row r="1030" spans="1:10">
      <c r="A1030" s="1" t="s">
        <v>7350</v>
      </c>
      <c r="B1030" s="1" t="s">
        <v>18787</v>
      </c>
      <c r="C1030" s="1" t="s">
        <v>7530</v>
      </c>
      <c r="D1030" s="1" t="s">
        <v>42</v>
      </c>
      <c r="E1030" s="1" t="s">
        <v>43</v>
      </c>
      <c r="F1030" s="1" t="s">
        <v>17758</v>
      </c>
      <c r="G1030" s="1" t="s">
        <v>7531</v>
      </c>
      <c r="H1030" s="1" t="s">
        <v>17758</v>
      </c>
      <c r="I1030" s="1" t="s">
        <v>3821</v>
      </c>
      <c r="J1030" t="str">
        <f t="shared" si="16"/>
        <v/>
      </c>
    </row>
    <row r="1031" spans="1:10">
      <c r="A1031" s="1" t="s">
        <v>7350</v>
      </c>
      <c r="B1031" s="1" t="s">
        <v>18788</v>
      </c>
      <c r="C1031" s="1" t="s">
        <v>7532</v>
      </c>
      <c r="D1031" s="1" t="s">
        <v>42</v>
      </c>
      <c r="E1031" s="1" t="s">
        <v>43</v>
      </c>
      <c r="F1031" s="1" t="s">
        <v>17758</v>
      </c>
      <c r="G1031" s="1" t="s">
        <v>7533</v>
      </c>
      <c r="H1031" s="1" t="s">
        <v>17758</v>
      </c>
      <c r="I1031" s="1" t="s">
        <v>3821</v>
      </c>
      <c r="J1031" t="str">
        <f t="shared" si="16"/>
        <v/>
      </c>
    </row>
    <row r="1032" spans="1:10">
      <c r="A1032" s="1" t="s">
        <v>7350</v>
      </c>
      <c r="B1032" s="1" t="s">
        <v>18789</v>
      </c>
      <c r="C1032" s="1" t="s">
        <v>7534</v>
      </c>
      <c r="D1032" s="1" t="s">
        <v>42</v>
      </c>
      <c r="E1032" s="1" t="s">
        <v>43</v>
      </c>
      <c r="F1032" s="1" t="s">
        <v>17758</v>
      </c>
      <c r="G1032" s="1" t="s">
        <v>7535</v>
      </c>
      <c r="H1032" s="1" t="s">
        <v>17758</v>
      </c>
      <c r="I1032" s="1" t="s">
        <v>3821</v>
      </c>
      <c r="J1032" t="str">
        <f t="shared" si="16"/>
        <v/>
      </c>
    </row>
    <row r="1033" spans="1:10">
      <c r="A1033" s="1" t="s">
        <v>7350</v>
      </c>
      <c r="B1033" s="1" t="s">
        <v>18790</v>
      </c>
      <c r="C1033" s="1" t="s">
        <v>7536</v>
      </c>
      <c r="D1033" s="1" t="s">
        <v>42</v>
      </c>
      <c r="E1033" s="1" t="s">
        <v>43</v>
      </c>
      <c r="F1033" s="1" t="s">
        <v>17766</v>
      </c>
      <c r="G1033" s="1" t="s">
        <v>7537</v>
      </c>
      <c r="H1033" s="1" t="s">
        <v>17766</v>
      </c>
      <c r="I1033" s="1" t="s">
        <v>24236</v>
      </c>
      <c r="J1033" t="str">
        <f t="shared" si="16"/>
        <v/>
      </c>
    </row>
    <row r="1034" spans="1:10">
      <c r="A1034" s="1" t="s">
        <v>7350</v>
      </c>
      <c r="B1034" s="1" t="s">
        <v>18791</v>
      </c>
      <c r="C1034" s="1" t="s">
        <v>7538</v>
      </c>
      <c r="D1034" s="1" t="s">
        <v>42</v>
      </c>
      <c r="E1034" s="1" t="s">
        <v>43</v>
      </c>
      <c r="F1034" s="1" t="s">
        <v>17758</v>
      </c>
      <c r="G1034" s="1" t="s">
        <v>7539</v>
      </c>
      <c r="H1034" s="1" t="s">
        <v>17758</v>
      </c>
      <c r="I1034" s="1" t="s">
        <v>3821</v>
      </c>
      <c r="J1034" t="str">
        <f t="shared" si="16"/>
        <v/>
      </c>
    </row>
    <row r="1035" spans="1:10">
      <c r="A1035" s="1" t="s">
        <v>7350</v>
      </c>
      <c r="B1035" s="1" t="s">
        <v>18792</v>
      </c>
      <c r="C1035" s="1" t="s">
        <v>7540</v>
      </c>
      <c r="D1035" s="1" t="s">
        <v>42</v>
      </c>
      <c r="E1035" s="1" t="s">
        <v>43</v>
      </c>
      <c r="F1035" s="1" t="s">
        <v>17758</v>
      </c>
      <c r="G1035" s="1" t="s">
        <v>7541</v>
      </c>
      <c r="H1035" s="1" t="s">
        <v>17758</v>
      </c>
      <c r="I1035" s="1" t="s">
        <v>3821</v>
      </c>
      <c r="J1035" t="str">
        <f t="shared" si="16"/>
        <v/>
      </c>
    </row>
    <row r="1036" spans="1:10">
      <c r="A1036" s="1" t="s">
        <v>7350</v>
      </c>
      <c r="B1036" s="1" t="s">
        <v>18793</v>
      </c>
      <c r="C1036" s="1" t="s">
        <v>7542</v>
      </c>
      <c r="D1036" s="1" t="s">
        <v>42</v>
      </c>
      <c r="E1036" s="1" t="s">
        <v>43</v>
      </c>
      <c r="F1036" s="1" t="s">
        <v>17758</v>
      </c>
      <c r="G1036" s="1" t="s">
        <v>7543</v>
      </c>
      <c r="H1036" s="1" t="s">
        <v>17758</v>
      </c>
      <c r="I1036" s="1" t="s">
        <v>3821</v>
      </c>
      <c r="J1036" t="str">
        <f t="shared" si="16"/>
        <v/>
      </c>
    </row>
    <row r="1037" spans="1:10">
      <c r="A1037" s="1" t="s">
        <v>7350</v>
      </c>
      <c r="B1037" s="1" t="s">
        <v>18794</v>
      </c>
      <c r="C1037" s="1" t="s">
        <v>7544</v>
      </c>
      <c r="D1037" s="1" t="s">
        <v>42</v>
      </c>
      <c r="E1037" s="1" t="s">
        <v>43</v>
      </c>
      <c r="F1037" s="1" t="s">
        <v>17759</v>
      </c>
      <c r="G1037" s="1" t="s">
        <v>7545</v>
      </c>
      <c r="H1037" s="1" t="s">
        <v>17759</v>
      </c>
      <c r="I1037" s="1" t="s">
        <v>24247</v>
      </c>
      <c r="J1037" t="str">
        <f t="shared" si="16"/>
        <v/>
      </c>
    </row>
    <row r="1038" spans="1:10">
      <c r="A1038" s="1" t="s">
        <v>7350</v>
      </c>
      <c r="B1038" s="1" t="s">
        <v>18795</v>
      </c>
      <c r="C1038" s="1" t="s">
        <v>7546</v>
      </c>
      <c r="D1038" s="1" t="s">
        <v>42</v>
      </c>
      <c r="E1038" s="1" t="s">
        <v>43</v>
      </c>
      <c r="F1038" s="1" t="s">
        <v>17758</v>
      </c>
      <c r="G1038" s="1" t="s">
        <v>7547</v>
      </c>
      <c r="H1038" s="1" t="s">
        <v>17758</v>
      </c>
      <c r="I1038" s="1" t="s">
        <v>3821</v>
      </c>
      <c r="J1038" t="str">
        <f t="shared" si="16"/>
        <v/>
      </c>
    </row>
    <row r="1039" spans="1:10">
      <c r="A1039" s="1" t="s">
        <v>7350</v>
      </c>
      <c r="B1039" s="1" t="s">
        <v>18802</v>
      </c>
      <c r="C1039" s="1" t="s">
        <v>7560</v>
      </c>
      <c r="D1039" s="1" t="s">
        <v>42</v>
      </c>
      <c r="E1039" s="1" t="s">
        <v>46</v>
      </c>
      <c r="F1039" s="1" t="s">
        <v>17758</v>
      </c>
      <c r="G1039" s="1" t="s">
        <v>7561</v>
      </c>
      <c r="H1039" s="1" t="s">
        <v>17758</v>
      </c>
      <c r="I1039" s="1" t="s">
        <v>3821</v>
      </c>
      <c r="J1039" t="str">
        <f t="shared" si="16"/>
        <v/>
      </c>
    </row>
    <row r="1040" spans="1:10">
      <c r="A1040" s="1" t="s">
        <v>7350</v>
      </c>
      <c r="B1040" s="1" t="s">
        <v>18803</v>
      </c>
      <c r="C1040" s="1" t="s">
        <v>7562</v>
      </c>
      <c r="D1040" s="1" t="s">
        <v>42</v>
      </c>
      <c r="E1040" s="1" t="s">
        <v>43</v>
      </c>
      <c r="F1040" s="1" t="s">
        <v>17758</v>
      </c>
      <c r="G1040" s="1" t="s">
        <v>7563</v>
      </c>
      <c r="H1040" s="1" t="s">
        <v>17758</v>
      </c>
      <c r="I1040" s="1" t="s">
        <v>3821</v>
      </c>
      <c r="J1040" t="str">
        <f t="shared" si="16"/>
        <v/>
      </c>
    </row>
    <row r="1041" spans="1:10">
      <c r="A1041" s="1" t="s">
        <v>7350</v>
      </c>
      <c r="B1041" s="1" t="s">
        <v>18796</v>
      </c>
      <c r="C1041" s="1" t="s">
        <v>7548</v>
      </c>
      <c r="D1041" s="1" t="s">
        <v>122</v>
      </c>
      <c r="E1041" s="1" t="s">
        <v>369</v>
      </c>
      <c r="F1041" s="1" t="s">
        <v>17759</v>
      </c>
      <c r="G1041" s="1" t="s">
        <v>7549</v>
      </c>
      <c r="H1041" s="1" t="s">
        <v>17766</v>
      </c>
      <c r="I1041" s="1" t="s">
        <v>24248</v>
      </c>
      <c r="J1041" t="str">
        <f t="shared" si="16"/>
        <v>n</v>
      </c>
    </row>
    <row r="1042" spans="1:10">
      <c r="A1042" s="1" t="s">
        <v>7350</v>
      </c>
      <c r="B1042" s="1" t="s">
        <v>18797</v>
      </c>
      <c r="C1042" s="1" t="s">
        <v>7550</v>
      </c>
      <c r="D1042" s="1" t="s">
        <v>122</v>
      </c>
      <c r="E1042" s="1" t="s">
        <v>369</v>
      </c>
      <c r="F1042" s="1" t="s">
        <v>17766</v>
      </c>
      <c r="G1042" s="1" t="s">
        <v>7551</v>
      </c>
      <c r="H1042" s="1" t="s">
        <v>17766</v>
      </c>
      <c r="I1042" s="1" t="s">
        <v>24249</v>
      </c>
      <c r="J1042" t="str">
        <f t="shared" si="16"/>
        <v/>
      </c>
    </row>
    <row r="1043" spans="1:10">
      <c r="A1043" s="1" t="s">
        <v>7350</v>
      </c>
      <c r="B1043" s="1" t="s">
        <v>18804</v>
      </c>
      <c r="C1043" s="1" t="s">
        <v>7564</v>
      </c>
      <c r="D1043" s="1" t="s">
        <v>122</v>
      </c>
      <c r="E1043" s="1" t="s">
        <v>247</v>
      </c>
      <c r="F1043" s="1" t="s">
        <v>17758</v>
      </c>
      <c r="G1043" s="1" t="s">
        <v>7565</v>
      </c>
      <c r="H1043" s="1" t="s">
        <v>17758</v>
      </c>
      <c r="I1043" s="1" t="s">
        <v>3821</v>
      </c>
      <c r="J1043" t="str">
        <f t="shared" si="16"/>
        <v/>
      </c>
    </row>
    <row r="1044" spans="1:10">
      <c r="A1044" s="1" t="s">
        <v>7350</v>
      </c>
      <c r="B1044" s="1" t="s">
        <v>18798</v>
      </c>
      <c r="C1044" s="1" t="s">
        <v>7552</v>
      </c>
      <c r="D1044" s="1" t="s">
        <v>122</v>
      </c>
      <c r="E1044" s="1" t="s">
        <v>247</v>
      </c>
      <c r="F1044" s="1" t="s">
        <v>17766</v>
      </c>
      <c r="G1044" s="1" t="s">
        <v>7553</v>
      </c>
      <c r="H1044" s="1" t="s">
        <v>17766</v>
      </c>
      <c r="I1044" s="1" t="s">
        <v>24250</v>
      </c>
      <c r="J1044" t="str">
        <f t="shared" si="16"/>
        <v/>
      </c>
    </row>
    <row r="1045" spans="1:10">
      <c r="A1045" s="1" t="s">
        <v>7350</v>
      </c>
      <c r="B1045" s="1" t="s">
        <v>18799</v>
      </c>
      <c r="C1045" s="1" t="s">
        <v>7554</v>
      </c>
      <c r="D1045" s="1" t="s">
        <v>122</v>
      </c>
      <c r="E1045" s="1" t="s">
        <v>369</v>
      </c>
      <c r="F1045" s="1" t="s">
        <v>17759</v>
      </c>
      <c r="G1045" s="1" t="s">
        <v>7555</v>
      </c>
      <c r="H1045" s="1" t="s">
        <v>17766</v>
      </c>
      <c r="I1045" s="1" t="s">
        <v>24251</v>
      </c>
      <c r="J1045" t="str">
        <f t="shared" si="16"/>
        <v>n</v>
      </c>
    </row>
    <row r="1046" spans="1:10">
      <c r="A1046" s="1" t="s">
        <v>7350</v>
      </c>
      <c r="B1046" s="1" t="s">
        <v>18805</v>
      </c>
      <c r="C1046" s="1" t="s">
        <v>7566</v>
      </c>
      <c r="D1046" s="1" t="s">
        <v>122</v>
      </c>
      <c r="E1046" s="1" t="s">
        <v>256</v>
      </c>
      <c r="F1046" s="1" t="s">
        <v>17758</v>
      </c>
      <c r="G1046" s="1" t="s">
        <v>7567</v>
      </c>
      <c r="H1046" s="1" t="s">
        <v>17758</v>
      </c>
      <c r="I1046" s="1" t="s">
        <v>3821</v>
      </c>
      <c r="J1046" t="str">
        <f t="shared" si="16"/>
        <v/>
      </c>
    </row>
    <row r="1047" spans="1:10">
      <c r="A1047" s="1" t="s">
        <v>7350</v>
      </c>
      <c r="B1047" s="1" t="s">
        <v>18800</v>
      </c>
      <c r="C1047" s="1" t="s">
        <v>7556</v>
      </c>
      <c r="D1047" s="1" t="s">
        <v>122</v>
      </c>
      <c r="E1047" s="1" t="s">
        <v>369</v>
      </c>
      <c r="F1047" s="1" t="s">
        <v>17766</v>
      </c>
      <c r="G1047" s="1" t="s">
        <v>7557</v>
      </c>
      <c r="H1047" s="1" t="s">
        <v>17766</v>
      </c>
      <c r="I1047" s="1" t="s">
        <v>24252</v>
      </c>
      <c r="J1047" t="str">
        <f t="shared" si="16"/>
        <v/>
      </c>
    </row>
    <row r="1048" spans="1:10">
      <c r="A1048" s="1" t="s">
        <v>7350</v>
      </c>
      <c r="B1048" s="1" t="s">
        <v>18801</v>
      </c>
      <c r="C1048" s="1" t="s">
        <v>7558</v>
      </c>
      <c r="D1048" s="1" t="s">
        <v>122</v>
      </c>
      <c r="E1048" s="1" t="s">
        <v>253</v>
      </c>
      <c r="F1048" s="1" t="s">
        <v>17766</v>
      </c>
      <c r="G1048" s="1" t="s">
        <v>7559</v>
      </c>
      <c r="H1048" s="1" t="s">
        <v>17758</v>
      </c>
      <c r="I1048" s="1" t="s">
        <v>3821</v>
      </c>
      <c r="J1048" t="str">
        <f t="shared" si="16"/>
        <v>n</v>
      </c>
    </row>
    <row r="1049" spans="1:10">
      <c r="A1049" s="1" t="s">
        <v>7350</v>
      </c>
      <c r="B1049" s="1" t="s">
        <v>18809</v>
      </c>
      <c r="C1049" s="1" t="s">
        <v>7552</v>
      </c>
      <c r="D1049" s="1" t="s">
        <v>122</v>
      </c>
      <c r="E1049" s="1" t="s">
        <v>256</v>
      </c>
      <c r="F1049" s="1" t="s">
        <v>17766</v>
      </c>
      <c r="G1049" s="1" t="s">
        <v>7574</v>
      </c>
      <c r="H1049" s="1" t="s">
        <v>17766</v>
      </c>
      <c r="I1049" s="1" t="s">
        <v>24253</v>
      </c>
      <c r="J1049" t="str">
        <f t="shared" si="16"/>
        <v/>
      </c>
    </row>
    <row r="1050" spans="1:10">
      <c r="A1050" s="1" t="s">
        <v>7350</v>
      </c>
      <c r="B1050" s="1" t="s">
        <v>18811</v>
      </c>
      <c r="C1050" s="1" t="s">
        <v>7577</v>
      </c>
      <c r="D1050" s="1" t="s">
        <v>122</v>
      </c>
      <c r="E1050" s="1" t="s">
        <v>1322</v>
      </c>
      <c r="F1050" s="1" t="s">
        <v>17758</v>
      </c>
      <c r="G1050" s="1" t="s">
        <v>7578</v>
      </c>
      <c r="H1050" s="1" t="s">
        <v>17758</v>
      </c>
      <c r="I1050" s="1" t="s">
        <v>3821</v>
      </c>
      <c r="J1050" t="str">
        <f t="shared" si="16"/>
        <v/>
      </c>
    </row>
    <row r="1051" spans="1:10">
      <c r="A1051" s="1" t="s">
        <v>7350</v>
      </c>
      <c r="B1051" s="1" t="s">
        <v>18812</v>
      </c>
      <c r="C1051" s="1" t="s">
        <v>7579</v>
      </c>
      <c r="D1051" s="1" t="s">
        <v>122</v>
      </c>
      <c r="E1051" s="1" t="s">
        <v>369</v>
      </c>
      <c r="F1051" s="1" t="s">
        <v>17758</v>
      </c>
      <c r="G1051" s="1" t="s">
        <v>7580</v>
      </c>
      <c r="H1051" s="1" t="s">
        <v>17758</v>
      </c>
      <c r="I1051" s="1" t="s">
        <v>3821</v>
      </c>
      <c r="J1051" t="str">
        <f t="shared" si="16"/>
        <v/>
      </c>
    </row>
    <row r="1052" spans="1:10">
      <c r="A1052" s="1" t="s">
        <v>7350</v>
      </c>
      <c r="B1052" s="1" t="s">
        <v>18813</v>
      </c>
      <c r="C1052" s="1" t="s">
        <v>7581</v>
      </c>
      <c r="D1052" s="1" t="s">
        <v>122</v>
      </c>
      <c r="E1052" s="1" t="s">
        <v>369</v>
      </c>
      <c r="F1052" s="1" t="s">
        <v>17758</v>
      </c>
      <c r="G1052" s="1" t="s">
        <v>7582</v>
      </c>
      <c r="H1052" s="1" t="s">
        <v>17758</v>
      </c>
      <c r="I1052" s="1" t="s">
        <v>3821</v>
      </c>
      <c r="J1052" t="str">
        <f t="shared" si="16"/>
        <v/>
      </c>
    </row>
    <row r="1053" spans="1:10">
      <c r="A1053" s="1" t="s">
        <v>7350</v>
      </c>
      <c r="B1053" s="1" t="s">
        <v>18810</v>
      </c>
      <c r="C1053" s="1" t="s">
        <v>7575</v>
      </c>
      <c r="D1053" s="1" t="s">
        <v>122</v>
      </c>
      <c r="E1053" s="1" t="s">
        <v>369</v>
      </c>
      <c r="F1053" s="1" t="s">
        <v>17766</v>
      </c>
      <c r="G1053" s="1" t="s">
        <v>7576</v>
      </c>
      <c r="H1053" s="1" t="s">
        <v>17758</v>
      </c>
      <c r="I1053" s="1" t="s">
        <v>3821</v>
      </c>
      <c r="J1053" t="str">
        <f t="shared" si="16"/>
        <v>n</v>
      </c>
    </row>
    <row r="1054" spans="1:10">
      <c r="A1054" s="1" t="s">
        <v>7350</v>
      </c>
      <c r="B1054" s="1" t="s">
        <v>18814</v>
      </c>
      <c r="C1054" s="1" t="s">
        <v>7583</v>
      </c>
      <c r="D1054" s="1" t="s">
        <v>122</v>
      </c>
      <c r="E1054" s="1" t="s">
        <v>369</v>
      </c>
      <c r="F1054" s="1" t="s">
        <v>17758</v>
      </c>
      <c r="G1054" s="1" t="s">
        <v>7584</v>
      </c>
      <c r="H1054" s="1" t="s">
        <v>17758</v>
      </c>
      <c r="I1054" s="1" t="s">
        <v>3821</v>
      </c>
      <c r="J1054" t="str">
        <f t="shared" si="16"/>
        <v/>
      </c>
    </row>
    <row r="1055" spans="1:10">
      <c r="A1055" s="1" t="s">
        <v>7350</v>
      </c>
      <c r="B1055" s="1" t="s">
        <v>18806</v>
      </c>
      <c r="C1055" s="1" t="s">
        <v>7568</v>
      </c>
      <c r="D1055" s="1" t="s">
        <v>122</v>
      </c>
      <c r="E1055" s="1" t="s">
        <v>369</v>
      </c>
      <c r="F1055" s="1" t="s">
        <v>17759</v>
      </c>
      <c r="G1055" s="1" t="s">
        <v>7569</v>
      </c>
      <c r="H1055" s="1" t="s">
        <v>17766</v>
      </c>
      <c r="I1055" s="1" t="s">
        <v>24254</v>
      </c>
      <c r="J1055" t="str">
        <f t="shared" si="16"/>
        <v>n</v>
      </c>
    </row>
    <row r="1056" spans="1:10">
      <c r="A1056" s="1" t="s">
        <v>7350</v>
      </c>
      <c r="B1056" s="1" t="s">
        <v>18808</v>
      </c>
      <c r="C1056" s="1" t="s">
        <v>7572</v>
      </c>
      <c r="D1056" s="1" t="s">
        <v>122</v>
      </c>
      <c r="E1056" s="1" t="s">
        <v>369</v>
      </c>
      <c r="F1056" s="1" t="s">
        <v>17766</v>
      </c>
      <c r="G1056" s="1" t="s">
        <v>7573</v>
      </c>
      <c r="H1056" s="1" t="s">
        <v>17758</v>
      </c>
      <c r="I1056" s="1" t="s">
        <v>3821</v>
      </c>
      <c r="J1056" t="str">
        <f t="shared" si="16"/>
        <v>n</v>
      </c>
    </row>
    <row r="1057" spans="1:10">
      <c r="A1057" s="1" t="s">
        <v>7350</v>
      </c>
      <c r="B1057" s="1" t="s">
        <v>18807</v>
      </c>
      <c r="C1057" s="1" t="s">
        <v>7570</v>
      </c>
      <c r="D1057" s="1" t="s">
        <v>122</v>
      </c>
      <c r="E1057" s="1" t="s">
        <v>369</v>
      </c>
      <c r="F1057" s="1" t="s">
        <v>17759</v>
      </c>
      <c r="G1057" s="1" t="s">
        <v>7571</v>
      </c>
      <c r="H1057" s="1" t="s">
        <v>17766</v>
      </c>
      <c r="I1057" s="1" t="s">
        <v>24255</v>
      </c>
      <c r="J1057" t="str">
        <f t="shared" si="16"/>
        <v>n</v>
      </c>
    </row>
    <row r="1058" spans="1:10">
      <c r="A1058" s="1" t="s">
        <v>7350</v>
      </c>
      <c r="B1058" s="1" t="s">
        <v>18815</v>
      </c>
      <c r="C1058" s="1" t="s">
        <v>7585</v>
      </c>
      <c r="D1058" s="1" t="s">
        <v>122</v>
      </c>
      <c r="E1058" s="1" t="s">
        <v>369</v>
      </c>
      <c r="F1058" s="1" t="s">
        <v>17758</v>
      </c>
      <c r="G1058" s="1" t="s">
        <v>7586</v>
      </c>
      <c r="H1058" s="1" t="s">
        <v>17758</v>
      </c>
      <c r="I1058" s="1" t="s">
        <v>3821</v>
      </c>
      <c r="J1058" t="str">
        <f t="shared" si="16"/>
        <v/>
      </c>
    </row>
    <row r="1059" spans="1:10">
      <c r="A1059" s="1" t="s">
        <v>7350</v>
      </c>
      <c r="B1059" s="1" t="s">
        <v>18816</v>
      </c>
      <c r="C1059" s="1" t="s">
        <v>7587</v>
      </c>
      <c r="D1059" s="1" t="s">
        <v>122</v>
      </c>
      <c r="E1059" s="1" t="s">
        <v>369</v>
      </c>
      <c r="F1059" s="1" t="s">
        <v>17758</v>
      </c>
      <c r="G1059" s="1" t="s">
        <v>7588</v>
      </c>
      <c r="H1059" s="1" t="s">
        <v>17758</v>
      </c>
      <c r="I1059" s="1" t="s">
        <v>3821</v>
      </c>
      <c r="J1059" t="str">
        <f t="shared" si="16"/>
        <v/>
      </c>
    </row>
    <row r="1060" spans="1:10">
      <c r="A1060" s="1" t="s">
        <v>7350</v>
      </c>
      <c r="B1060" s="1" t="s">
        <v>18817</v>
      </c>
      <c r="C1060" s="1" t="s">
        <v>7589</v>
      </c>
      <c r="D1060" s="1" t="s">
        <v>122</v>
      </c>
      <c r="E1060" s="1" t="s">
        <v>369</v>
      </c>
      <c r="F1060" s="1" t="s">
        <v>17758</v>
      </c>
      <c r="G1060" s="1" t="s">
        <v>4199</v>
      </c>
      <c r="H1060" s="1" t="s">
        <v>17758</v>
      </c>
      <c r="I1060" s="1" t="s">
        <v>3821</v>
      </c>
      <c r="J1060" t="str">
        <f t="shared" si="16"/>
        <v/>
      </c>
    </row>
    <row r="1061" spans="1:10">
      <c r="A1061" s="1" t="s">
        <v>7350</v>
      </c>
      <c r="B1061" s="1" t="s">
        <v>18818</v>
      </c>
      <c r="C1061" s="1" t="s">
        <v>7590</v>
      </c>
      <c r="D1061" s="1" t="s">
        <v>55</v>
      </c>
      <c r="E1061" s="1" t="s">
        <v>132</v>
      </c>
      <c r="F1061" s="1" t="s">
        <v>17758</v>
      </c>
      <c r="G1061" s="1" t="s">
        <v>7591</v>
      </c>
      <c r="H1061" s="1" t="s">
        <v>17758</v>
      </c>
      <c r="I1061" s="1" t="s">
        <v>3821</v>
      </c>
      <c r="J1061" t="str">
        <f t="shared" si="16"/>
        <v/>
      </c>
    </row>
    <row r="1062" spans="1:10">
      <c r="A1062" s="1" t="s">
        <v>7350</v>
      </c>
      <c r="B1062" s="1" t="s">
        <v>18819</v>
      </c>
      <c r="C1062" s="1" t="s">
        <v>7592</v>
      </c>
      <c r="D1062" s="1" t="s">
        <v>55</v>
      </c>
      <c r="E1062" s="1" t="s">
        <v>1929</v>
      </c>
      <c r="F1062" s="1" t="s">
        <v>17758</v>
      </c>
      <c r="G1062" s="1" t="s">
        <v>7593</v>
      </c>
      <c r="H1062" s="1" t="s">
        <v>17758</v>
      </c>
      <c r="I1062" s="1" t="s">
        <v>3821</v>
      </c>
      <c r="J1062" t="str">
        <f t="shared" si="16"/>
        <v/>
      </c>
    </row>
    <row r="1063" spans="1:10">
      <c r="A1063" s="1" t="s">
        <v>7350</v>
      </c>
      <c r="B1063" s="1" t="s">
        <v>18820</v>
      </c>
      <c r="C1063" s="1" t="s">
        <v>7594</v>
      </c>
      <c r="D1063" s="1" t="s">
        <v>55</v>
      </c>
      <c r="E1063" s="1" t="s">
        <v>3322</v>
      </c>
      <c r="F1063" s="1" t="s">
        <v>17766</v>
      </c>
      <c r="G1063" s="1" t="s">
        <v>7595</v>
      </c>
      <c r="H1063" s="1" t="s">
        <v>17758</v>
      </c>
      <c r="I1063" s="1" t="s">
        <v>3821</v>
      </c>
      <c r="J1063" t="str">
        <f t="shared" si="16"/>
        <v>n</v>
      </c>
    </row>
    <row r="1064" spans="1:10">
      <c r="A1064" s="1" t="s">
        <v>7350</v>
      </c>
      <c r="B1064" s="1" t="s">
        <v>18821</v>
      </c>
      <c r="C1064" s="1" t="s">
        <v>7596</v>
      </c>
      <c r="D1064" s="1" t="s">
        <v>55</v>
      </c>
      <c r="E1064" s="1" t="s">
        <v>406</v>
      </c>
      <c r="F1064" s="1" t="s">
        <v>17759</v>
      </c>
      <c r="G1064" s="1" t="s">
        <v>7597</v>
      </c>
      <c r="H1064" s="1" t="s">
        <v>17758</v>
      </c>
      <c r="I1064" s="1" t="s">
        <v>3821</v>
      </c>
      <c r="J1064" t="str">
        <f t="shared" si="16"/>
        <v>n</v>
      </c>
    </row>
    <row r="1065" spans="1:10">
      <c r="A1065" s="1" t="s">
        <v>7350</v>
      </c>
      <c r="B1065" s="1" t="s">
        <v>18822</v>
      </c>
      <c r="C1065" s="1" t="s">
        <v>7598</v>
      </c>
      <c r="D1065" s="1" t="s">
        <v>55</v>
      </c>
      <c r="E1065" s="1" t="s">
        <v>1910</v>
      </c>
      <c r="F1065" s="1" t="s">
        <v>17758</v>
      </c>
      <c r="G1065" s="1" t="s">
        <v>7591</v>
      </c>
      <c r="H1065" s="1" t="s">
        <v>17758</v>
      </c>
      <c r="I1065" s="1" t="s">
        <v>3821</v>
      </c>
      <c r="J1065" t="str">
        <f t="shared" si="16"/>
        <v/>
      </c>
    </row>
    <row r="1066" spans="1:10">
      <c r="A1066" s="1" t="s">
        <v>7350</v>
      </c>
      <c r="B1066" s="1" t="s">
        <v>18823</v>
      </c>
      <c r="C1066" s="1" t="s">
        <v>7599</v>
      </c>
      <c r="D1066" s="1" t="s">
        <v>55</v>
      </c>
      <c r="E1066" s="1" t="s">
        <v>1906</v>
      </c>
      <c r="F1066" s="1" t="s">
        <v>17758</v>
      </c>
      <c r="G1066" s="1" t="s">
        <v>7600</v>
      </c>
      <c r="H1066" s="1" t="s">
        <v>17758</v>
      </c>
      <c r="I1066" s="1" t="s">
        <v>3821</v>
      </c>
      <c r="J1066" t="str">
        <f t="shared" si="16"/>
        <v/>
      </c>
    </row>
    <row r="1067" spans="1:10">
      <c r="A1067" s="1" t="s">
        <v>7350</v>
      </c>
      <c r="B1067" s="1" t="s">
        <v>18824</v>
      </c>
      <c r="C1067" s="1" t="s">
        <v>7601</v>
      </c>
      <c r="D1067" s="1" t="s">
        <v>55</v>
      </c>
      <c r="E1067" s="1" t="s">
        <v>2657</v>
      </c>
      <c r="F1067" s="1" t="s">
        <v>17758</v>
      </c>
      <c r="G1067" s="1" t="s">
        <v>7602</v>
      </c>
      <c r="H1067" s="1" t="s">
        <v>17758</v>
      </c>
      <c r="I1067" s="1" t="s">
        <v>3821</v>
      </c>
      <c r="J1067" t="str">
        <f t="shared" si="16"/>
        <v/>
      </c>
    </row>
    <row r="1068" spans="1:10">
      <c r="A1068" s="1" t="s">
        <v>7350</v>
      </c>
      <c r="B1068" s="1" t="s">
        <v>18825</v>
      </c>
      <c r="C1068" s="1" t="s">
        <v>7603</v>
      </c>
      <c r="D1068" s="1" t="s">
        <v>55</v>
      </c>
      <c r="E1068" s="1" t="s">
        <v>3322</v>
      </c>
      <c r="F1068" s="1" t="s">
        <v>17759</v>
      </c>
      <c r="G1068" s="1" t="s">
        <v>7604</v>
      </c>
      <c r="H1068" s="1" t="s">
        <v>17766</v>
      </c>
      <c r="I1068" s="1" t="s">
        <v>24256</v>
      </c>
      <c r="J1068" t="str">
        <f t="shared" si="16"/>
        <v>n</v>
      </c>
    </row>
    <row r="1069" spans="1:10">
      <c r="A1069" s="1" t="s">
        <v>7350</v>
      </c>
      <c r="B1069" s="1" t="s">
        <v>18826</v>
      </c>
      <c r="C1069" s="1" t="s">
        <v>7605</v>
      </c>
      <c r="D1069" s="1" t="s">
        <v>55</v>
      </c>
      <c r="E1069" s="1" t="s">
        <v>2550</v>
      </c>
      <c r="F1069" s="1" t="s">
        <v>17766</v>
      </c>
      <c r="G1069" s="1" t="s">
        <v>7606</v>
      </c>
      <c r="H1069" s="1" t="s">
        <v>17766</v>
      </c>
      <c r="I1069" s="1" t="s">
        <v>24257</v>
      </c>
      <c r="J1069" t="str">
        <f t="shared" si="16"/>
        <v/>
      </c>
    </row>
    <row r="1070" spans="1:10">
      <c r="A1070" s="1" t="s">
        <v>7350</v>
      </c>
      <c r="B1070" s="1" t="s">
        <v>18827</v>
      </c>
      <c r="C1070" s="1" t="s">
        <v>7607</v>
      </c>
      <c r="D1070" s="1" t="s">
        <v>55</v>
      </c>
      <c r="E1070" s="1" t="s">
        <v>3311</v>
      </c>
      <c r="F1070" s="1" t="s">
        <v>17758</v>
      </c>
      <c r="G1070" s="1" t="s">
        <v>7608</v>
      </c>
      <c r="H1070" s="1" t="s">
        <v>17758</v>
      </c>
      <c r="I1070" s="1" t="s">
        <v>10231</v>
      </c>
      <c r="J1070" t="str">
        <f t="shared" si="16"/>
        <v/>
      </c>
    </row>
    <row r="1071" spans="1:10">
      <c r="A1071" s="1" t="s">
        <v>7350</v>
      </c>
      <c r="B1071" s="1" t="s">
        <v>18828</v>
      </c>
      <c r="C1071" s="1" t="s">
        <v>7609</v>
      </c>
      <c r="D1071" s="1" t="s">
        <v>55</v>
      </c>
      <c r="E1071" s="1" t="s">
        <v>682</v>
      </c>
      <c r="F1071" s="1" t="s">
        <v>17766</v>
      </c>
      <c r="G1071" s="1" t="s">
        <v>7610</v>
      </c>
      <c r="H1071" s="1" t="s">
        <v>17766</v>
      </c>
      <c r="I1071" s="1" t="s">
        <v>24258</v>
      </c>
      <c r="J1071" t="str">
        <f t="shared" si="16"/>
        <v/>
      </c>
    </row>
    <row r="1072" spans="1:10">
      <c r="A1072" s="1" t="s">
        <v>7350</v>
      </c>
      <c r="B1072" s="1" t="s">
        <v>18829</v>
      </c>
      <c r="C1072" s="1" t="s">
        <v>7611</v>
      </c>
      <c r="D1072" s="1" t="s">
        <v>55</v>
      </c>
      <c r="E1072" s="1" t="s">
        <v>1073</v>
      </c>
      <c r="F1072" s="1" t="s">
        <v>17758</v>
      </c>
      <c r="G1072" s="1" t="s">
        <v>7612</v>
      </c>
      <c r="H1072" s="1" t="s">
        <v>17758</v>
      </c>
      <c r="I1072" s="1" t="s">
        <v>10231</v>
      </c>
      <c r="J1072" t="str">
        <f t="shared" si="16"/>
        <v/>
      </c>
    </row>
    <row r="1073" spans="1:10">
      <c r="A1073" s="1" t="s">
        <v>7350</v>
      </c>
      <c r="B1073" s="1" t="s">
        <v>18830</v>
      </c>
      <c r="C1073" s="1" t="s">
        <v>7613</v>
      </c>
      <c r="D1073" s="1" t="s">
        <v>55</v>
      </c>
      <c r="E1073" s="1" t="s">
        <v>150</v>
      </c>
      <c r="F1073" s="1" t="s">
        <v>17758</v>
      </c>
      <c r="G1073" s="1" t="s">
        <v>7614</v>
      </c>
      <c r="H1073" s="1" t="s">
        <v>17758</v>
      </c>
      <c r="I1073" s="1" t="s">
        <v>10231</v>
      </c>
      <c r="J1073" t="str">
        <f t="shared" si="16"/>
        <v/>
      </c>
    </row>
    <row r="1074" spans="1:10">
      <c r="A1074" s="1" t="s">
        <v>7350</v>
      </c>
      <c r="B1074" s="1" t="s">
        <v>18831</v>
      </c>
      <c r="C1074" s="1" t="s">
        <v>7615</v>
      </c>
      <c r="D1074" s="1" t="s">
        <v>55</v>
      </c>
      <c r="E1074" s="1" t="s">
        <v>509</v>
      </c>
      <c r="F1074" s="1" t="s">
        <v>17759</v>
      </c>
      <c r="G1074" s="1" t="s">
        <v>7616</v>
      </c>
      <c r="H1074" s="1" t="s">
        <v>17759</v>
      </c>
      <c r="I1074" s="1" t="s">
        <v>24259</v>
      </c>
      <c r="J1074" t="str">
        <f t="shared" si="16"/>
        <v/>
      </c>
    </row>
    <row r="1075" spans="1:10">
      <c r="A1075" s="1" t="s">
        <v>7350</v>
      </c>
      <c r="B1075" s="1" t="s">
        <v>18832</v>
      </c>
      <c r="C1075" s="1" t="s">
        <v>7617</v>
      </c>
      <c r="D1075" s="1" t="s">
        <v>55</v>
      </c>
      <c r="E1075" s="1" t="s">
        <v>512</v>
      </c>
      <c r="F1075" s="1" t="s">
        <v>17759</v>
      </c>
      <c r="G1075" s="1" t="s">
        <v>7618</v>
      </c>
      <c r="H1075" s="1" t="s">
        <v>17766</v>
      </c>
      <c r="I1075" s="1" t="s">
        <v>24260</v>
      </c>
      <c r="J1075" t="str">
        <f t="shared" si="16"/>
        <v>n</v>
      </c>
    </row>
    <row r="1076" spans="1:10">
      <c r="A1076" s="1" t="s">
        <v>7350</v>
      </c>
      <c r="B1076" s="1" t="s">
        <v>18833</v>
      </c>
      <c r="C1076" s="1" t="s">
        <v>7619</v>
      </c>
      <c r="D1076" s="1" t="s">
        <v>55</v>
      </c>
      <c r="E1076" s="1" t="s">
        <v>1906</v>
      </c>
      <c r="F1076" s="1" t="s">
        <v>17758</v>
      </c>
      <c r="G1076" s="1" t="s">
        <v>7612</v>
      </c>
      <c r="H1076" s="1" t="s">
        <v>17758</v>
      </c>
      <c r="I1076" s="1" t="s">
        <v>10231</v>
      </c>
      <c r="J1076" t="str">
        <f t="shared" si="16"/>
        <v/>
      </c>
    </row>
    <row r="1077" spans="1:10">
      <c r="A1077" s="1" t="s">
        <v>7350</v>
      </c>
      <c r="B1077" s="1" t="s">
        <v>18834</v>
      </c>
      <c r="C1077" s="1" t="s">
        <v>7620</v>
      </c>
      <c r="D1077" s="1" t="s">
        <v>55</v>
      </c>
      <c r="E1077" s="1" t="s">
        <v>6551</v>
      </c>
      <c r="F1077" s="1" t="s">
        <v>17758</v>
      </c>
      <c r="G1077" s="1" t="s">
        <v>2799</v>
      </c>
      <c r="H1077" s="1" t="s">
        <v>17758</v>
      </c>
      <c r="I1077" s="1" t="s">
        <v>10231</v>
      </c>
      <c r="J1077" t="str">
        <f t="shared" si="16"/>
        <v/>
      </c>
    </row>
    <row r="1078" spans="1:10">
      <c r="A1078" s="1" t="s">
        <v>7350</v>
      </c>
      <c r="B1078" s="1" t="s">
        <v>18835</v>
      </c>
      <c r="C1078" s="1" t="s">
        <v>7621</v>
      </c>
      <c r="D1078" s="1" t="s">
        <v>55</v>
      </c>
      <c r="E1078" s="1" t="s">
        <v>56</v>
      </c>
      <c r="F1078" s="1" t="s">
        <v>17766</v>
      </c>
      <c r="G1078" s="1" t="s">
        <v>7622</v>
      </c>
      <c r="H1078" s="1" t="s">
        <v>17758</v>
      </c>
      <c r="I1078" s="1" t="s">
        <v>10231</v>
      </c>
      <c r="J1078" t="str">
        <f t="shared" si="16"/>
        <v>n</v>
      </c>
    </row>
    <row r="1079" spans="1:10">
      <c r="A1079" s="1" t="s">
        <v>7350</v>
      </c>
      <c r="B1079" s="1" t="s">
        <v>18836</v>
      </c>
      <c r="C1079" s="1" t="s">
        <v>7623</v>
      </c>
      <c r="D1079" s="1" t="s">
        <v>55</v>
      </c>
      <c r="E1079" s="1" t="s">
        <v>132</v>
      </c>
      <c r="F1079" s="1" t="s">
        <v>17758</v>
      </c>
      <c r="G1079" s="1" t="s">
        <v>7624</v>
      </c>
      <c r="H1079" s="1" t="s">
        <v>17758</v>
      </c>
      <c r="I1079" s="1" t="s">
        <v>16991</v>
      </c>
      <c r="J1079" t="str">
        <f t="shared" si="16"/>
        <v/>
      </c>
    </row>
    <row r="1080" spans="1:10">
      <c r="A1080" s="1" t="s">
        <v>7350</v>
      </c>
      <c r="B1080" s="1" t="s">
        <v>18837</v>
      </c>
      <c r="C1080" s="1" t="s">
        <v>7625</v>
      </c>
      <c r="D1080" s="1" t="s">
        <v>55</v>
      </c>
      <c r="E1080" s="1" t="s">
        <v>390</v>
      </c>
      <c r="F1080" s="1" t="s">
        <v>17766</v>
      </c>
      <c r="G1080" s="1" t="s">
        <v>7626</v>
      </c>
      <c r="H1080" s="1" t="s">
        <v>17766</v>
      </c>
      <c r="I1080" s="1" t="s">
        <v>24261</v>
      </c>
      <c r="J1080" t="str">
        <f t="shared" si="16"/>
        <v/>
      </c>
    </row>
    <row r="1081" spans="1:10">
      <c r="A1081" s="1" t="s">
        <v>7627</v>
      </c>
      <c r="B1081" s="1" t="s">
        <v>18844</v>
      </c>
      <c r="C1081" s="1" t="s">
        <v>7640</v>
      </c>
      <c r="D1081" s="1" t="s">
        <v>6</v>
      </c>
      <c r="E1081" s="1" t="s">
        <v>60</v>
      </c>
      <c r="F1081" s="1" t="s">
        <v>17758</v>
      </c>
      <c r="G1081" s="1" t="s">
        <v>7641</v>
      </c>
      <c r="H1081" s="1" t="s">
        <v>17758</v>
      </c>
      <c r="I1081" s="1" t="s">
        <v>3821</v>
      </c>
      <c r="J1081" t="str">
        <f t="shared" si="16"/>
        <v/>
      </c>
    </row>
    <row r="1082" spans="1:10">
      <c r="A1082" s="1" t="s">
        <v>7627</v>
      </c>
      <c r="B1082" s="1" t="s">
        <v>18845</v>
      </c>
      <c r="C1082" s="1" t="s">
        <v>7642</v>
      </c>
      <c r="D1082" s="1" t="s">
        <v>13</v>
      </c>
      <c r="E1082" s="1" t="s">
        <v>14</v>
      </c>
      <c r="F1082" s="1" t="s">
        <v>17758</v>
      </c>
      <c r="G1082" s="1" t="s">
        <v>7643</v>
      </c>
      <c r="H1082" s="1" t="s">
        <v>17758</v>
      </c>
      <c r="I1082" s="1" t="s">
        <v>3821</v>
      </c>
      <c r="J1082" t="str">
        <f t="shared" si="16"/>
        <v/>
      </c>
    </row>
    <row r="1083" spans="1:10">
      <c r="A1083" s="1" t="s">
        <v>7627</v>
      </c>
      <c r="B1083" s="1" t="s">
        <v>18838</v>
      </c>
      <c r="C1083" s="1" t="s">
        <v>7628</v>
      </c>
      <c r="D1083" s="1" t="s">
        <v>21</v>
      </c>
      <c r="E1083" s="1" t="s">
        <v>22</v>
      </c>
      <c r="F1083" s="1" t="s">
        <v>17766</v>
      </c>
      <c r="G1083" s="1" t="s">
        <v>7629</v>
      </c>
      <c r="H1083" s="1" t="s">
        <v>17758</v>
      </c>
      <c r="I1083" s="1" t="s">
        <v>3821</v>
      </c>
      <c r="J1083" t="str">
        <f t="shared" si="16"/>
        <v>n</v>
      </c>
    </row>
    <row r="1084" spans="1:10">
      <c r="A1084" s="1" t="s">
        <v>7627</v>
      </c>
      <c r="B1084" s="1" t="s">
        <v>18846</v>
      </c>
      <c r="C1084" s="1" t="s">
        <v>7644</v>
      </c>
      <c r="D1084" s="1" t="s">
        <v>21</v>
      </c>
      <c r="E1084" s="1" t="s">
        <v>22</v>
      </c>
      <c r="F1084" s="1" t="s">
        <v>17758</v>
      </c>
      <c r="G1084" s="1" t="s">
        <v>7645</v>
      </c>
      <c r="H1084" s="1" t="s">
        <v>17758</v>
      </c>
      <c r="I1084" s="1" t="s">
        <v>3821</v>
      </c>
      <c r="J1084" t="str">
        <f t="shared" si="16"/>
        <v/>
      </c>
    </row>
    <row r="1085" spans="1:10">
      <c r="A1085" s="1" t="s">
        <v>7627</v>
      </c>
      <c r="B1085" s="1" t="s">
        <v>18839</v>
      </c>
      <c r="C1085" s="1" t="s">
        <v>7630</v>
      </c>
      <c r="D1085" s="1" t="s">
        <v>21</v>
      </c>
      <c r="E1085" s="1" t="s">
        <v>22</v>
      </c>
      <c r="F1085" s="1" t="s">
        <v>17759</v>
      </c>
      <c r="G1085" s="1" t="s">
        <v>7631</v>
      </c>
      <c r="H1085" s="1" t="s">
        <v>17766</v>
      </c>
      <c r="I1085" s="1" t="s">
        <v>24262</v>
      </c>
      <c r="J1085" t="str">
        <f t="shared" si="16"/>
        <v>n</v>
      </c>
    </row>
    <row r="1086" spans="1:10">
      <c r="A1086" s="1" t="s">
        <v>7627</v>
      </c>
      <c r="B1086" s="1" t="s">
        <v>18840</v>
      </c>
      <c r="C1086" s="1" t="s">
        <v>7632</v>
      </c>
      <c r="D1086" s="1" t="s">
        <v>21</v>
      </c>
      <c r="E1086" s="1" t="s">
        <v>22</v>
      </c>
      <c r="F1086" s="1" t="s">
        <v>17759</v>
      </c>
      <c r="G1086" s="1" t="s">
        <v>7633</v>
      </c>
      <c r="H1086" s="1" t="s">
        <v>17758</v>
      </c>
      <c r="I1086" s="1" t="s">
        <v>3821</v>
      </c>
      <c r="J1086" t="str">
        <f t="shared" si="16"/>
        <v>n</v>
      </c>
    </row>
    <row r="1087" spans="1:10">
      <c r="A1087" s="1" t="s">
        <v>7627</v>
      </c>
      <c r="B1087" s="1" t="s">
        <v>18841</v>
      </c>
      <c r="C1087" s="1" t="s">
        <v>7634</v>
      </c>
      <c r="D1087" s="1" t="s">
        <v>21</v>
      </c>
      <c r="E1087" s="1" t="s">
        <v>22</v>
      </c>
      <c r="F1087" s="1" t="s">
        <v>17766</v>
      </c>
      <c r="G1087" s="1" t="s">
        <v>7635</v>
      </c>
      <c r="H1087" s="1" t="s">
        <v>17766</v>
      </c>
      <c r="I1087" s="1" t="s">
        <v>24262</v>
      </c>
      <c r="J1087" t="str">
        <f t="shared" si="16"/>
        <v/>
      </c>
    </row>
    <row r="1088" spans="1:10">
      <c r="A1088" s="1" t="s">
        <v>7627</v>
      </c>
      <c r="B1088" s="1" t="s">
        <v>18842</v>
      </c>
      <c r="C1088" s="1" t="s">
        <v>7636</v>
      </c>
      <c r="D1088" s="1" t="s">
        <v>21</v>
      </c>
      <c r="E1088" s="1" t="s">
        <v>22</v>
      </c>
      <c r="F1088" s="1" t="s">
        <v>17766</v>
      </c>
      <c r="G1088" s="1" t="s">
        <v>7637</v>
      </c>
      <c r="H1088" s="1" t="s">
        <v>17758</v>
      </c>
      <c r="I1088" s="1" t="s">
        <v>3821</v>
      </c>
      <c r="J1088" t="str">
        <f t="shared" si="16"/>
        <v>n</v>
      </c>
    </row>
    <row r="1089" spans="1:10">
      <c r="A1089" s="1" t="s">
        <v>7627</v>
      </c>
      <c r="B1089" s="1" t="s">
        <v>18847</v>
      </c>
      <c r="C1089" s="1" t="s">
        <v>7646</v>
      </c>
      <c r="D1089" s="1" t="s">
        <v>21</v>
      </c>
      <c r="E1089" s="1" t="s">
        <v>22</v>
      </c>
      <c r="F1089" s="1" t="s">
        <v>17758</v>
      </c>
      <c r="G1089" s="1" t="s">
        <v>7647</v>
      </c>
      <c r="H1089" s="1" t="s">
        <v>17758</v>
      </c>
      <c r="I1089" s="1" t="s">
        <v>3821</v>
      </c>
      <c r="J1089" t="str">
        <f t="shared" si="16"/>
        <v/>
      </c>
    </row>
    <row r="1090" spans="1:10">
      <c r="A1090" s="1" t="s">
        <v>7627</v>
      </c>
      <c r="B1090" s="1" t="s">
        <v>18843</v>
      </c>
      <c r="C1090" s="1" t="s">
        <v>7638</v>
      </c>
      <c r="D1090" s="1" t="s">
        <v>42</v>
      </c>
      <c r="E1090" s="1" t="s">
        <v>46</v>
      </c>
      <c r="F1090" s="1" t="s">
        <v>17766</v>
      </c>
      <c r="G1090" s="1" t="s">
        <v>7639</v>
      </c>
      <c r="H1090" s="1" t="s">
        <v>17766</v>
      </c>
      <c r="I1090" s="1" t="s">
        <v>24263</v>
      </c>
      <c r="J1090" t="str">
        <f t="shared" si="16"/>
        <v/>
      </c>
    </row>
    <row r="1091" spans="1:10">
      <c r="A1091" s="1" t="s">
        <v>7627</v>
      </c>
      <c r="B1091" s="1" t="s">
        <v>18848</v>
      </c>
      <c r="C1091" s="1" t="s">
        <v>20888</v>
      </c>
      <c r="D1091" s="1" t="s">
        <v>122</v>
      </c>
      <c r="E1091" s="1" t="s">
        <v>253</v>
      </c>
      <c r="F1091" s="1" t="s">
        <v>17758</v>
      </c>
      <c r="G1091" s="1" t="s">
        <v>7648</v>
      </c>
      <c r="H1091" s="1" t="s">
        <v>17758</v>
      </c>
      <c r="I1091" s="1" t="s">
        <v>24264</v>
      </c>
      <c r="J1091" t="str">
        <f t="shared" ref="J1091:J1154" si="17">IF(F1091=H1091,"","n")</f>
        <v/>
      </c>
    </row>
    <row r="1092" spans="1:10">
      <c r="A1092" s="1" t="s">
        <v>7627</v>
      </c>
      <c r="B1092" s="1" t="s">
        <v>18849</v>
      </c>
      <c r="C1092" s="1" t="s">
        <v>7649</v>
      </c>
      <c r="D1092" s="1" t="s">
        <v>122</v>
      </c>
      <c r="E1092" s="1" t="s">
        <v>123</v>
      </c>
      <c r="F1092" s="1" t="s">
        <v>17758</v>
      </c>
      <c r="G1092" s="1" t="s">
        <v>7650</v>
      </c>
      <c r="H1092" s="1" t="s">
        <v>17758</v>
      </c>
      <c r="I1092" s="1" t="s">
        <v>24264</v>
      </c>
      <c r="J1092" t="str">
        <f t="shared" si="17"/>
        <v/>
      </c>
    </row>
    <row r="1093" spans="1:10">
      <c r="A1093" s="1" t="s">
        <v>7627</v>
      </c>
      <c r="B1093" s="1" t="s">
        <v>18850</v>
      </c>
      <c r="C1093" s="1" t="s">
        <v>7651</v>
      </c>
      <c r="D1093" s="1" t="s">
        <v>122</v>
      </c>
      <c r="E1093" s="1" t="s">
        <v>244</v>
      </c>
      <c r="F1093" s="1" t="s">
        <v>17758</v>
      </c>
      <c r="G1093" s="1" t="s">
        <v>7652</v>
      </c>
      <c r="H1093" s="1" t="s">
        <v>17758</v>
      </c>
      <c r="I1093" s="1" t="s">
        <v>24264</v>
      </c>
      <c r="J1093" t="str">
        <f t="shared" si="17"/>
        <v/>
      </c>
    </row>
    <row r="1094" spans="1:10">
      <c r="A1094" s="1" t="s">
        <v>7627</v>
      </c>
      <c r="B1094" s="1" t="s">
        <v>18851</v>
      </c>
      <c r="C1094" s="1" t="s">
        <v>7653</v>
      </c>
      <c r="D1094" s="1" t="s">
        <v>55</v>
      </c>
      <c r="E1094" s="1" t="s">
        <v>500</v>
      </c>
      <c r="F1094" s="1" t="s">
        <v>17758</v>
      </c>
      <c r="G1094" s="1" t="s">
        <v>7654</v>
      </c>
      <c r="H1094" s="1" t="s">
        <v>17758</v>
      </c>
      <c r="I1094" s="1" t="s">
        <v>24264</v>
      </c>
      <c r="J1094" t="str">
        <f t="shared" si="17"/>
        <v/>
      </c>
    </row>
    <row r="1095" spans="1:10">
      <c r="A1095" s="1" t="s">
        <v>7627</v>
      </c>
      <c r="B1095" s="1" t="s">
        <v>18852</v>
      </c>
      <c r="C1095" s="1" t="s">
        <v>7655</v>
      </c>
      <c r="D1095" s="1" t="s">
        <v>55</v>
      </c>
      <c r="E1095" s="1" t="s">
        <v>5322</v>
      </c>
      <c r="F1095" s="1" t="s">
        <v>17758</v>
      </c>
      <c r="G1095" s="1" t="s">
        <v>7656</v>
      </c>
      <c r="H1095" s="1" t="s">
        <v>17758</v>
      </c>
      <c r="I1095" s="1" t="s">
        <v>24264</v>
      </c>
      <c r="J1095" t="str">
        <f t="shared" si="17"/>
        <v/>
      </c>
    </row>
    <row r="1096" spans="1:10">
      <c r="A1096" s="1" t="s">
        <v>7627</v>
      </c>
      <c r="B1096" s="1" t="s">
        <v>18853</v>
      </c>
      <c r="C1096" s="1" t="s">
        <v>7657</v>
      </c>
      <c r="D1096" s="1" t="s">
        <v>55</v>
      </c>
      <c r="E1096" s="1" t="s">
        <v>261</v>
      </c>
      <c r="F1096" s="1" t="s">
        <v>17758</v>
      </c>
      <c r="G1096" s="1" t="s">
        <v>7658</v>
      </c>
      <c r="H1096" s="1" t="s">
        <v>17758</v>
      </c>
      <c r="I1096" s="1" t="s">
        <v>24264</v>
      </c>
      <c r="J1096" t="str">
        <f t="shared" si="17"/>
        <v/>
      </c>
    </row>
    <row r="1097" spans="1:10">
      <c r="A1097" s="1" t="s">
        <v>7627</v>
      </c>
      <c r="B1097" s="1" t="s">
        <v>18854</v>
      </c>
      <c r="C1097" s="1" t="s">
        <v>7659</v>
      </c>
      <c r="D1097" s="1" t="s">
        <v>55</v>
      </c>
      <c r="E1097" s="1" t="s">
        <v>1073</v>
      </c>
      <c r="F1097" s="1" t="s">
        <v>17759</v>
      </c>
      <c r="G1097" s="1" t="s">
        <v>7660</v>
      </c>
      <c r="H1097" s="1" t="s">
        <v>17766</v>
      </c>
      <c r="I1097" s="1" t="s">
        <v>24265</v>
      </c>
      <c r="J1097" t="str">
        <f t="shared" si="17"/>
        <v>n</v>
      </c>
    </row>
    <row r="1098" spans="1:10">
      <c r="A1098" s="1" t="s">
        <v>7627</v>
      </c>
      <c r="B1098" s="1" t="s">
        <v>18855</v>
      </c>
      <c r="C1098" s="1" t="s">
        <v>7661</v>
      </c>
      <c r="D1098" s="1" t="s">
        <v>55</v>
      </c>
      <c r="E1098" s="1" t="s">
        <v>2409</v>
      </c>
      <c r="F1098" s="1" t="s">
        <v>17758</v>
      </c>
      <c r="G1098" s="1" t="s">
        <v>7662</v>
      </c>
      <c r="H1098" s="1" t="s">
        <v>17758</v>
      </c>
      <c r="I1098" s="1" t="s">
        <v>24264</v>
      </c>
      <c r="J1098" t="str">
        <f t="shared" si="17"/>
        <v/>
      </c>
    </row>
    <row r="1099" spans="1:10">
      <c r="A1099" s="1" t="s">
        <v>7627</v>
      </c>
      <c r="B1099" s="1" t="s">
        <v>18856</v>
      </c>
      <c r="C1099" s="1" t="s">
        <v>7663</v>
      </c>
      <c r="D1099" s="1" t="s">
        <v>55</v>
      </c>
      <c r="E1099" s="1" t="s">
        <v>3322</v>
      </c>
      <c r="F1099" s="1" t="s">
        <v>17758</v>
      </c>
      <c r="G1099" s="1" t="s">
        <v>7664</v>
      </c>
      <c r="H1099" s="1" t="s">
        <v>17758</v>
      </c>
      <c r="I1099" s="1" t="s">
        <v>24264</v>
      </c>
      <c r="J1099" t="str">
        <f t="shared" si="17"/>
        <v/>
      </c>
    </row>
    <row r="1100" spans="1:10">
      <c r="A1100" s="1" t="s">
        <v>7627</v>
      </c>
      <c r="B1100" s="1" t="s">
        <v>18857</v>
      </c>
      <c r="C1100" s="1" t="s">
        <v>7665</v>
      </c>
      <c r="D1100" s="1" t="s">
        <v>55</v>
      </c>
      <c r="E1100" s="1" t="s">
        <v>286</v>
      </c>
      <c r="F1100" s="1" t="s">
        <v>17758</v>
      </c>
      <c r="G1100" s="1" t="s">
        <v>7666</v>
      </c>
      <c r="H1100" s="1" t="s">
        <v>17758</v>
      </c>
      <c r="I1100" s="1" t="s">
        <v>24264</v>
      </c>
      <c r="J1100" t="str">
        <f t="shared" si="17"/>
        <v/>
      </c>
    </row>
    <row r="1101" spans="1:10">
      <c r="A1101" s="1" t="s">
        <v>7627</v>
      </c>
      <c r="B1101" s="1" t="s">
        <v>18858</v>
      </c>
      <c r="C1101" s="1" t="s">
        <v>7667</v>
      </c>
      <c r="D1101" s="1" t="s">
        <v>55</v>
      </c>
      <c r="E1101" s="1" t="s">
        <v>5109</v>
      </c>
      <c r="F1101" s="1" t="s">
        <v>17758</v>
      </c>
      <c r="G1101" s="1" t="s">
        <v>7668</v>
      </c>
      <c r="H1101" s="1" t="s">
        <v>17766</v>
      </c>
      <c r="I1101" s="1" t="s">
        <v>24266</v>
      </c>
      <c r="J1101" t="str">
        <f t="shared" si="17"/>
        <v>n</v>
      </c>
    </row>
    <row r="1102" spans="1:10">
      <c r="A1102" s="1" t="s">
        <v>7627</v>
      </c>
      <c r="B1102" s="1" t="s">
        <v>18859</v>
      </c>
      <c r="C1102" s="1" t="s">
        <v>7669</v>
      </c>
      <c r="D1102" s="1" t="s">
        <v>55</v>
      </c>
      <c r="E1102" s="1" t="s">
        <v>500</v>
      </c>
      <c r="F1102" s="1" t="s">
        <v>17766</v>
      </c>
      <c r="G1102" s="1" t="s">
        <v>7670</v>
      </c>
      <c r="H1102" s="1" t="s">
        <v>17766</v>
      </c>
      <c r="I1102" s="1" t="s">
        <v>24267</v>
      </c>
      <c r="J1102" t="str">
        <f t="shared" si="17"/>
        <v/>
      </c>
    </row>
    <row r="1103" spans="1:10">
      <c r="A1103" s="1" t="s">
        <v>7627</v>
      </c>
      <c r="B1103" s="1" t="s">
        <v>18860</v>
      </c>
      <c r="C1103" s="1" t="s">
        <v>7671</v>
      </c>
      <c r="D1103" s="1" t="s">
        <v>55</v>
      </c>
      <c r="E1103" s="1" t="s">
        <v>1914</v>
      </c>
      <c r="F1103" s="1" t="s">
        <v>17758</v>
      </c>
      <c r="G1103" s="1" t="s">
        <v>7672</v>
      </c>
      <c r="H1103" s="1" t="s">
        <v>17758</v>
      </c>
      <c r="I1103" s="1" t="s">
        <v>17434</v>
      </c>
      <c r="J1103" t="str">
        <f t="shared" si="17"/>
        <v/>
      </c>
    </row>
    <row r="1104" spans="1:10">
      <c r="A1104" s="1" t="s">
        <v>7673</v>
      </c>
      <c r="B1104" s="1" t="s">
        <v>18861</v>
      </c>
      <c r="C1104" s="1" t="s">
        <v>7674</v>
      </c>
      <c r="D1104" s="1" t="s">
        <v>55</v>
      </c>
      <c r="E1104" s="1" t="s">
        <v>264</v>
      </c>
      <c r="F1104" s="1" t="s">
        <v>17759</v>
      </c>
      <c r="G1104" s="1" t="s">
        <v>7675</v>
      </c>
      <c r="H1104" s="1" t="s">
        <v>17766</v>
      </c>
      <c r="I1104" s="1" t="s">
        <v>24268</v>
      </c>
      <c r="J1104" t="str">
        <f t="shared" si="17"/>
        <v>n</v>
      </c>
    </row>
    <row r="1105" spans="1:10">
      <c r="A1105" s="1" t="s">
        <v>7673</v>
      </c>
      <c r="B1105" s="1" t="s">
        <v>18862</v>
      </c>
      <c r="C1105" s="1" t="s">
        <v>7676</v>
      </c>
      <c r="D1105" s="1" t="s">
        <v>55</v>
      </c>
      <c r="E1105" s="1" t="s">
        <v>3981</v>
      </c>
      <c r="F1105" s="1" t="s">
        <v>17759</v>
      </c>
      <c r="G1105" s="1" t="s">
        <v>7677</v>
      </c>
      <c r="H1105" s="1" t="s">
        <v>17766</v>
      </c>
      <c r="I1105" s="1" t="s">
        <v>24269</v>
      </c>
      <c r="J1105" t="str">
        <f t="shared" si="17"/>
        <v>n</v>
      </c>
    </row>
    <row r="1106" spans="1:10">
      <c r="A1106" s="1" t="s">
        <v>7673</v>
      </c>
      <c r="B1106" s="1" t="s">
        <v>18863</v>
      </c>
      <c r="C1106" s="1" t="s">
        <v>7678</v>
      </c>
      <c r="D1106" s="1" t="s">
        <v>55</v>
      </c>
      <c r="E1106" s="1" t="s">
        <v>139</v>
      </c>
      <c r="F1106" s="1" t="s">
        <v>17759</v>
      </c>
      <c r="G1106" s="1" t="s">
        <v>7679</v>
      </c>
      <c r="H1106" s="1" t="s">
        <v>17759</v>
      </c>
      <c r="I1106" s="1" t="s">
        <v>24270</v>
      </c>
      <c r="J1106" t="str">
        <f t="shared" si="17"/>
        <v/>
      </c>
    </row>
    <row r="1107" spans="1:10">
      <c r="A1107" s="1" t="s">
        <v>7680</v>
      </c>
      <c r="B1107" s="1" t="s">
        <v>18864</v>
      </c>
      <c r="C1107" s="1" t="s">
        <v>7681</v>
      </c>
      <c r="D1107" s="1" t="s">
        <v>21</v>
      </c>
      <c r="E1107" s="1" t="s">
        <v>22</v>
      </c>
      <c r="F1107" s="1" t="s">
        <v>17758</v>
      </c>
      <c r="G1107" s="1" t="s">
        <v>7682</v>
      </c>
      <c r="H1107" s="1" t="s">
        <v>17758</v>
      </c>
      <c r="I1107" s="1" t="s">
        <v>10231</v>
      </c>
      <c r="J1107" t="str">
        <f t="shared" si="17"/>
        <v/>
      </c>
    </row>
    <row r="1108" spans="1:10">
      <c r="A1108" s="1" t="s">
        <v>7680</v>
      </c>
      <c r="B1108" s="1" t="s">
        <v>18865</v>
      </c>
      <c r="C1108" s="1" t="s">
        <v>7683</v>
      </c>
      <c r="D1108" s="1" t="s">
        <v>21</v>
      </c>
      <c r="E1108" s="1" t="s">
        <v>22</v>
      </c>
      <c r="F1108" s="1" t="s">
        <v>17766</v>
      </c>
      <c r="G1108" s="1" t="s">
        <v>7684</v>
      </c>
      <c r="H1108" s="1" t="s">
        <v>17766</v>
      </c>
      <c r="I1108" s="1" t="s">
        <v>24271</v>
      </c>
      <c r="J1108" t="str">
        <f t="shared" si="17"/>
        <v/>
      </c>
    </row>
    <row r="1109" spans="1:10">
      <c r="A1109" s="1" t="s">
        <v>7680</v>
      </c>
      <c r="B1109" s="1" t="s">
        <v>18866</v>
      </c>
      <c r="C1109" s="1" t="s">
        <v>7685</v>
      </c>
      <c r="D1109" s="1" t="s">
        <v>42</v>
      </c>
      <c r="E1109" s="1" t="s">
        <v>43</v>
      </c>
      <c r="F1109" s="1" t="s">
        <v>17758</v>
      </c>
      <c r="G1109" s="1" t="s">
        <v>7686</v>
      </c>
      <c r="H1109" s="1" t="s">
        <v>17758</v>
      </c>
      <c r="I1109" s="1" t="s">
        <v>10231</v>
      </c>
      <c r="J1109" t="str">
        <f t="shared" si="17"/>
        <v/>
      </c>
    </row>
    <row r="1110" spans="1:10">
      <c r="A1110" s="1" t="s">
        <v>7680</v>
      </c>
      <c r="B1110" s="1" t="s">
        <v>18867</v>
      </c>
      <c r="C1110" s="1" t="s">
        <v>7687</v>
      </c>
      <c r="D1110" s="1" t="s">
        <v>42</v>
      </c>
      <c r="E1110" s="1" t="s">
        <v>43</v>
      </c>
      <c r="F1110" s="1" t="s">
        <v>17758</v>
      </c>
      <c r="G1110" s="1" t="s">
        <v>7688</v>
      </c>
      <c r="H1110" s="1" t="s">
        <v>17758</v>
      </c>
      <c r="I1110" s="1" t="s">
        <v>10231</v>
      </c>
      <c r="J1110" t="str">
        <f t="shared" si="17"/>
        <v/>
      </c>
    </row>
    <row r="1111" spans="1:10">
      <c r="A1111" s="1" t="s">
        <v>7689</v>
      </c>
      <c r="B1111" s="1" t="s">
        <v>18868</v>
      </c>
      <c r="C1111" s="1" t="s">
        <v>7690</v>
      </c>
      <c r="D1111" s="1" t="s">
        <v>13</v>
      </c>
      <c r="E1111" s="1" t="s">
        <v>14</v>
      </c>
      <c r="F1111" s="1" t="s">
        <v>17766</v>
      </c>
      <c r="G1111" s="1" t="s">
        <v>7691</v>
      </c>
      <c r="H1111" s="1" t="s">
        <v>17766</v>
      </c>
      <c r="I1111" s="1" t="s">
        <v>24272</v>
      </c>
      <c r="J1111" t="str">
        <f t="shared" si="17"/>
        <v/>
      </c>
    </row>
    <row r="1112" spans="1:10">
      <c r="A1112" s="1" t="s">
        <v>7689</v>
      </c>
      <c r="B1112" s="1" t="s">
        <v>18869</v>
      </c>
      <c r="C1112" s="1" t="s">
        <v>7692</v>
      </c>
      <c r="D1112" s="1" t="s">
        <v>13</v>
      </c>
      <c r="E1112" s="1" t="s">
        <v>14</v>
      </c>
      <c r="F1112" s="1" t="s">
        <v>17766</v>
      </c>
      <c r="G1112" s="1" t="s">
        <v>7693</v>
      </c>
      <c r="H1112" s="1" t="s">
        <v>17766</v>
      </c>
      <c r="I1112" s="1" t="s">
        <v>24273</v>
      </c>
      <c r="J1112" t="str">
        <f t="shared" si="17"/>
        <v/>
      </c>
    </row>
    <row r="1113" spans="1:10">
      <c r="A1113" s="1" t="s">
        <v>7689</v>
      </c>
      <c r="B1113" s="1" t="s">
        <v>18870</v>
      </c>
      <c r="C1113" s="1" t="s">
        <v>7694</v>
      </c>
      <c r="D1113" s="1" t="s">
        <v>13</v>
      </c>
      <c r="E1113" s="1" t="s">
        <v>14</v>
      </c>
      <c r="F1113" s="1" t="s">
        <v>17766</v>
      </c>
      <c r="G1113" s="1" t="s">
        <v>7695</v>
      </c>
      <c r="H1113" s="1" t="s">
        <v>17766</v>
      </c>
      <c r="I1113" s="1" t="s">
        <v>24273</v>
      </c>
      <c r="J1113" t="str">
        <f t="shared" si="17"/>
        <v/>
      </c>
    </row>
    <row r="1114" spans="1:10">
      <c r="A1114" s="1" t="s">
        <v>7689</v>
      </c>
      <c r="B1114" s="1" t="s">
        <v>18871</v>
      </c>
      <c r="C1114" s="1" t="s">
        <v>7696</v>
      </c>
      <c r="D1114" s="1" t="s">
        <v>13</v>
      </c>
      <c r="E1114" s="1" t="s">
        <v>14</v>
      </c>
      <c r="F1114" s="1" t="s">
        <v>17759</v>
      </c>
      <c r="G1114" s="1" t="s">
        <v>7697</v>
      </c>
      <c r="H1114" s="1" t="s">
        <v>17759</v>
      </c>
      <c r="I1114" s="1" t="s">
        <v>24274</v>
      </c>
      <c r="J1114" t="str">
        <f t="shared" si="17"/>
        <v/>
      </c>
    </row>
    <row r="1115" spans="1:10">
      <c r="A1115" s="1" t="s">
        <v>7689</v>
      </c>
      <c r="B1115" s="1" t="s">
        <v>18872</v>
      </c>
      <c r="C1115" s="1" t="s">
        <v>7698</v>
      </c>
      <c r="D1115" s="1" t="s">
        <v>21</v>
      </c>
      <c r="E1115" s="1" t="s">
        <v>22</v>
      </c>
      <c r="F1115" s="1" t="s">
        <v>17766</v>
      </c>
      <c r="G1115" s="1" t="s">
        <v>7699</v>
      </c>
      <c r="H1115" s="1" t="s">
        <v>17766</v>
      </c>
      <c r="I1115" s="1" t="s">
        <v>24275</v>
      </c>
      <c r="J1115" t="str">
        <f t="shared" si="17"/>
        <v/>
      </c>
    </row>
    <row r="1116" spans="1:10">
      <c r="A1116" s="1" t="s">
        <v>7689</v>
      </c>
      <c r="B1116" s="1" t="s">
        <v>18873</v>
      </c>
      <c r="C1116" s="1" t="s">
        <v>7700</v>
      </c>
      <c r="D1116" s="1" t="s">
        <v>21</v>
      </c>
      <c r="E1116" s="1" t="s">
        <v>22</v>
      </c>
      <c r="F1116" s="1" t="s">
        <v>17758</v>
      </c>
      <c r="G1116" s="1" t="s">
        <v>7701</v>
      </c>
      <c r="H1116" s="1" t="s">
        <v>17766</v>
      </c>
      <c r="I1116" s="1" t="s">
        <v>24276</v>
      </c>
      <c r="J1116" t="str">
        <f t="shared" si="17"/>
        <v>n</v>
      </c>
    </row>
    <row r="1117" spans="1:10">
      <c r="A1117" s="1" t="s">
        <v>7689</v>
      </c>
      <c r="B1117" s="1" t="s">
        <v>18874</v>
      </c>
      <c r="C1117" s="1" t="s">
        <v>7702</v>
      </c>
      <c r="D1117" s="1" t="s">
        <v>42</v>
      </c>
      <c r="E1117" s="1" t="s">
        <v>43</v>
      </c>
      <c r="F1117" s="1" t="s">
        <v>17758</v>
      </c>
      <c r="G1117" s="1" t="s">
        <v>7703</v>
      </c>
      <c r="H1117" s="1" t="s">
        <v>17758</v>
      </c>
      <c r="I1117" s="1" t="s">
        <v>10231</v>
      </c>
      <c r="J1117" t="str">
        <f t="shared" si="17"/>
        <v/>
      </c>
    </row>
    <row r="1118" spans="1:10">
      <c r="A1118" s="1" t="s">
        <v>7689</v>
      </c>
      <c r="B1118" s="1" t="s">
        <v>18875</v>
      </c>
      <c r="C1118" s="1" t="s">
        <v>20889</v>
      </c>
      <c r="D1118" s="1" t="s">
        <v>42</v>
      </c>
      <c r="E1118" s="1" t="s">
        <v>43</v>
      </c>
      <c r="F1118" s="1" t="s">
        <v>17766</v>
      </c>
      <c r="G1118" s="1" t="s">
        <v>7704</v>
      </c>
      <c r="H1118" s="1" t="s">
        <v>17766</v>
      </c>
      <c r="I1118" s="1" t="s">
        <v>24277</v>
      </c>
      <c r="J1118" t="str">
        <f t="shared" si="17"/>
        <v/>
      </c>
    </row>
    <row r="1119" spans="1:10">
      <c r="A1119" s="1" t="s">
        <v>7689</v>
      </c>
      <c r="B1119" s="1" t="s">
        <v>18876</v>
      </c>
      <c r="C1119" s="1" t="s">
        <v>7705</v>
      </c>
      <c r="D1119" s="1" t="s">
        <v>42</v>
      </c>
      <c r="E1119" s="1" t="s">
        <v>43</v>
      </c>
      <c r="F1119" s="1" t="s">
        <v>17758</v>
      </c>
      <c r="G1119" s="1" t="s">
        <v>7706</v>
      </c>
      <c r="H1119" s="1" t="s">
        <v>17758</v>
      </c>
      <c r="I1119" s="1" t="s">
        <v>10231</v>
      </c>
      <c r="J1119" t="str">
        <f t="shared" si="17"/>
        <v/>
      </c>
    </row>
    <row r="1120" spans="1:10">
      <c r="A1120" s="1" t="s">
        <v>7689</v>
      </c>
      <c r="B1120" s="1" t="s">
        <v>18877</v>
      </c>
      <c r="C1120" s="1" t="s">
        <v>7705</v>
      </c>
      <c r="D1120" s="1" t="s">
        <v>42</v>
      </c>
      <c r="E1120" s="1" t="s">
        <v>43</v>
      </c>
      <c r="F1120" s="1" t="s">
        <v>17758</v>
      </c>
      <c r="G1120" s="1" t="s">
        <v>7707</v>
      </c>
      <c r="H1120" s="1" t="s">
        <v>17758</v>
      </c>
      <c r="I1120" s="1" t="s">
        <v>10231</v>
      </c>
      <c r="J1120" t="str">
        <f t="shared" si="17"/>
        <v/>
      </c>
    </row>
    <row r="1121" spans="1:10">
      <c r="A1121" s="1" t="s">
        <v>7689</v>
      </c>
      <c r="B1121" s="1" t="s">
        <v>18878</v>
      </c>
      <c r="C1121" s="1" t="s">
        <v>7708</v>
      </c>
      <c r="D1121" s="1" t="s">
        <v>122</v>
      </c>
      <c r="E1121" s="1" t="s">
        <v>253</v>
      </c>
      <c r="F1121" s="1" t="s">
        <v>17758</v>
      </c>
      <c r="G1121" s="1" t="s">
        <v>7709</v>
      </c>
      <c r="H1121" s="1" t="s">
        <v>17758</v>
      </c>
      <c r="I1121" s="1" t="s">
        <v>10231</v>
      </c>
      <c r="J1121" t="str">
        <f t="shared" si="17"/>
        <v/>
      </c>
    </row>
    <row r="1122" spans="1:10">
      <c r="A1122" s="1" t="s">
        <v>7689</v>
      </c>
      <c r="B1122" s="1" t="s">
        <v>18879</v>
      </c>
      <c r="C1122" s="1" t="s">
        <v>7710</v>
      </c>
      <c r="D1122" s="1" t="s">
        <v>55</v>
      </c>
      <c r="E1122" s="1" t="s">
        <v>2657</v>
      </c>
      <c r="F1122" s="1" t="s">
        <v>17766</v>
      </c>
      <c r="G1122" s="1" t="s">
        <v>7711</v>
      </c>
      <c r="H1122" s="1" t="s">
        <v>17766</v>
      </c>
      <c r="I1122" s="1" t="s">
        <v>17526</v>
      </c>
      <c r="J1122" t="str">
        <f t="shared" si="17"/>
        <v/>
      </c>
    </row>
    <row r="1123" spans="1:10">
      <c r="A1123" s="1" t="s">
        <v>7689</v>
      </c>
      <c r="B1123" s="1" t="s">
        <v>18880</v>
      </c>
      <c r="C1123" s="1" t="s">
        <v>7712</v>
      </c>
      <c r="D1123" s="1" t="s">
        <v>55</v>
      </c>
      <c r="E1123" s="1" t="s">
        <v>2650</v>
      </c>
      <c r="F1123" s="1" t="s">
        <v>17766</v>
      </c>
      <c r="G1123" s="1" t="s">
        <v>7713</v>
      </c>
      <c r="H1123" s="1" t="s">
        <v>17766</v>
      </c>
      <c r="I1123" s="1" t="s">
        <v>17526</v>
      </c>
      <c r="J1123" t="str">
        <f t="shared" si="17"/>
        <v/>
      </c>
    </row>
    <row r="1124" spans="1:10">
      <c r="A1124" s="1" t="s">
        <v>7689</v>
      </c>
      <c r="B1124" s="1" t="s">
        <v>18881</v>
      </c>
      <c r="C1124" s="1" t="s">
        <v>7714</v>
      </c>
      <c r="D1124" s="1" t="s">
        <v>55</v>
      </c>
      <c r="E1124" s="1" t="s">
        <v>2650</v>
      </c>
      <c r="F1124" s="1" t="s">
        <v>17766</v>
      </c>
      <c r="G1124" s="1" t="s">
        <v>7715</v>
      </c>
      <c r="H1124" s="1" t="s">
        <v>17766</v>
      </c>
      <c r="I1124" s="1" t="s">
        <v>17526</v>
      </c>
      <c r="J1124" t="str">
        <f t="shared" si="17"/>
        <v/>
      </c>
    </row>
    <row r="1125" spans="1:10">
      <c r="A1125" s="1" t="s">
        <v>7689</v>
      </c>
      <c r="B1125" s="1" t="s">
        <v>18882</v>
      </c>
      <c r="C1125" s="1" t="s">
        <v>7716</v>
      </c>
      <c r="D1125" s="1" t="s">
        <v>55</v>
      </c>
      <c r="E1125" s="1" t="s">
        <v>2650</v>
      </c>
      <c r="F1125" s="1" t="s">
        <v>17758</v>
      </c>
      <c r="G1125" s="1" t="s">
        <v>7717</v>
      </c>
      <c r="H1125" s="1" t="s">
        <v>17766</v>
      </c>
      <c r="I1125" s="1" t="s">
        <v>17526</v>
      </c>
      <c r="J1125" t="str">
        <f t="shared" si="17"/>
        <v>n</v>
      </c>
    </row>
    <row r="1126" spans="1:10">
      <c r="A1126" s="1" t="s">
        <v>7689</v>
      </c>
      <c r="B1126" s="1" t="s">
        <v>18883</v>
      </c>
      <c r="C1126" s="1" t="s">
        <v>7718</v>
      </c>
      <c r="D1126" s="1" t="s">
        <v>55</v>
      </c>
      <c r="E1126" s="1" t="s">
        <v>2650</v>
      </c>
      <c r="F1126" s="1" t="s">
        <v>17766</v>
      </c>
      <c r="G1126" s="1" t="s">
        <v>7719</v>
      </c>
      <c r="H1126" s="1" t="s">
        <v>17766</v>
      </c>
      <c r="I1126" s="1" t="s">
        <v>17526</v>
      </c>
      <c r="J1126" t="str">
        <f t="shared" si="17"/>
        <v/>
      </c>
    </row>
    <row r="1127" spans="1:10">
      <c r="A1127" s="1" t="s">
        <v>7689</v>
      </c>
      <c r="B1127" s="1" t="s">
        <v>18884</v>
      </c>
      <c r="C1127" s="1" t="s">
        <v>7720</v>
      </c>
      <c r="D1127" s="1" t="s">
        <v>55</v>
      </c>
      <c r="E1127" s="1" t="s">
        <v>2657</v>
      </c>
      <c r="F1127" s="1" t="s">
        <v>17766</v>
      </c>
      <c r="G1127" s="1" t="s">
        <v>7721</v>
      </c>
      <c r="H1127" s="1" t="s">
        <v>17766</v>
      </c>
      <c r="I1127" s="1" t="s">
        <v>17526</v>
      </c>
      <c r="J1127" t="str">
        <f t="shared" si="17"/>
        <v/>
      </c>
    </row>
    <row r="1128" spans="1:10">
      <c r="A1128" s="1" t="s">
        <v>7722</v>
      </c>
      <c r="B1128" s="1" t="s">
        <v>18885</v>
      </c>
      <c r="C1128" s="1" t="s">
        <v>7723</v>
      </c>
      <c r="D1128" s="1" t="s">
        <v>415</v>
      </c>
      <c r="E1128" s="1" t="s">
        <v>824</v>
      </c>
      <c r="F1128" s="1" t="s">
        <v>17758</v>
      </c>
      <c r="G1128" s="1" t="s">
        <v>7724</v>
      </c>
      <c r="H1128" s="1" t="s">
        <v>17758</v>
      </c>
      <c r="I1128" s="1" t="s">
        <v>3821</v>
      </c>
      <c r="J1128" t="str">
        <f t="shared" si="17"/>
        <v/>
      </c>
    </row>
    <row r="1129" spans="1:10">
      <c r="A1129" s="1" t="s">
        <v>7722</v>
      </c>
      <c r="B1129" s="1" t="s">
        <v>18886</v>
      </c>
      <c r="C1129" s="1" t="s">
        <v>7725</v>
      </c>
      <c r="D1129" s="1" t="s">
        <v>415</v>
      </c>
      <c r="E1129" s="1" t="s">
        <v>531</v>
      </c>
      <c r="F1129" s="1" t="s">
        <v>17758</v>
      </c>
      <c r="G1129" s="1" t="s">
        <v>7726</v>
      </c>
      <c r="H1129" s="1" t="s">
        <v>17758</v>
      </c>
      <c r="I1129" s="1" t="s">
        <v>3821</v>
      </c>
      <c r="J1129" t="str">
        <f t="shared" si="17"/>
        <v/>
      </c>
    </row>
    <row r="1130" spans="1:10">
      <c r="A1130" s="1" t="s">
        <v>7722</v>
      </c>
      <c r="B1130" s="1" t="s">
        <v>18887</v>
      </c>
      <c r="C1130" s="1" t="s">
        <v>7727</v>
      </c>
      <c r="D1130" s="1" t="s">
        <v>415</v>
      </c>
      <c r="E1130" s="1" t="s">
        <v>528</v>
      </c>
      <c r="F1130" s="1" t="s">
        <v>17758</v>
      </c>
      <c r="G1130" s="1" t="s">
        <v>7728</v>
      </c>
      <c r="H1130" s="1" t="s">
        <v>17758</v>
      </c>
      <c r="I1130" s="1" t="s">
        <v>3821</v>
      </c>
      <c r="J1130" t="str">
        <f t="shared" si="17"/>
        <v/>
      </c>
    </row>
    <row r="1131" spans="1:10">
      <c r="A1131" s="1" t="s">
        <v>7722</v>
      </c>
      <c r="B1131" s="1" t="s">
        <v>18888</v>
      </c>
      <c r="C1131" s="1" t="s">
        <v>7729</v>
      </c>
      <c r="D1131" s="1" t="s">
        <v>415</v>
      </c>
      <c r="E1131" s="1" t="s">
        <v>416</v>
      </c>
      <c r="F1131" s="1" t="s">
        <v>17758</v>
      </c>
      <c r="G1131" s="1" t="s">
        <v>7730</v>
      </c>
      <c r="H1131" s="1" t="s">
        <v>17766</v>
      </c>
      <c r="I1131" s="1" t="s">
        <v>24278</v>
      </c>
      <c r="J1131" t="str">
        <f t="shared" si="17"/>
        <v>n</v>
      </c>
    </row>
    <row r="1132" spans="1:10">
      <c r="A1132" s="1" t="s">
        <v>7722</v>
      </c>
      <c r="B1132" s="1" t="s">
        <v>18889</v>
      </c>
      <c r="C1132" s="1" t="s">
        <v>7731</v>
      </c>
      <c r="D1132" s="1" t="s">
        <v>2</v>
      </c>
      <c r="E1132" s="1" t="s">
        <v>158</v>
      </c>
      <c r="F1132" s="1" t="s">
        <v>17758</v>
      </c>
      <c r="G1132" s="1" t="s">
        <v>7732</v>
      </c>
      <c r="H1132" s="1" t="s">
        <v>17758</v>
      </c>
      <c r="I1132" s="1" t="s">
        <v>3821</v>
      </c>
      <c r="J1132" t="str">
        <f t="shared" si="17"/>
        <v/>
      </c>
    </row>
    <row r="1133" spans="1:10">
      <c r="A1133" s="1" t="s">
        <v>7722</v>
      </c>
      <c r="B1133" s="1" t="s">
        <v>18890</v>
      </c>
      <c r="C1133" s="1" t="s">
        <v>7733</v>
      </c>
      <c r="D1133" s="1" t="s">
        <v>2</v>
      </c>
      <c r="E1133" s="1" t="s">
        <v>290</v>
      </c>
      <c r="F1133" s="1" t="s">
        <v>17759</v>
      </c>
      <c r="G1133" s="1" t="s">
        <v>7734</v>
      </c>
      <c r="H1133" s="1" t="s">
        <v>17758</v>
      </c>
      <c r="I1133" s="1" t="s">
        <v>3821</v>
      </c>
      <c r="J1133" t="str">
        <f t="shared" si="17"/>
        <v>n</v>
      </c>
    </row>
    <row r="1134" spans="1:10">
      <c r="A1134" s="1" t="s">
        <v>7722</v>
      </c>
      <c r="B1134" s="1" t="s">
        <v>18891</v>
      </c>
      <c r="C1134" s="1" t="s">
        <v>7735</v>
      </c>
      <c r="D1134" s="1" t="s">
        <v>2</v>
      </c>
      <c r="E1134" s="1" t="s">
        <v>551</v>
      </c>
      <c r="F1134" s="1" t="s">
        <v>17759</v>
      </c>
      <c r="G1134" s="1" t="s">
        <v>7736</v>
      </c>
      <c r="H1134" s="1" t="s">
        <v>17758</v>
      </c>
      <c r="I1134" s="1" t="s">
        <v>3821</v>
      </c>
      <c r="J1134" t="str">
        <f t="shared" si="17"/>
        <v>n</v>
      </c>
    </row>
    <row r="1135" spans="1:10">
      <c r="A1135" s="1" t="s">
        <v>7722</v>
      </c>
      <c r="B1135" s="1" t="s">
        <v>18892</v>
      </c>
      <c r="C1135" s="1" t="s">
        <v>7737</v>
      </c>
      <c r="D1135" s="1" t="s">
        <v>2</v>
      </c>
      <c r="E1135" s="1" t="s">
        <v>854</v>
      </c>
      <c r="F1135" s="1" t="s">
        <v>17758</v>
      </c>
      <c r="G1135" s="1" t="s">
        <v>7738</v>
      </c>
      <c r="H1135" s="1" t="s">
        <v>17758</v>
      </c>
      <c r="I1135" s="1" t="s">
        <v>3821</v>
      </c>
      <c r="J1135" t="str">
        <f t="shared" si="17"/>
        <v/>
      </c>
    </row>
    <row r="1136" spans="1:10">
      <c r="A1136" s="1" t="s">
        <v>7722</v>
      </c>
      <c r="B1136" s="1" t="s">
        <v>18893</v>
      </c>
      <c r="C1136" s="1" t="s">
        <v>7739</v>
      </c>
      <c r="D1136" s="1" t="s">
        <v>2</v>
      </c>
      <c r="E1136" s="1" t="s">
        <v>163</v>
      </c>
      <c r="F1136" s="1" t="s">
        <v>17758</v>
      </c>
      <c r="G1136" s="1" t="s">
        <v>7740</v>
      </c>
      <c r="H1136" s="1" t="s">
        <v>17758</v>
      </c>
      <c r="I1136" s="1" t="s">
        <v>3821</v>
      </c>
      <c r="J1136" t="str">
        <f t="shared" si="17"/>
        <v/>
      </c>
    </row>
    <row r="1137" spans="1:10">
      <c r="A1137" s="1" t="s">
        <v>7722</v>
      </c>
      <c r="B1137" s="1" t="s">
        <v>18894</v>
      </c>
      <c r="C1137" s="1" t="s">
        <v>7741</v>
      </c>
      <c r="D1137" s="1" t="s">
        <v>6</v>
      </c>
      <c r="E1137" s="1" t="s">
        <v>172</v>
      </c>
      <c r="F1137" s="1" t="s">
        <v>17759</v>
      </c>
      <c r="G1137" s="1" t="s">
        <v>7742</v>
      </c>
      <c r="H1137" s="1" t="s">
        <v>17766</v>
      </c>
      <c r="I1137" s="1" t="s">
        <v>24279</v>
      </c>
      <c r="J1137" t="str">
        <f t="shared" si="17"/>
        <v>n</v>
      </c>
    </row>
    <row r="1138" spans="1:10">
      <c r="A1138" s="1" t="s">
        <v>7722</v>
      </c>
      <c r="B1138" s="1" t="s">
        <v>18895</v>
      </c>
      <c r="C1138" s="1" t="s">
        <v>7743</v>
      </c>
      <c r="D1138" s="1" t="s">
        <v>6</v>
      </c>
      <c r="E1138" s="1" t="s">
        <v>172</v>
      </c>
      <c r="F1138" s="1" t="s">
        <v>17758</v>
      </c>
      <c r="G1138" s="1" t="s">
        <v>7744</v>
      </c>
      <c r="H1138" s="1" t="s">
        <v>17758</v>
      </c>
      <c r="I1138" s="1" t="s">
        <v>24280</v>
      </c>
      <c r="J1138" t="str">
        <f t="shared" si="17"/>
        <v/>
      </c>
    </row>
    <row r="1139" spans="1:10">
      <c r="A1139" s="1" t="s">
        <v>7722</v>
      </c>
      <c r="B1139" s="1" t="s">
        <v>18896</v>
      </c>
      <c r="C1139" s="1" t="s">
        <v>7745</v>
      </c>
      <c r="D1139" s="1" t="s">
        <v>6</v>
      </c>
      <c r="E1139" s="1" t="s">
        <v>423</v>
      </c>
      <c r="F1139" s="1" t="s">
        <v>17766</v>
      </c>
      <c r="G1139" s="1" t="s">
        <v>7746</v>
      </c>
      <c r="H1139" s="1" t="s">
        <v>17758</v>
      </c>
      <c r="I1139" s="1" t="s">
        <v>24280</v>
      </c>
      <c r="J1139" t="str">
        <f t="shared" si="17"/>
        <v>n</v>
      </c>
    </row>
    <row r="1140" spans="1:10">
      <c r="A1140" s="1" t="s">
        <v>7722</v>
      </c>
      <c r="B1140" s="1" t="s">
        <v>18897</v>
      </c>
      <c r="C1140" s="1" t="s">
        <v>7747</v>
      </c>
      <c r="D1140" s="1" t="s">
        <v>6</v>
      </c>
      <c r="E1140" s="1" t="s">
        <v>172</v>
      </c>
      <c r="F1140" s="1" t="s">
        <v>17766</v>
      </c>
      <c r="G1140" s="1" t="s">
        <v>7748</v>
      </c>
      <c r="H1140" s="1" t="s">
        <v>17758</v>
      </c>
      <c r="I1140" s="1" t="s">
        <v>24280</v>
      </c>
      <c r="J1140" t="str">
        <f t="shared" si="17"/>
        <v>n</v>
      </c>
    </row>
    <row r="1141" spans="1:10">
      <c r="A1141" s="1" t="s">
        <v>7722</v>
      </c>
      <c r="B1141" s="1" t="s">
        <v>18898</v>
      </c>
      <c r="C1141" s="1" t="s">
        <v>7749</v>
      </c>
      <c r="D1141" s="1" t="s">
        <v>6</v>
      </c>
      <c r="E1141" s="1" t="s">
        <v>10</v>
      </c>
      <c r="F1141" s="1" t="s">
        <v>17758</v>
      </c>
      <c r="G1141" s="1" t="s">
        <v>7750</v>
      </c>
      <c r="H1141" s="1" t="s">
        <v>17758</v>
      </c>
      <c r="I1141" s="1" t="s">
        <v>24280</v>
      </c>
      <c r="J1141" t="str">
        <f t="shared" si="17"/>
        <v/>
      </c>
    </row>
    <row r="1142" spans="1:10">
      <c r="A1142" s="1" t="s">
        <v>7722</v>
      </c>
      <c r="B1142" s="1" t="s">
        <v>18899</v>
      </c>
      <c r="C1142" s="1" t="s">
        <v>7751</v>
      </c>
      <c r="D1142" s="1" t="s">
        <v>6</v>
      </c>
      <c r="E1142" s="1" t="s">
        <v>304</v>
      </c>
      <c r="F1142" s="1" t="s">
        <v>17758</v>
      </c>
      <c r="G1142" s="1" t="s">
        <v>7752</v>
      </c>
      <c r="H1142" s="1" t="s">
        <v>17758</v>
      </c>
      <c r="I1142" s="1" t="s">
        <v>24280</v>
      </c>
      <c r="J1142" t="str">
        <f t="shared" si="17"/>
        <v/>
      </c>
    </row>
    <row r="1143" spans="1:10">
      <c r="A1143" s="1" t="s">
        <v>7722</v>
      </c>
      <c r="B1143" s="1" t="s">
        <v>18900</v>
      </c>
      <c r="C1143" s="1" t="s">
        <v>7753</v>
      </c>
      <c r="D1143" s="1" t="s">
        <v>6</v>
      </c>
      <c r="E1143" s="1" t="s">
        <v>7</v>
      </c>
      <c r="F1143" s="1" t="s">
        <v>17758</v>
      </c>
      <c r="G1143" s="1" t="s">
        <v>7754</v>
      </c>
      <c r="H1143" s="1" t="s">
        <v>17758</v>
      </c>
      <c r="I1143" s="1" t="s">
        <v>24280</v>
      </c>
      <c r="J1143" t="str">
        <f t="shared" si="17"/>
        <v/>
      </c>
    </row>
    <row r="1144" spans="1:10">
      <c r="A1144" s="1" t="s">
        <v>7722</v>
      </c>
      <c r="B1144" s="1" t="s">
        <v>18901</v>
      </c>
      <c r="C1144" s="1" t="s">
        <v>7755</v>
      </c>
      <c r="D1144" s="1" t="s">
        <v>13</v>
      </c>
      <c r="E1144" s="1" t="s">
        <v>185</v>
      </c>
      <c r="F1144" s="1" t="s">
        <v>17758</v>
      </c>
      <c r="G1144" s="1" t="s">
        <v>7756</v>
      </c>
      <c r="H1144" s="1" t="s">
        <v>17758</v>
      </c>
      <c r="I1144" s="1" t="s">
        <v>24280</v>
      </c>
      <c r="J1144" t="str">
        <f t="shared" si="17"/>
        <v/>
      </c>
    </row>
    <row r="1145" spans="1:10">
      <c r="A1145" s="1" t="s">
        <v>7722</v>
      </c>
      <c r="B1145" s="1" t="s">
        <v>18902</v>
      </c>
      <c r="C1145" s="1" t="s">
        <v>7757</v>
      </c>
      <c r="D1145" s="1" t="s">
        <v>13</v>
      </c>
      <c r="E1145" s="1" t="s">
        <v>14</v>
      </c>
      <c r="F1145" s="1" t="s">
        <v>17758</v>
      </c>
      <c r="G1145" s="1" t="s">
        <v>7758</v>
      </c>
      <c r="H1145" s="1" t="s">
        <v>17758</v>
      </c>
      <c r="I1145" s="1" t="s">
        <v>24280</v>
      </c>
      <c r="J1145" t="str">
        <f t="shared" si="17"/>
        <v/>
      </c>
    </row>
    <row r="1146" spans="1:10">
      <c r="A1146" s="1" t="s">
        <v>7722</v>
      </c>
      <c r="B1146" s="1" t="s">
        <v>18903</v>
      </c>
      <c r="C1146" s="1" t="s">
        <v>7759</v>
      </c>
      <c r="D1146" s="1" t="s">
        <v>13</v>
      </c>
      <c r="E1146" s="1" t="s">
        <v>14</v>
      </c>
      <c r="F1146" s="1" t="s">
        <v>17758</v>
      </c>
      <c r="G1146" s="1" t="s">
        <v>7760</v>
      </c>
      <c r="H1146" s="1" t="s">
        <v>17758</v>
      </c>
      <c r="I1146" s="1" t="s">
        <v>24280</v>
      </c>
      <c r="J1146" t="str">
        <f t="shared" si="17"/>
        <v/>
      </c>
    </row>
    <row r="1147" spans="1:10">
      <c r="A1147" s="1" t="s">
        <v>7722</v>
      </c>
      <c r="B1147" s="1" t="s">
        <v>18904</v>
      </c>
      <c r="C1147" s="1" t="s">
        <v>7761</v>
      </c>
      <c r="D1147" s="1" t="s">
        <v>13</v>
      </c>
      <c r="E1147" s="1" t="s">
        <v>14</v>
      </c>
      <c r="F1147" s="1" t="s">
        <v>17758</v>
      </c>
      <c r="G1147" s="1" t="s">
        <v>7762</v>
      </c>
      <c r="H1147" s="1" t="s">
        <v>17758</v>
      </c>
      <c r="I1147" s="1" t="s">
        <v>24280</v>
      </c>
      <c r="J1147" t="str">
        <f t="shared" si="17"/>
        <v/>
      </c>
    </row>
    <row r="1148" spans="1:10">
      <c r="A1148" s="1" t="s">
        <v>7722</v>
      </c>
      <c r="B1148" s="1" t="s">
        <v>18905</v>
      </c>
      <c r="C1148" s="1" t="s">
        <v>7763</v>
      </c>
      <c r="D1148" s="1" t="s">
        <v>13</v>
      </c>
      <c r="E1148" s="1" t="s">
        <v>185</v>
      </c>
      <c r="F1148" s="1" t="s">
        <v>17758</v>
      </c>
      <c r="G1148" s="1" t="s">
        <v>7764</v>
      </c>
      <c r="H1148" s="1" t="s">
        <v>17758</v>
      </c>
      <c r="I1148" s="1" t="s">
        <v>2799</v>
      </c>
      <c r="J1148" t="str">
        <f t="shared" si="17"/>
        <v/>
      </c>
    </row>
    <row r="1149" spans="1:10">
      <c r="A1149" s="1" t="s">
        <v>7722</v>
      </c>
      <c r="B1149" s="1" t="s">
        <v>18906</v>
      </c>
      <c r="C1149" s="1" t="s">
        <v>7765</v>
      </c>
      <c r="D1149" s="1" t="s">
        <v>13</v>
      </c>
      <c r="E1149" s="1" t="s">
        <v>14</v>
      </c>
      <c r="F1149" s="1" t="s">
        <v>17758</v>
      </c>
      <c r="G1149" s="1" t="s">
        <v>7766</v>
      </c>
      <c r="H1149" s="1" t="s">
        <v>17766</v>
      </c>
      <c r="I1149" s="1" t="s">
        <v>24281</v>
      </c>
      <c r="J1149" t="str">
        <f t="shared" si="17"/>
        <v>n</v>
      </c>
    </row>
    <row r="1150" spans="1:10">
      <c r="A1150" s="1" t="s">
        <v>7722</v>
      </c>
      <c r="B1150" s="1" t="s">
        <v>18907</v>
      </c>
      <c r="C1150" s="1" t="s">
        <v>7767</v>
      </c>
      <c r="D1150" s="1" t="s">
        <v>13</v>
      </c>
      <c r="E1150" s="1" t="s">
        <v>14</v>
      </c>
      <c r="F1150" s="1" t="s">
        <v>17758</v>
      </c>
      <c r="G1150" s="1" t="s">
        <v>7768</v>
      </c>
      <c r="H1150" s="1" t="s">
        <v>17758</v>
      </c>
      <c r="I1150" s="1" t="s">
        <v>2799</v>
      </c>
      <c r="J1150" t="str">
        <f t="shared" si="17"/>
        <v/>
      </c>
    </row>
    <row r="1151" spans="1:10">
      <c r="A1151" s="1" t="s">
        <v>7722</v>
      </c>
      <c r="B1151" s="1" t="s">
        <v>18908</v>
      </c>
      <c r="C1151" s="1" t="s">
        <v>7769</v>
      </c>
      <c r="D1151" s="1" t="s">
        <v>13</v>
      </c>
      <c r="E1151" s="1" t="s">
        <v>14</v>
      </c>
      <c r="F1151" s="1" t="s">
        <v>17758</v>
      </c>
      <c r="G1151" s="1" t="s">
        <v>7770</v>
      </c>
      <c r="H1151" s="1" t="s">
        <v>17766</v>
      </c>
      <c r="I1151" s="1" t="s">
        <v>24282</v>
      </c>
      <c r="J1151" t="str">
        <f t="shared" si="17"/>
        <v>n</v>
      </c>
    </row>
    <row r="1152" spans="1:10">
      <c r="A1152" s="1" t="s">
        <v>7722</v>
      </c>
      <c r="B1152" s="1" t="s">
        <v>18909</v>
      </c>
      <c r="C1152" s="1" t="s">
        <v>7771</v>
      </c>
      <c r="D1152" s="1" t="s">
        <v>13</v>
      </c>
      <c r="E1152" s="1" t="s">
        <v>14</v>
      </c>
      <c r="F1152" s="1" t="s">
        <v>17758</v>
      </c>
      <c r="G1152" s="1" t="s">
        <v>7772</v>
      </c>
      <c r="H1152" s="1" t="s">
        <v>17758</v>
      </c>
      <c r="I1152" s="1" t="s">
        <v>2799</v>
      </c>
      <c r="J1152" t="str">
        <f t="shared" si="17"/>
        <v/>
      </c>
    </row>
    <row r="1153" spans="1:10">
      <c r="A1153" s="1" t="s">
        <v>7722</v>
      </c>
      <c r="B1153" s="1" t="s">
        <v>18910</v>
      </c>
      <c r="C1153" s="1" t="s">
        <v>7773</v>
      </c>
      <c r="D1153" s="1" t="s">
        <v>13</v>
      </c>
      <c r="E1153" s="1" t="s">
        <v>14</v>
      </c>
      <c r="F1153" s="1" t="s">
        <v>17758</v>
      </c>
      <c r="G1153" s="1" t="s">
        <v>7774</v>
      </c>
      <c r="H1153" s="1" t="s">
        <v>17758</v>
      </c>
      <c r="I1153" s="1" t="s">
        <v>2799</v>
      </c>
      <c r="J1153" t="str">
        <f t="shared" si="17"/>
        <v/>
      </c>
    </row>
    <row r="1154" spans="1:10">
      <c r="A1154" s="1" t="s">
        <v>7722</v>
      </c>
      <c r="B1154" s="1" t="s">
        <v>18911</v>
      </c>
      <c r="C1154" s="1" t="s">
        <v>7775</v>
      </c>
      <c r="D1154" s="1" t="s">
        <v>21</v>
      </c>
      <c r="E1154" s="1" t="s">
        <v>22</v>
      </c>
      <c r="F1154" s="1" t="s">
        <v>17766</v>
      </c>
      <c r="G1154" s="1" t="s">
        <v>7776</v>
      </c>
      <c r="H1154" s="1" t="s">
        <v>17758</v>
      </c>
      <c r="I1154" s="1" t="s">
        <v>2799</v>
      </c>
      <c r="J1154" t="str">
        <f t="shared" si="17"/>
        <v>n</v>
      </c>
    </row>
    <row r="1155" spans="1:10">
      <c r="A1155" s="1" t="s">
        <v>7722</v>
      </c>
      <c r="B1155" s="1" t="s">
        <v>18912</v>
      </c>
      <c r="C1155" s="1" t="s">
        <v>7777</v>
      </c>
      <c r="D1155" s="1" t="s">
        <v>21</v>
      </c>
      <c r="E1155" s="1" t="s">
        <v>22</v>
      </c>
      <c r="F1155" s="1" t="s">
        <v>17759</v>
      </c>
      <c r="G1155" s="1" t="s">
        <v>7778</v>
      </c>
      <c r="H1155" s="1" t="s">
        <v>17766</v>
      </c>
      <c r="I1155" s="1" t="s">
        <v>24283</v>
      </c>
      <c r="J1155" t="str">
        <f t="shared" ref="J1155:J1218" si="18">IF(F1155=H1155,"","n")</f>
        <v>n</v>
      </c>
    </row>
    <row r="1156" spans="1:10">
      <c r="A1156" s="1" t="s">
        <v>7722</v>
      </c>
      <c r="B1156" s="1" t="s">
        <v>18913</v>
      </c>
      <c r="C1156" s="1" t="s">
        <v>7779</v>
      </c>
      <c r="D1156" s="1" t="s">
        <v>21</v>
      </c>
      <c r="E1156" s="1" t="s">
        <v>22</v>
      </c>
      <c r="F1156" s="1" t="s">
        <v>17766</v>
      </c>
      <c r="G1156" s="1" t="s">
        <v>7780</v>
      </c>
      <c r="H1156" s="1" t="s">
        <v>17758</v>
      </c>
      <c r="I1156" s="1" t="s">
        <v>2799</v>
      </c>
      <c r="J1156" t="str">
        <f t="shared" si="18"/>
        <v>n</v>
      </c>
    </row>
    <row r="1157" spans="1:10">
      <c r="A1157" s="1" t="s">
        <v>7722</v>
      </c>
      <c r="B1157" s="1" t="s">
        <v>18914</v>
      </c>
      <c r="C1157" s="1" t="s">
        <v>7781</v>
      </c>
      <c r="D1157" s="1" t="s">
        <v>21</v>
      </c>
      <c r="E1157" s="1" t="s">
        <v>22</v>
      </c>
      <c r="F1157" s="1" t="s">
        <v>17758</v>
      </c>
      <c r="G1157" s="1" t="s">
        <v>7782</v>
      </c>
      <c r="H1157" s="1" t="s">
        <v>17758</v>
      </c>
      <c r="I1157" s="1" t="s">
        <v>2799</v>
      </c>
      <c r="J1157" t="str">
        <f t="shared" si="18"/>
        <v/>
      </c>
    </row>
    <row r="1158" spans="1:10">
      <c r="A1158" s="1" t="s">
        <v>7722</v>
      </c>
      <c r="B1158" s="1" t="s">
        <v>18915</v>
      </c>
      <c r="C1158" s="1" t="s">
        <v>7783</v>
      </c>
      <c r="D1158" s="1" t="s">
        <v>21</v>
      </c>
      <c r="E1158" s="1" t="s">
        <v>22</v>
      </c>
      <c r="F1158" s="1" t="s">
        <v>17758</v>
      </c>
      <c r="G1158" s="1" t="s">
        <v>7784</v>
      </c>
      <c r="H1158" s="1" t="s">
        <v>17758</v>
      </c>
      <c r="I1158" s="1" t="s">
        <v>10231</v>
      </c>
      <c r="J1158" t="str">
        <f t="shared" si="18"/>
        <v/>
      </c>
    </row>
    <row r="1159" spans="1:10">
      <c r="A1159" s="1" t="s">
        <v>7722</v>
      </c>
      <c r="B1159" s="1" t="s">
        <v>18916</v>
      </c>
      <c r="C1159" s="1" t="s">
        <v>7785</v>
      </c>
      <c r="D1159" s="1" t="s">
        <v>21</v>
      </c>
      <c r="E1159" s="1" t="s">
        <v>22</v>
      </c>
      <c r="F1159" s="1" t="s">
        <v>17758</v>
      </c>
      <c r="G1159" s="1" t="s">
        <v>7786</v>
      </c>
      <c r="H1159" s="1" t="s">
        <v>17758</v>
      </c>
      <c r="I1159" s="1" t="s">
        <v>10231</v>
      </c>
      <c r="J1159" t="str">
        <f t="shared" si="18"/>
        <v/>
      </c>
    </row>
    <row r="1160" spans="1:10">
      <c r="A1160" s="1" t="s">
        <v>7722</v>
      </c>
      <c r="B1160" s="1" t="s">
        <v>18917</v>
      </c>
      <c r="C1160" s="1" t="s">
        <v>7787</v>
      </c>
      <c r="D1160" s="1" t="s">
        <v>21</v>
      </c>
      <c r="E1160" s="1" t="s">
        <v>22</v>
      </c>
      <c r="F1160" s="1" t="s">
        <v>17766</v>
      </c>
      <c r="G1160" s="1" t="s">
        <v>7788</v>
      </c>
      <c r="H1160" s="1" t="s">
        <v>17758</v>
      </c>
      <c r="I1160" s="1" t="s">
        <v>10231</v>
      </c>
      <c r="J1160" t="str">
        <f t="shared" si="18"/>
        <v>n</v>
      </c>
    </row>
    <row r="1161" spans="1:10">
      <c r="A1161" s="1" t="s">
        <v>7722</v>
      </c>
      <c r="B1161" s="1" t="s">
        <v>18918</v>
      </c>
      <c r="C1161" s="1" t="s">
        <v>7789</v>
      </c>
      <c r="D1161" s="1" t="s">
        <v>21</v>
      </c>
      <c r="E1161" s="1" t="s">
        <v>22</v>
      </c>
      <c r="F1161" s="1" t="s">
        <v>17758</v>
      </c>
      <c r="G1161" s="1" t="s">
        <v>7790</v>
      </c>
      <c r="H1161" s="1" t="s">
        <v>17758</v>
      </c>
      <c r="I1161" s="1" t="s">
        <v>10231</v>
      </c>
      <c r="J1161" t="str">
        <f t="shared" si="18"/>
        <v/>
      </c>
    </row>
    <row r="1162" spans="1:10">
      <c r="A1162" s="1" t="s">
        <v>7722</v>
      </c>
      <c r="B1162" s="1" t="s">
        <v>18919</v>
      </c>
      <c r="C1162" s="1" t="s">
        <v>7791</v>
      </c>
      <c r="D1162" s="1" t="s">
        <v>21</v>
      </c>
      <c r="E1162" s="1" t="s">
        <v>22</v>
      </c>
      <c r="F1162" s="1" t="s">
        <v>17758</v>
      </c>
      <c r="G1162" s="1" t="s">
        <v>7792</v>
      </c>
      <c r="H1162" s="1" t="s">
        <v>17758</v>
      </c>
      <c r="I1162" s="1" t="s">
        <v>10231</v>
      </c>
      <c r="J1162" t="str">
        <f t="shared" si="18"/>
        <v/>
      </c>
    </row>
    <row r="1163" spans="1:10">
      <c r="A1163" s="1" t="s">
        <v>7722</v>
      </c>
      <c r="B1163" s="1" t="s">
        <v>18920</v>
      </c>
      <c r="C1163" s="1" t="s">
        <v>7793</v>
      </c>
      <c r="D1163" s="1" t="s">
        <v>21</v>
      </c>
      <c r="E1163" s="1" t="s">
        <v>22</v>
      </c>
      <c r="F1163" s="1" t="s">
        <v>17758</v>
      </c>
      <c r="G1163" s="1" t="s">
        <v>7794</v>
      </c>
      <c r="H1163" s="1" t="s">
        <v>17758</v>
      </c>
      <c r="I1163" s="1" t="s">
        <v>10231</v>
      </c>
      <c r="J1163" t="str">
        <f t="shared" si="18"/>
        <v/>
      </c>
    </row>
    <row r="1164" spans="1:10">
      <c r="A1164" s="1" t="s">
        <v>7722</v>
      </c>
      <c r="B1164" s="1" t="s">
        <v>18921</v>
      </c>
      <c r="C1164" s="1" t="s">
        <v>7795</v>
      </c>
      <c r="D1164" s="1" t="s">
        <v>42</v>
      </c>
      <c r="E1164" s="1" t="s">
        <v>43</v>
      </c>
      <c r="F1164" s="1" t="s">
        <v>17758</v>
      </c>
      <c r="G1164" s="1" t="s">
        <v>7796</v>
      </c>
      <c r="H1164" s="1" t="s">
        <v>17758</v>
      </c>
      <c r="I1164" s="1" t="s">
        <v>10231</v>
      </c>
      <c r="J1164" t="str">
        <f t="shared" si="18"/>
        <v/>
      </c>
    </row>
    <row r="1165" spans="1:10">
      <c r="A1165" s="1" t="s">
        <v>7722</v>
      </c>
      <c r="B1165" s="1" t="s">
        <v>18922</v>
      </c>
      <c r="C1165" s="1" t="s">
        <v>7797</v>
      </c>
      <c r="D1165" s="1" t="s">
        <v>42</v>
      </c>
      <c r="E1165" s="1" t="s">
        <v>43</v>
      </c>
      <c r="F1165" s="1" t="s">
        <v>17758</v>
      </c>
      <c r="G1165" s="1" t="s">
        <v>7798</v>
      </c>
      <c r="H1165" s="1" t="s">
        <v>17758</v>
      </c>
      <c r="I1165" s="1" t="s">
        <v>10231</v>
      </c>
      <c r="J1165" t="str">
        <f t="shared" si="18"/>
        <v/>
      </c>
    </row>
    <row r="1166" spans="1:10">
      <c r="A1166" s="1" t="s">
        <v>7722</v>
      </c>
      <c r="B1166" s="1" t="s">
        <v>18923</v>
      </c>
      <c r="C1166" s="1" t="s">
        <v>7799</v>
      </c>
      <c r="D1166" s="1" t="s">
        <v>42</v>
      </c>
      <c r="E1166" s="1" t="s">
        <v>43</v>
      </c>
      <c r="F1166" s="1" t="s">
        <v>17758</v>
      </c>
      <c r="G1166" s="1" t="s">
        <v>7800</v>
      </c>
      <c r="H1166" s="1" t="s">
        <v>17758</v>
      </c>
      <c r="I1166" s="1" t="s">
        <v>10231</v>
      </c>
      <c r="J1166" t="str">
        <f t="shared" si="18"/>
        <v/>
      </c>
    </row>
    <row r="1167" spans="1:10">
      <c r="A1167" s="1" t="s">
        <v>7722</v>
      </c>
      <c r="B1167" s="1" t="s">
        <v>18924</v>
      </c>
      <c r="C1167" s="1" t="s">
        <v>7801</v>
      </c>
      <c r="D1167" s="1" t="s">
        <v>42</v>
      </c>
      <c r="E1167" s="1" t="s">
        <v>43</v>
      </c>
      <c r="F1167" s="1" t="s">
        <v>17758</v>
      </c>
      <c r="G1167" s="1" t="s">
        <v>7802</v>
      </c>
      <c r="H1167" s="1" t="s">
        <v>17758</v>
      </c>
      <c r="I1167" s="1" t="s">
        <v>10231</v>
      </c>
      <c r="J1167" t="str">
        <f t="shared" si="18"/>
        <v/>
      </c>
    </row>
    <row r="1168" spans="1:10">
      <c r="A1168" s="1" t="s">
        <v>7722</v>
      </c>
      <c r="B1168" s="1" t="s">
        <v>18927</v>
      </c>
      <c r="C1168" s="1" t="s">
        <v>7807</v>
      </c>
      <c r="D1168" s="1" t="s">
        <v>42</v>
      </c>
      <c r="E1168" s="1" t="s">
        <v>43</v>
      </c>
      <c r="F1168" s="1" t="s">
        <v>17766</v>
      </c>
      <c r="G1168" s="1" t="s">
        <v>7808</v>
      </c>
      <c r="H1168" s="1" t="s">
        <v>17758</v>
      </c>
      <c r="I1168" s="1" t="s">
        <v>24280</v>
      </c>
      <c r="J1168" t="str">
        <f t="shared" si="18"/>
        <v>n</v>
      </c>
    </row>
    <row r="1169" spans="1:10">
      <c r="A1169" s="1" t="s">
        <v>7722</v>
      </c>
      <c r="B1169" s="1" t="s">
        <v>18928</v>
      </c>
      <c r="C1169" s="1" t="s">
        <v>7809</v>
      </c>
      <c r="D1169" s="1" t="s">
        <v>42</v>
      </c>
      <c r="E1169" s="1" t="s">
        <v>43</v>
      </c>
      <c r="F1169" s="1" t="s">
        <v>17758</v>
      </c>
      <c r="G1169" s="1" t="s">
        <v>7810</v>
      </c>
      <c r="H1169" s="1" t="s">
        <v>17758</v>
      </c>
      <c r="I1169" s="1" t="s">
        <v>24280</v>
      </c>
      <c r="J1169" t="str">
        <f t="shared" si="18"/>
        <v/>
      </c>
    </row>
    <row r="1170" spans="1:10">
      <c r="A1170" s="1" t="s">
        <v>7722</v>
      </c>
      <c r="B1170" s="1" t="s">
        <v>18929</v>
      </c>
      <c r="C1170" s="1" t="s">
        <v>7811</v>
      </c>
      <c r="D1170" s="1" t="s">
        <v>42</v>
      </c>
      <c r="E1170" s="1" t="s">
        <v>43</v>
      </c>
      <c r="F1170" s="1" t="s">
        <v>17758</v>
      </c>
      <c r="G1170" s="1" t="s">
        <v>7812</v>
      </c>
      <c r="H1170" s="1" t="s">
        <v>17758</v>
      </c>
      <c r="I1170" s="1" t="s">
        <v>24280</v>
      </c>
      <c r="J1170" t="str">
        <f t="shared" si="18"/>
        <v/>
      </c>
    </row>
    <row r="1171" spans="1:10">
      <c r="A1171" s="1" t="s">
        <v>7722</v>
      </c>
      <c r="B1171" s="1" t="s">
        <v>18925</v>
      </c>
      <c r="C1171" s="1" t="s">
        <v>7803</v>
      </c>
      <c r="D1171" s="1" t="s">
        <v>42</v>
      </c>
      <c r="E1171" s="1" t="s">
        <v>43</v>
      </c>
      <c r="F1171" s="1" t="s">
        <v>17759</v>
      </c>
      <c r="G1171" s="1" t="s">
        <v>7804</v>
      </c>
      <c r="H1171" s="1" t="s">
        <v>17766</v>
      </c>
      <c r="I1171" s="1" t="s">
        <v>24284</v>
      </c>
      <c r="J1171" t="str">
        <f t="shared" si="18"/>
        <v>n</v>
      </c>
    </row>
    <row r="1172" spans="1:10">
      <c r="A1172" s="1" t="s">
        <v>7722</v>
      </c>
      <c r="B1172" s="1" t="s">
        <v>18926</v>
      </c>
      <c r="C1172" s="1" t="s">
        <v>7805</v>
      </c>
      <c r="D1172" s="1" t="s">
        <v>42</v>
      </c>
      <c r="E1172" s="1" t="s">
        <v>43</v>
      </c>
      <c r="F1172" s="1" t="s">
        <v>17766</v>
      </c>
      <c r="G1172" s="1" t="s">
        <v>7806</v>
      </c>
      <c r="H1172" s="1" t="s">
        <v>17758</v>
      </c>
      <c r="I1172" s="1" t="s">
        <v>24280</v>
      </c>
      <c r="J1172" t="str">
        <f t="shared" si="18"/>
        <v>n</v>
      </c>
    </row>
    <row r="1173" spans="1:10">
      <c r="A1173" s="1" t="s">
        <v>7722</v>
      </c>
      <c r="B1173" s="1" t="s">
        <v>18930</v>
      </c>
      <c r="C1173" s="1" t="s">
        <v>20890</v>
      </c>
      <c r="D1173" s="1" t="s">
        <v>42</v>
      </c>
      <c r="E1173" s="1" t="s">
        <v>43</v>
      </c>
      <c r="F1173" s="1" t="s">
        <v>17758</v>
      </c>
      <c r="G1173" s="1" t="s">
        <v>7813</v>
      </c>
      <c r="H1173" s="1" t="s">
        <v>17758</v>
      </c>
      <c r="I1173" s="1" t="s">
        <v>24280</v>
      </c>
      <c r="J1173" t="str">
        <f t="shared" si="18"/>
        <v/>
      </c>
    </row>
    <row r="1174" spans="1:10">
      <c r="A1174" s="1" t="s">
        <v>7722</v>
      </c>
      <c r="B1174" s="1" t="s">
        <v>18931</v>
      </c>
      <c r="C1174" s="1" t="s">
        <v>7814</v>
      </c>
      <c r="D1174" s="1" t="s">
        <v>122</v>
      </c>
      <c r="E1174" s="1" t="s">
        <v>1331</v>
      </c>
      <c r="F1174" s="1" t="s">
        <v>17758</v>
      </c>
      <c r="G1174" s="1" t="s">
        <v>7815</v>
      </c>
      <c r="H1174" s="1" t="s">
        <v>17758</v>
      </c>
      <c r="I1174" s="1" t="s">
        <v>24280</v>
      </c>
      <c r="J1174" t="str">
        <f t="shared" si="18"/>
        <v/>
      </c>
    </row>
    <row r="1175" spans="1:10">
      <c r="A1175" s="1" t="s">
        <v>7722</v>
      </c>
      <c r="B1175" s="1" t="s">
        <v>18932</v>
      </c>
      <c r="C1175" s="1" t="s">
        <v>7816</v>
      </c>
      <c r="D1175" s="1" t="s">
        <v>122</v>
      </c>
      <c r="E1175" s="1" t="s">
        <v>250</v>
      </c>
      <c r="F1175" s="1" t="s">
        <v>17758</v>
      </c>
      <c r="G1175" s="1" t="s">
        <v>7817</v>
      </c>
      <c r="H1175" s="1" t="s">
        <v>17758</v>
      </c>
      <c r="I1175" s="1" t="s">
        <v>24280</v>
      </c>
      <c r="J1175" t="str">
        <f t="shared" si="18"/>
        <v/>
      </c>
    </row>
    <row r="1176" spans="1:10">
      <c r="A1176" s="1" t="s">
        <v>7722</v>
      </c>
      <c r="B1176" s="1" t="s">
        <v>18933</v>
      </c>
      <c r="C1176" s="1" t="s">
        <v>7818</v>
      </c>
      <c r="D1176" s="1" t="s">
        <v>122</v>
      </c>
      <c r="E1176" s="1" t="s">
        <v>1331</v>
      </c>
      <c r="F1176" s="1" t="s">
        <v>17758</v>
      </c>
      <c r="G1176" s="1" t="s">
        <v>7424</v>
      </c>
      <c r="H1176" s="1" t="s">
        <v>17758</v>
      </c>
      <c r="I1176" s="1" t="s">
        <v>24280</v>
      </c>
      <c r="J1176" t="str">
        <f t="shared" si="18"/>
        <v/>
      </c>
    </row>
    <row r="1177" spans="1:10">
      <c r="A1177" s="1" t="s">
        <v>7722</v>
      </c>
      <c r="B1177" s="1" t="s">
        <v>18934</v>
      </c>
      <c r="C1177" s="1" t="s">
        <v>7819</v>
      </c>
      <c r="D1177" s="1" t="s">
        <v>122</v>
      </c>
      <c r="E1177" s="1" t="s">
        <v>369</v>
      </c>
      <c r="F1177" s="1" t="s">
        <v>17758</v>
      </c>
      <c r="G1177" s="1" t="s">
        <v>7820</v>
      </c>
      <c r="H1177" s="1" t="s">
        <v>17758</v>
      </c>
      <c r="I1177" s="1" t="s">
        <v>24280</v>
      </c>
      <c r="J1177" t="str">
        <f t="shared" si="18"/>
        <v/>
      </c>
    </row>
    <row r="1178" spans="1:10">
      <c r="A1178" s="1" t="s">
        <v>7722</v>
      </c>
      <c r="B1178" s="1" t="s">
        <v>18935</v>
      </c>
      <c r="C1178" s="1" t="s">
        <v>7821</v>
      </c>
      <c r="D1178" s="1" t="s">
        <v>122</v>
      </c>
      <c r="E1178" s="1" t="s">
        <v>250</v>
      </c>
      <c r="F1178" s="1" t="s">
        <v>17758</v>
      </c>
      <c r="G1178" s="1" t="s">
        <v>7822</v>
      </c>
      <c r="H1178" s="1" t="s">
        <v>17758</v>
      </c>
      <c r="I1178" s="1" t="s">
        <v>3821</v>
      </c>
      <c r="J1178" t="str">
        <f t="shared" si="18"/>
        <v/>
      </c>
    </row>
    <row r="1179" spans="1:10">
      <c r="A1179" s="1" t="s">
        <v>7722</v>
      </c>
      <c r="B1179" s="1" t="s">
        <v>18936</v>
      </c>
      <c r="C1179" s="1" t="s">
        <v>7823</v>
      </c>
      <c r="D1179" s="1" t="s">
        <v>122</v>
      </c>
      <c r="E1179" s="1" t="s">
        <v>123</v>
      </c>
      <c r="F1179" s="1" t="s">
        <v>17758</v>
      </c>
      <c r="G1179" s="1" t="s">
        <v>7824</v>
      </c>
      <c r="H1179" s="1" t="s">
        <v>17758</v>
      </c>
      <c r="I1179" s="1" t="s">
        <v>3821</v>
      </c>
      <c r="J1179" t="str">
        <f t="shared" si="18"/>
        <v/>
      </c>
    </row>
    <row r="1180" spans="1:10">
      <c r="A1180" s="1" t="s">
        <v>7722</v>
      </c>
      <c r="B1180" s="1" t="s">
        <v>18937</v>
      </c>
      <c r="C1180" s="1" t="s">
        <v>7825</v>
      </c>
      <c r="D1180" s="1" t="s">
        <v>122</v>
      </c>
      <c r="E1180" s="1" t="s">
        <v>369</v>
      </c>
      <c r="F1180" s="1" t="s">
        <v>17758</v>
      </c>
      <c r="G1180" s="1" t="s">
        <v>7826</v>
      </c>
      <c r="H1180" s="1" t="s">
        <v>17758</v>
      </c>
      <c r="I1180" s="1" t="s">
        <v>3821</v>
      </c>
      <c r="J1180" t="str">
        <f t="shared" si="18"/>
        <v/>
      </c>
    </row>
    <row r="1181" spans="1:10">
      <c r="A1181" s="1" t="s">
        <v>7722</v>
      </c>
      <c r="B1181" s="1" t="s">
        <v>18938</v>
      </c>
      <c r="C1181" s="1" t="s">
        <v>7827</v>
      </c>
      <c r="D1181" s="1" t="s">
        <v>122</v>
      </c>
      <c r="E1181" s="1" t="s">
        <v>1346</v>
      </c>
      <c r="F1181" s="1" t="s">
        <v>17758</v>
      </c>
      <c r="G1181" s="1" t="s">
        <v>7828</v>
      </c>
      <c r="H1181" s="1" t="s">
        <v>17766</v>
      </c>
      <c r="I1181" s="1" t="s">
        <v>24285</v>
      </c>
      <c r="J1181" t="str">
        <f t="shared" si="18"/>
        <v>n</v>
      </c>
    </row>
    <row r="1182" spans="1:10">
      <c r="A1182" s="1" t="s">
        <v>7722</v>
      </c>
      <c r="B1182" s="1" t="s">
        <v>18939</v>
      </c>
      <c r="C1182" s="1" t="s">
        <v>7829</v>
      </c>
      <c r="D1182" s="1" t="s">
        <v>122</v>
      </c>
      <c r="E1182" s="1" t="s">
        <v>250</v>
      </c>
      <c r="F1182" s="1" t="s">
        <v>17758</v>
      </c>
      <c r="G1182" s="1" t="s">
        <v>7830</v>
      </c>
      <c r="H1182" s="1" t="s">
        <v>17758</v>
      </c>
      <c r="I1182" s="1" t="s">
        <v>3821</v>
      </c>
      <c r="J1182" t="str">
        <f t="shared" si="18"/>
        <v/>
      </c>
    </row>
    <row r="1183" spans="1:10">
      <c r="A1183" s="1" t="s">
        <v>7722</v>
      </c>
      <c r="B1183" s="1" t="s">
        <v>18940</v>
      </c>
      <c r="C1183" s="1" t="s">
        <v>7831</v>
      </c>
      <c r="D1183" s="1" t="s">
        <v>122</v>
      </c>
      <c r="E1183" s="1" t="s">
        <v>369</v>
      </c>
      <c r="F1183" s="1" t="s">
        <v>17758</v>
      </c>
      <c r="G1183" s="1" t="s">
        <v>7832</v>
      </c>
      <c r="H1183" s="1" t="s">
        <v>17758</v>
      </c>
      <c r="I1183" s="1" t="s">
        <v>3821</v>
      </c>
      <c r="J1183" t="str">
        <f t="shared" si="18"/>
        <v/>
      </c>
    </row>
    <row r="1184" spans="1:10">
      <c r="A1184" s="1" t="s">
        <v>7722</v>
      </c>
      <c r="B1184" s="1" t="s">
        <v>18941</v>
      </c>
      <c r="C1184" s="1" t="s">
        <v>7833</v>
      </c>
      <c r="D1184" s="1" t="s">
        <v>55</v>
      </c>
      <c r="E1184" s="1" t="s">
        <v>150</v>
      </c>
      <c r="F1184" s="1" t="s">
        <v>17758</v>
      </c>
      <c r="G1184" s="1" t="s">
        <v>7834</v>
      </c>
      <c r="H1184" s="1" t="s">
        <v>17758</v>
      </c>
      <c r="I1184" s="1" t="s">
        <v>3821</v>
      </c>
      <c r="J1184" t="str">
        <f t="shared" si="18"/>
        <v/>
      </c>
    </row>
    <row r="1185" spans="1:10">
      <c r="A1185" s="1" t="s">
        <v>7722</v>
      </c>
      <c r="B1185" s="1" t="s">
        <v>18942</v>
      </c>
      <c r="C1185" s="1" t="s">
        <v>7835</v>
      </c>
      <c r="D1185" s="1" t="s">
        <v>55</v>
      </c>
      <c r="E1185" s="1" t="s">
        <v>7836</v>
      </c>
      <c r="F1185" s="1" t="s">
        <v>17758</v>
      </c>
      <c r="G1185" s="1" t="s">
        <v>7837</v>
      </c>
      <c r="H1185" s="1" t="s">
        <v>17758</v>
      </c>
      <c r="I1185" s="1" t="s">
        <v>3821</v>
      </c>
      <c r="J1185" t="str">
        <f t="shared" si="18"/>
        <v/>
      </c>
    </row>
    <row r="1186" spans="1:10">
      <c r="A1186" s="1" t="s">
        <v>7722</v>
      </c>
      <c r="B1186" s="1" t="s">
        <v>18943</v>
      </c>
      <c r="C1186" s="1" t="s">
        <v>7838</v>
      </c>
      <c r="D1186" s="1" t="s">
        <v>55</v>
      </c>
      <c r="E1186" s="1" t="s">
        <v>393</v>
      </c>
      <c r="F1186" s="1" t="s">
        <v>17766</v>
      </c>
      <c r="G1186" s="1" t="s">
        <v>7839</v>
      </c>
      <c r="H1186" s="1" t="s">
        <v>17758</v>
      </c>
      <c r="I1186" s="1" t="s">
        <v>3821</v>
      </c>
      <c r="J1186" t="str">
        <f t="shared" si="18"/>
        <v>n</v>
      </c>
    </row>
    <row r="1187" spans="1:10">
      <c r="A1187" s="1" t="s">
        <v>7722</v>
      </c>
      <c r="B1187" s="1" t="s">
        <v>18944</v>
      </c>
      <c r="C1187" s="1" t="s">
        <v>7840</v>
      </c>
      <c r="D1187" s="1" t="s">
        <v>55</v>
      </c>
      <c r="E1187" s="1" t="s">
        <v>2145</v>
      </c>
      <c r="F1187" s="1" t="s">
        <v>17758</v>
      </c>
      <c r="G1187" s="1" t="s">
        <v>7841</v>
      </c>
      <c r="H1187" s="1" t="s">
        <v>17758</v>
      </c>
      <c r="I1187" s="1" t="s">
        <v>3821</v>
      </c>
      <c r="J1187" t="str">
        <f t="shared" si="18"/>
        <v/>
      </c>
    </row>
    <row r="1188" spans="1:10">
      <c r="A1188" s="1" t="s">
        <v>7722</v>
      </c>
      <c r="B1188" s="1" t="s">
        <v>18945</v>
      </c>
      <c r="C1188" s="1" t="s">
        <v>7842</v>
      </c>
      <c r="D1188" s="1" t="s">
        <v>55</v>
      </c>
      <c r="E1188" s="1" t="s">
        <v>2145</v>
      </c>
      <c r="F1188" s="1" t="s">
        <v>17758</v>
      </c>
      <c r="G1188" s="1" t="s">
        <v>7843</v>
      </c>
      <c r="H1188" s="1" t="s">
        <v>17758</v>
      </c>
      <c r="I1188" s="1" t="s">
        <v>16968</v>
      </c>
      <c r="J1188" t="str">
        <f t="shared" si="18"/>
        <v/>
      </c>
    </row>
    <row r="1189" spans="1:10">
      <c r="A1189" s="1" t="s">
        <v>7722</v>
      </c>
      <c r="B1189" s="1" t="s">
        <v>18946</v>
      </c>
      <c r="C1189" s="1" t="s">
        <v>7844</v>
      </c>
      <c r="D1189" s="1" t="s">
        <v>55</v>
      </c>
      <c r="E1189" s="1" t="s">
        <v>5109</v>
      </c>
      <c r="F1189" s="1" t="s">
        <v>17758</v>
      </c>
      <c r="G1189" s="1" t="s">
        <v>7845</v>
      </c>
      <c r="H1189" s="1" t="s">
        <v>17758</v>
      </c>
      <c r="I1189" s="1" t="s">
        <v>16968</v>
      </c>
      <c r="J1189" t="str">
        <f t="shared" si="18"/>
        <v/>
      </c>
    </row>
    <row r="1190" spans="1:10">
      <c r="A1190" s="1" t="s">
        <v>7722</v>
      </c>
      <c r="B1190" s="1" t="s">
        <v>18947</v>
      </c>
      <c r="C1190" s="1" t="s">
        <v>7846</v>
      </c>
      <c r="D1190" s="1" t="s">
        <v>55</v>
      </c>
      <c r="E1190" s="1" t="s">
        <v>150</v>
      </c>
      <c r="F1190" s="1" t="s">
        <v>17758</v>
      </c>
      <c r="G1190" s="1" t="s">
        <v>7847</v>
      </c>
      <c r="H1190" s="1" t="s">
        <v>17758</v>
      </c>
      <c r="I1190" s="1" t="s">
        <v>16968</v>
      </c>
      <c r="J1190" t="str">
        <f t="shared" si="18"/>
        <v/>
      </c>
    </row>
    <row r="1191" spans="1:10">
      <c r="A1191" s="1" t="s">
        <v>7722</v>
      </c>
      <c r="B1191" s="1" t="s">
        <v>18948</v>
      </c>
      <c r="C1191" s="1" t="s">
        <v>7848</v>
      </c>
      <c r="D1191" s="1" t="s">
        <v>55</v>
      </c>
      <c r="E1191" s="1" t="s">
        <v>519</v>
      </c>
      <c r="F1191" s="1" t="s">
        <v>17758</v>
      </c>
      <c r="G1191" s="1" t="s">
        <v>7849</v>
      </c>
      <c r="H1191" s="1" t="s">
        <v>17758</v>
      </c>
      <c r="I1191" s="1" t="s">
        <v>16968</v>
      </c>
      <c r="J1191" t="str">
        <f t="shared" si="18"/>
        <v/>
      </c>
    </row>
    <row r="1192" spans="1:10">
      <c r="A1192" s="1" t="s">
        <v>7722</v>
      </c>
      <c r="B1192" s="1" t="s">
        <v>18949</v>
      </c>
      <c r="C1192" s="1" t="s">
        <v>7850</v>
      </c>
      <c r="D1192" s="1" t="s">
        <v>55</v>
      </c>
      <c r="E1192" s="1" t="s">
        <v>142</v>
      </c>
      <c r="F1192" s="1" t="s">
        <v>17766</v>
      </c>
      <c r="G1192" s="1" t="s">
        <v>7851</v>
      </c>
      <c r="H1192" s="1" t="s">
        <v>17758</v>
      </c>
      <c r="I1192" s="1" t="s">
        <v>16968</v>
      </c>
      <c r="J1192" t="str">
        <f t="shared" si="18"/>
        <v>n</v>
      </c>
    </row>
    <row r="1193" spans="1:10">
      <c r="A1193" s="1" t="s">
        <v>7722</v>
      </c>
      <c r="B1193" s="1" t="s">
        <v>18950</v>
      </c>
      <c r="C1193" s="1" t="s">
        <v>7852</v>
      </c>
      <c r="D1193" s="1" t="s">
        <v>55</v>
      </c>
      <c r="E1193" s="1" t="s">
        <v>276</v>
      </c>
      <c r="F1193" s="1" t="s">
        <v>17758</v>
      </c>
      <c r="G1193" s="1" t="s">
        <v>7853</v>
      </c>
      <c r="H1193" s="1" t="s">
        <v>17766</v>
      </c>
      <c r="I1193" s="1" t="s">
        <v>24286</v>
      </c>
      <c r="J1193" t="str">
        <f t="shared" si="18"/>
        <v>n</v>
      </c>
    </row>
    <row r="1194" spans="1:10">
      <c r="A1194" s="1" t="s">
        <v>7854</v>
      </c>
      <c r="B1194" s="1" t="s">
        <v>18953</v>
      </c>
      <c r="C1194" s="1" t="s">
        <v>7859</v>
      </c>
      <c r="D1194" s="1" t="s">
        <v>415</v>
      </c>
      <c r="E1194" s="1" t="s">
        <v>538</v>
      </c>
      <c r="F1194" s="1" t="s">
        <v>17758</v>
      </c>
      <c r="G1194" s="1" t="s">
        <v>7860</v>
      </c>
      <c r="H1194" s="1" t="s">
        <v>17758</v>
      </c>
      <c r="I1194" s="1" t="s">
        <v>24287</v>
      </c>
      <c r="J1194" t="str">
        <f t="shared" si="18"/>
        <v/>
      </c>
    </row>
    <row r="1195" spans="1:10">
      <c r="A1195" s="1" t="s">
        <v>7854</v>
      </c>
      <c r="B1195" s="1" t="s">
        <v>18954</v>
      </c>
      <c r="C1195" s="1" t="s">
        <v>7861</v>
      </c>
      <c r="D1195" s="1" t="s">
        <v>2</v>
      </c>
      <c r="E1195" s="1" t="s">
        <v>290</v>
      </c>
      <c r="F1195" s="1" t="s">
        <v>17758</v>
      </c>
      <c r="G1195" s="1" t="s">
        <v>7862</v>
      </c>
      <c r="H1195" s="1" t="s">
        <v>17758</v>
      </c>
      <c r="I1195" s="1" t="s">
        <v>24287</v>
      </c>
      <c r="J1195" t="str">
        <f t="shared" si="18"/>
        <v/>
      </c>
    </row>
    <row r="1196" spans="1:10">
      <c r="A1196" s="1" t="s">
        <v>7854</v>
      </c>
      <c r="B1196" s="1" t="s">
        <v>18951</v>
      </c>
      <c r="C1196" s="1" t="s">
        <v>7855</v>
      </c>
      <c r="D1196" s="1" t="s">
        <v>2</v>
      </c>
      <c r="E1196" s="1" t="s">
        <v>551</v>
      </c>
      <c r="F1196" s="1" t="s">
        <v>17759</v>
      </c>
      <c r="G1196" s="1" t="s">
        <v>7856</v>
      </c>
      <c r="H1196" s="1" t="s">
        <v>17766</v>
      </c>
      <c r="I1196" s="1" t="s">
        <v>24288</v>
      </c>
      <c r="J1196" t="str">
        <f t="shared" si="18"/>
        <v>n</v>
      </c>
    </row>
    <row r="1197" spans="1:10">
      <c r="A1197" s="1" t="s">
        <v>7854</v>
      </c>
      <c r="B1197" s="1" t="s">
        <v>18955</v>
      </c>
      <c r="C1197" s="1" t="s">
        <v>7863</v>
      </c>
      <c r="D1197" s="1" t="s">
        <v>2</v>
      </c>
      <c r="E1197" s="1" t="s">
        <v>551</v>
      </c>
      <c r="F1197" s="1" t="s">
        <v>17758</v>
      </c>
      <c r="G1197" s="1" t="s">
        <v>7864</v>
      </c>
      <c r="H1197" s="1" t="s">
        <v>17758</v>
      </c>
      <c r="I1197" s="1" t="s">
        <v>24287</v>
      </c>
      <c r="J1197" t="str">
        <f t="shared" si="18"/>
        <v/>
      </c>
    </row>
    <row r="1198" spans="1:10">
      <c r="A1198" s="1" t="s">
        <v>7854</v>
      </c>
      <c r="B1198" s="1" t="s">
        <v>18956</v>
      </c>
      <c r="C1198" s="1" t="s">
        <v>7865</v>
      </c>
      <c r="D1198" s="1" t="s">
        <v>2</v>
      </c>
      <c r="E1198" s="1" t="s">
        <v>3</v>
      </c>
      <c r="F1198" s="1" t="s">
        <v>17758</v>
      </c>
      <c r="G1198" s="1" t="s">
        <v>7866</v>
      </c>
      <c r="H1198" s="1" t="s">
        <v>17758</v>
      </c>
      <c r="I1198" s="1" t="s">
        <v>24287</v>
      </c>
      <c r="J1198" t="str">
        <f t="shared" si="18"/>
        <v/>
      </c>
    </row>
    <row r="1199" spans="1:10">
      <c r="A1199" s="1" t="s">
        <v>7854</v>
      </c>
      <c r="B1199" s="1" t="s">
        <v>18957</v>
      </c>
      <c r="C1199" s="1" t="s">
        <v>7867</v>
      </c>
      <c r="D1199" s="1" t="s">
        <v>6</v>
      </c>
      <c r="E1199" s="1" t="s">
        <v>172</v>
      </c>
      <c r="F1199" s="1" t="s">
        <v>17758</v>
      </c>
      <c r="G1199" s="1" t="s">
        <v>7868</v>
      </c>
      <c r="H1199" s="1" t="s">
        <v>17758</v>
      </c>
      <c r="I1199" s="1" t="s">
        <v>24287</v>
      </c>
      <c r="J1199" t="str">
        <f t="shared" si="18"/>
        <v/>
      </c>
    </row>
    <row r="1200" spans="1:10">
      <c r="A1200" s="1" t="s">
        <v>7854</v>
      </c>
      <c r="B1200" s="1" t="s">
        <v>18952</v>
      </c>
      <c r="C1200" s="1" t="s">
        <v>7857</v>
      </c>
      <c r="D1200" s="1" t="s">
        <v>6</v>
      </c>
      <c r="E1200" s="1" t="s">
        <v>10</v>
      </c>
      <c r="F1200" s="1" t="s">
        <v>17766</v>
      </c>
      <c r="G1200" s="1" t="s">
        <v>7858</v>
      </c>
      <c r="H1200" s="1" t="s">
        <v>17758</v>
      </c>
      <c r="I1200" s="1" t="s">
        <v>24287</v>
      </c>
      <c r="J1200" t="str">
        <f t="shared" si="18"/>
        <v>n</v>
      </c>
    </row>
    <row r="1201" spans="1:10">
      <c r="A1201" s="1" t="s">
        <v>7854</v>
      </c>
      <c r="B1201" s="1" t="s">
        <v>18958</v>
      </c>
      <c r="C1201" s="1" t="s">
        <v>7869</v>
      </c>
      <c r="D1201" s="1" t="s">
        <v>6</v>
      </c>
      <c r="E1201" s="1" t="s">
        <v>10</v>
      </c>
      <c r="F1201" s="1" t="s">
        <v>17758</v>
      </c>
      <c r="G1201" s="1" t="s">
        <v>7870</v>
      </c>
      <c r="H1201" s="1" t="s">
        <v>17758</v>
      </c>
      <c r="I1201" s="1" t="s">
        <v>24287</v>
      </c>
      <c r="J1201" t="str">
        <f t="shared" si="18"/>
        <v/>
      </c>
    </row>
    <row r="1202" spans="1:10">
      <c r="A1202" s="1" t="s">
        <v>7854</v>
      </c>
      <c r="B1202" s="1" t="s">
        <v>18959</v>
      </c>
      <c r="C1202" s="1" t="s">
        <v>7871</v>
      </c>
      <c r="D1202" s="1" t="s">
        <v>13</v>
      </c>
      <c r="E1202" s="1" t="s">
        <v>14</v>
      </c>
      <c r="F1202" s="1" t="s">
        <v>17758</v>
      </c>
      <c r="G1202" s="1" t="s">
        <v>7872</v>
      </c>
      <c r="H1202" s="1" t="s">
        <v>17758</v>
      </c>
      <c r="I1202" s="1" t="s">
        <v>24287</v>
      </c>
      <c r="J1202" t="str">
        <f t="shared" si="18"/>
        <v/>
      </c>
    </row>
    <row r="1203" spans="1:10">
      <c r="A1203" s="1" t="s">
        <v>7854</v>
      </c>
      <c r="B1203" s="1" t="s">
        <v>18960</v>
      </c>
      <c r="C1203" s="1" t="s">
        <v>7873</v>
      </c>
      <c r="D1203" s="1" t="s">
        <v>13</v>
      </c>
      <c r="E1203" s="1" t="s">
        <v>14</v>
      </c>
      <c r="F1203" s="1" t="s">
        <v>17758</v>
      </c>
      <c r="G1203" s="1" t="s">
        <v>7874</v>
      </c>
      <c r="H1203" s="1" t="s">
        <v>17758</v>
      </c>
      <c r="I1203" s="1" t="s">
        <v>24287</v>
      </c>
      <c r="J1203" t="str">
        <f t="shared" si="18"/>
        <v/>
      </c>
    </row>
    <row r="1204" spans="1:10">
      <c r="A1204" s="1" t="s">
        <v>7854</v>
      </c>
      <c r="B1204" s="1" t="s">
        <v>18961</v>
      </c>
      <c r="C1204" s="1" t="s">
        <v>7875</v>
      </c>
      <c r="D1204" s="1" t="s">
        <v>13</v>
      </c>
      <c r="E1204" s="1" t="s">
        <v>14</v>
      </c>
      <c r="F1204" s="1" t="s">
        <v>17758</v>
      </c>
      <c r="G1204" s="1" t="s">
        <v>7876</v>
      </c>
      <c r="H1204" s="1" t="s">
        <v>17758</v>
      </c>
      <c r="I1204" s="1" t="s">
        <v>24287</v>
      </c>
      <c r="J1204" t="str">
        <f t="shared" si="18"/>
        <v/>
      </c>
    </row>
    <row r="1205" spans="1:10">
      <c r="A1205" s="1" t="s">
        <v>7854</v>
      </c>
      <c r="B1205" s="1" t="s">
        <v>18962</v>
      </c>
      <c r="C1205" s="1" t="s">
        <v>7877</v>
      </c>
      <c r="D1205" s="1" t="s">
        <v>13</v>
      </c>
      <c r="E1205" s="1" t="s">
        <v>14</v>
      </c>
      <c r="F1205" s="1" t="s">
        <v>17766</v>
      </c>
      <c r="G1205" s="1" t="s">
        <v>7878</v>
      </c>
      <c r="H1205" s="1" t="s">
        <v>17758</v>
      </c>
      <c r="I1205" s="1" t="s">
        <v>24287</v>
      </c>
      <c r="J1205" t="str">
        <f t="shared" si="18"/>
        <v>n</v>
      </c>
    </row>
    <row r="1206" spans="1:10">
      <c r="A1206" s="1" t="s">
        <v>7854</v>
      </c>
      <c r="B1206" s="1" t="s">
        <v>18963</v>
      </c>
      <c r="C1206" s="1" t="s">
        <v>7879</v>
      </c>
      <c r="D1206" s="1" t="s">
        <v>13</v>
      </c>
      <c r="E1206" s="1" t="s">
        <v>14</v>
      </c>
      <c r="F1206" s="1" t="s">
        <v>17758</v>
      </c>
      <c r="G1206" s="1" t="s">
        <v>7880</v>
      </c>
      <c r="H1206" s="1" t="s">
        <v>17758</v>
      </c>
      <c r="I1206" s="1" t="s">
        <v>24287</v>
      </c>
      <c r="J1206" t="str">
        <f t="shared" si="18"/>
        <v/>
      </c>
    </row>
    <row r="1207" spans="1:10">
      <c r="A1207" s="1" t="s">
        <v>7854</v>
      </c>
      <c r="B1207" s="1" t="s">
        <v>18964</v>
      </c>
      <c r="C1207" s="1" t="s">
        <v>7881</v>
      </c>
      <c r="D1207" s="1" t="s">
        <v>13</v>
      </c>
      <c r="E1207" s="1" t="s">
        <v>14</v>
      </c>
      <c r="F1207" s="1" t="s">
        <v>17758</v>
      </c>
      <c r="G1207" s="1" t="s">
        <v>7882</v>
      </c>
      <c r="H1207" s="1" t="s">
        <v>17758</v>
      </c>
      <c r="I1207" s="1" t="s">
        <v>24287</v>
      </c>
      <c r="J1207" t="str">
        <f t="shared" si="18"/>
        <v/>
      </c>
    </row>
    <row r="1208" spans="1:10">
      <c r="A1208" s="1" t="s">
        <v>7854</v>
      </c>
      <c r="B1208" s="1" t="s">
        <v>18965</v>
      </c>
      <c r="C1208" s="1" t="s">
        <v>7883</v>
      </c>
      <c r="D1208" s="1" t="s">
        <v>13</v>
      </c>
      <c r="E1208" s="1" t="s">
        <v>14</v>
      </c>
      <c r="F1208" s="1" t="s">
        <v>17766</v>
      </c>
      <c r="G1208" s="1" t="s">
        <v>7884</v>
      </c>
      <c r="H1208" s="1" t="s">
        <v>17758</v>
      </c>
      <c r="I1208" s="1" t="s">
        <v>24287</v>
      </c>
      <c r="J1208" t="str">
        <f t="shared" si="18"/>
        <v>n</v>
      </c>
    </row>
    <row r="1209" spans="1:10">
      <c r="A1209" s="1" t="s">
        <v>7854</v>
      </c>
      <c r="B1209" s="1" t="s">
        <v>18966</v>
      </c>
      <c r="C1209" s="1" t="s">
        <v>7885</v>
      </c>
      <c r="D1209" s="1" t="s">
        <v>13</v>
      </c>
      <c r="E1209" s="1" t="s">
        <v>14</v>
      </c>
      <c r="F1209" s="1" t="s">
        <v>17758</v>
      </c>
      <c r="G1209" s="1" t="s">
        <v>7886</v>
      </c>
      <c r="H1209" s="1" t="s">
        <v>17758</v>
      </c>
      <c r="I1209" s="1" t="s">
        <v>24287</v>
      </c>
      <c r="J1209" t="str">
        <f t="shared" si="18"/>
        <v/>
      </c>
    </row>
    <row r="1210" spans="1:10">
      <c r="A1210" s="1" t="s">
        <v>7854</v>
      </c>
      <c r="B1210" s="1" t="s">
        <v>18967</v>
      </c>
      <c r="C1210" s="1" t="s">
        <v>7887</v>
      </c>
      <c r="D1210" s="1" t="s">
        <v>13</v>
      </c>
      <c r="E1210" s="1" t="s">
        <v>14</v>
      </c>
      <c r="F1210" s="1" t="s">
        <v>17758</v>
      </c>
      <c r="G1210" s="1" t="s">
        <v>7888</v>
      </c>
      <c r="H1210" s="1" t="s">
        <v>17758</v>
      </c>
      <c r="I1210" s="1" t="s">
        <v>24287</v>
      </c>
      <c r="J1210" t="str">
        <f t="shared" si="18"/>
        <v/>
      </c>
    </row>
    <row r="1211" spans="1:10">
      <c r="A1211" s="1" t="s">
        <v>7854</v>
      </c>
      <c r="B1211" s="1" t="s">
        <v>18968</v>
      </c>
      <c r="C1211" s="1" t="s">
        <v>20891</v>
      </c>
      <c r="D1211" s="1" t="s">
        <v>13</v>
      </c>
      <c r="E1211" s="1" t="s">
        <v>14</v>
      </c>
      <c r="F1211" s="1" t="s">
        <v>17758</v>
      </c>
      <c r="G1211" s="1" t="s">
        <v>7889</v>
      </c>
      <c r="H1211" s="1" t="s">
        <v>17758</v>
      </c>
      <c r="I1211" s="1" t="s">
        <v>24287</v>
      </c>
      <c r="J1211" t="str">
        <f t="shared" si="18"/>
        <v/>
      </c>
    </row>
    <row r="1212" spans="1:10">
      <c r="A1212" s="1" t="s">
        <v>7854</v>
      </c>
      <c r="B1212" s="1" t="s">
        <v>18969</v>
      </c>
      <c r="C1212" s="1" t="s">
        <v>7890</v>
      </c>
      <c r="D1212" s="1" t="s">
        <v>21</v>
      </c>
      <c r="E1212" s="1" t="s">
        <v>22</v>
      </c>
      <c r="F1212" s="1" t="s">
        <v>17759</v>
      </c>
      <c r="G1212" s="1" t="s">
        <v>7891</v>
      </c>
      <c r="H1212" s="1" t="s">
        <v>17766</v>
      </c>
      <c r="I1212" s="1" t="s">
        <v>24289</v>
      </c>
      <c r="J1212" t="str">
        <f t="shared" si="18"/>
        <v>n</v>
      </c>
    </row>
    <row r="1213" spans="1:10">
      <c r="A1213" s="1" t="s">
        <v>7854</v>
      </c>
      <c r="B1213" s="1" t="s">
        <v>18970</v>
      </c>
      <c r="C1213" s="1" t="s">
        <v>7892</v>
      </c>
      <c r="D1213" s="1" t="s">
        <v>21</v>
      </c>
      <c r="E1213" s="1" t="s">
        <v>22</v>
      </c>
      <c r="F1213" s="1" t="s">
        <v>17758</v>
      </c>
      <c r="G1213" s="1" t="s">
        <v>7893</v>
      </c>
      <c r="H1213" s="1" t="s">
        <v>17758</v>
      </c>
      <c r="I1213" s="1" t="s">
        <v>24287</v>
      </c>
      <c r="J1213" t="str">
        <f t="shared" si="18"/>
        <v/>
      </c>
    </row>
    <row r="1214" spans="1:10">
      <c r="A1214" s="1" t="s">
        <v>7854</v>
      </c>
      <c r="B1214" s="1" t="s">
        <v>18974</v>
      </c>
      <c r="C1214" s="1" t="s">
        <v>7900</v>
      </c>
      <c r="D1214" s="1" t="s">
        <v>21</v>
      </c>
      <c r="E1214" s="1" t="s">
        <v>22</v>
      </c>
      <c r="F1214" s="1" t="s">
        <v>17758</v>
      </c>
      <c r="G1214" s="1" t="s">
        <v>7901</v>
      </c>
      <c r="H1214" s="1" t="s">
        <v>17758</v>
      </c>
      <c r="I1214" s="1" t="s">
        <v>24287</v>
      </c>
      <c r="J1214" t="str">
        <f t="shared" si="18"/>
        <v/>
      </c>
    </row>
    <row r="1215" spans="1:10">
      <c r="A1215" s="1" t="s">
        <v>7854</v>
      </c>
      <c r="B1215" s="1" t="s">
        <v>18975</v>
      </c>
      <c r="C1215" s="1" t="s">
        <v>7902</v>
      </c>
      <c r="D1215" s="1" t="s">
        <v>21</v>
      </c>
      <c r="E1215" s="1" t="s">
        <v>22</v>
      </c>
      <c r="F1215" s="1" t="s">
        <v>17758</v>
      </c>
      <c r="G1215" s="1" t="s">
        <v>7903</v>
      </c>
      <c r="H1215" s="1" t="s">
        <v>17758</v>
      </c>
      <c r="I1215" s="1" t="s">
        <v>24287</v>
      </c>
      <c r="J1215" t="str">
        <f t="shared" si="18"/>
        <v/>
      </c>
    </row>
    <row r="1216" spans="1:10">
      <c r="A1216" s="1" t="s">
        <v>7854</v>
      </c>
      <c r="B1216" s="1" t="s">
        <v>18976</v>
      </c>
      <c r="C1216" s="1" t="s">
        <v>7904</v>
      </c>
      <c r="D1216" s="1" t="s">
        <v>21</v>
      </c>
      <c r="E1216" s="1" t="s">
        <v>22</v>
      </c>
      <c r="F1216" s="1" t="s">
        <v>17758</v>
      </c>
      <c r="G1216" s="1" t="s">
        <v>7905</v>
      </c>
      <c r="H1216" s="1" t="s">
        <v>17758</v>
      </c>
      <c r="I1216" s="1" t="s">
        <v>24287</v>
      </c>
      <c r="J1216" t="str">
        <f t="shared" si="18"/>
        <v/>
      </c>
    </row>
    <row r="1217" spans="1:10">
      <c r="A1217" s="1" t="s">
        <v>7854</v>
      </c>
      <c r="B1217" s="1" t="s">
        <v>18971</v>
      </c>
      <c r="C1217" s="1" t="s">
        <v>7894</v>
      </c>
      <c r="D1217" s="1" t="s">
        <v>21</v>
      </c>
      <c r="E1217" s="1" t="s">
        <v>22</v>
      </c>
      <c r="F1217" s="1" t="s">
        <v>17759</v>
      </c>
      <c r="G1217" s="1" t="s">
        <v>7895</v>
      </c>
      <c r="H1217" s="1" t="s">
        <v>17766</v>
      </c>
      <c r="I1217" s="1" t="s">
        <v>24290</v>
      </c>
      <c r="J1217" t="str">
        <f t="shared" si="18"/>
        <v>n</v>
      </c>
    </row>
    <row r="1218" spans="1:10">
      <c r="A1218" s="1" t="s">
        <v>7854</v>
      </c>
      <c r="B1218" s="1" t="s">
        <v>18977</v>
      </c>
      <c r="C1218" s="1" t="s">
        <v>7906</v>
      </c>
      <c r="D1218" s="1" t="s">
        <v>21</v>
      </c>
      <c r="E1218" s="1" t="s">
        <v>22</v>
      </c>
      <c r="F1218" s="1" t="s">
        <v>17758</v>
      </c>
      <c r="G1218" s="1" t="s">
        <v>7907</v>
      </c>
      <c r="H1218" s="1" t="s">
        <v>17758</v>
      </c>
      <c r="I1218" s="1" t="s">
        <v>24287</v>
      </c>
      <c r="J1218" t="str">
        <f t="shared" si="18"/>
        <v/>
      </c>
    </row>
    <row r="1219" spans="1:10">
      <c r="A1219" s="1" t="s">
        <v>7854</v>
      </c>
      <c r="B1219" s="1" t="s">
        <v>18978</v>
      </c>
      <c r="C1219" s="1" t="s">
        <v>7908</v>
      </c>
      <c r="D1219" s="1" t="s">
        <v>21</v>
      </c>
      <c r="E1219" s="1" t="s">
        <v>22</v>
      </c>
      <c r="F1219" s="1" t="s">
        <v>17758</v>
      </c>
      <c r="G1219" s="1" t="s">
        <v>7909</v>
      </c>
      <c r="H1219" s="1" t="s">
        <v>17758</v>
      </c>
      <c r="I1219" s="1" t="s">
        <v>24287</v>
      </c>
      <c r="J1219" t="str">
        <f t="shared" ref="J1219:J1282" si="19">IF(F1219=H1219,"","n")</f>
        <v/>
      </c>
    </row>
    <row r="1220" spans="1:10">
      <c r="A1220" s="1" t="s">
        <v>7854</v>
      </c>
      <c r="B1220" s="1" t="s">
        <v>18979</v>
      </c>
      <c r="C1220" s="1" t="s">
        <v>7910</v>
      </c>
      <c r="D1220" s="1" t="s">
        <v>21</v>
      </c>
      <c r="E1220" s="1" t="s">
        <v>22</v>
      </c>
      <c r="F1220" s="1" t="s">
        <v>17758</v>
      </c>
      <c r="G1220" s="1" t="s">
        <v>7911</v>
      </c>
      <c r="H1220" s="1" t="s">
        <v>17758</v>
      </c>
      <c r="I1220" s="1" t="s">
        <v>24287</v>
      </c>
      <c r="J1220" t="str">
        <f t="shared" si="19"/>
        <v/>
      </c>
    </row>
    <row r="1221" spans="1:10">
      <c r="A1221" s="1" t="s">
        <v>7854</v>
      </c>
      <c r="B1221" s="1" t="s">
        <v>18972</v>
      </c>
      <c r="C1221" s="1" t="s">
        <v>7896</v>
      </c>
      <c r="D1221" s="1" t="s">
        <v>21</v>
      </c>
      <c r="E1221" s="1" t="s">
        <v>22</v>
      </c>
      <c r="F1221" s="1" t="s">
        <v>17766</v>
      </c>
      <c r="G1221" s="1" t="s">
        <v>7897</v>
      </c>
      <c r="H1221" s="1" t="s">
        <v>17758</v>
      </c>
      <c r="I1221" s="1" t="s">
        <v>24287</v>
      </c>
      <c r="J1221" t="str">
        <f t="shared" si="19"/>
        <v>n</v>
      </c>
    </row>
    <row r="1222" spans="1:10">
      <c r="A1222" s="1" t="s">
        <v>7854</v>
      </c>
      <c r="B1222" s="1" t="s">
        <v>18973</v>
      </c>
      <c r="C1222" s="1" t="s">
        <v>7898</v>
      </c>
      <c r="D1222" s="1" t="s">
        <v>42</v>
      </c>
      <c r="E1222" s="1" t="s">
        <v>43</v>
      </c>
      <c r="F1222" s="1" t="s">
        <v>17766</v>
      </c>
      <c r="G1222" s="1" t="s">
        <v>7899</v>
      </c>
      <c r="H1222" s="1" t="s">
        <v>17759</v>
      </c>
      <c r="I1222" s="1" t="s">
        <v>24291</v>
      </c>
      <c r="J1222" t="str">
        <f t="shared" si="19"/>
        <v>n</v>
      </c>
    </row>
    <row r="1223" spans="1:10">
      <c r="A1223" s="1" t="s">
        <v>7854</v>
      </c>
      <c r="B1223" s="1" t="s">
        <v>18980</v>
      </c>
      <c r="C1223" s="1" t="s">
        <v>7912</v>
      </c>
      <c r="D1223" s="1" t="s">
        <v>42</v>
      </c>
      <c r="E1223" s="1" t="s">
        <v>43</v>
      </c>
      <c r="F1223" s="1" t="s">
        <v>17758</v>
      </c>
      <c r="G1223" s="1" t="s">
        <v>7913</v>
      </c>
      <c r="H1223" s="1" t="s">
        <v>17758</v>
      </c>
      <c r="I1223" s="1" t="s">
        <v>24287</v>
      </c>
      <c r="J1223" t="str">
        <f t="shared" si="19"/>
        <v/>
      </c>
    </row>
    <row r="1224" spans="1:10">
      <c r="A1224" s="1" t="s">
        <v>7854</v>
      </c>
      <c r="B1224" s="1" t="s">
        <v>18981</v>
      </c>
      <c r="C1224" s="1" t="s">
        <v>7914</v>
      </c>
      <c r="D1224" s="1" t="s">
        <v>42</v>
      </c>
      <c r="E1224" s="1" t="s">
        <v>43</v>
      </c>
      <c r="F1224" s="1" t="s">
        <v>17758</v>
      </c>
      <c r="G1224" s="1" t="s">
        <v>7915</v>
      </c>
      <c r="H1224" s="1" t="s">
        <v>17758</v>
      </c>
      <c r="I1224" s="1" t="s">
        <v>24287</v>
      </c>
      <c r="J1224" t="str">
        <f t="shared" si="19"/>
        <v/>
      </c>
    </row>
    <row r="1225" spans="1:10">
      <c r="A1225" s="1" t="s">
        <v>7854</v>
      </c>
      <c r="B1225" s="1" t="s">
        <v>18982</v>
      </c>
      <c r="C1225" s="1" t="s">
        <v>7916</v>
      </c>
      <c r="D1225" s="1" t="s">
        <v>42</v>
      </c>
      <c r="E1225" s="1" t="s">
        <v>43</v>
      </c>
      <c r="F1225" s="1" t="s">
        <v>17758</v>
      </c>
      <c r="G1225" s="1" t="s">
        <v>7917</v>
      </c>
      <c r="H1225" s="1" t="s">
        <v>17758</v>
      </c>
      <c r="I1225" s="1" t="s">
        <v>24287</v>
      </c>
      <c r="J1225" t="str">
        <f t="shared" si="19"/>
        <v/>
      </c>
    </row>
    <row r="1226" spans="1:10">
      <c r="A1226" s="1" t="s">
        <v>7854</v>
      </c>
      <c r="B1226" s="1" t="s">
        <v>18983</v>
      </c>
      <c r="C1226" s="1" t="s">
        <v>7918</v>
      </c>
      <c r="D1226" s="1" t="s">
        <v>42</v>
      </c>
      <c r="E1226" s="1" t="s">
        <v>43</v>
      </c>
      <c r="F1226" s="1" t="s">
        <v>17758</v>
      </c>
      <c r="G1226" s="1" t="s">
        <v>7919</v>
      </c>
      <c r="H1226" s="1" t="s">
        <v>17758</v>
      </c>
      <c r="I1226" s="1" t="s">
        <v>24287</v>
      </c>
      <c r="J1226" t="str">
        <f t="shared" si="19"/>
        <v/>
      </c>
    </row>
    <row r="1227" spans="1:10">
      <c r="A1227" s="1" t="s">
        <v>7854</v>
      </c>
      <c r="B1227" s="1" t="s">
        <v>18984</v>
      </c>
      <c r="C1227" s="1" t="s">
        <v>7920</v>
      </c>
      <c r="D1227" s="1" t="s">
        <v>42</v>
      </c>
      <c r="E1227" s="1" t="s">
        <v>43</v>
      </c>
      <c r="F1227" s="1" t="s">
        <v>17759</v>
      </c>
      <c r="G1227" s="1" t="s">
        <v>7921</v>
      </c>
      <c r="H1227" s="1" t="s">
        <v>17759</v>
      </c>
      <c r="I1227" s="1" t="s">
        <v>24292</v>
      </c>
      <c r="J1227" t="str">
        <f t="shared" si="19"/>
        <v/>
      </c>
    </row>
    <row r="1228" spans="1:10">
      <c r="A1228" s="1" t="s">
        <v>7854</v>
      </c>
      <c r="B1228" s="1" t="s">
        <v>18985</v>
      </c>
      <c r="C1228" s="1" t="s">
        <v>7922</v>
      </c>
      <c r="D1228" s="1" t="s">
        <v>42</v>
      </c>
      <c r="E1228" s="1" t="s">
        <v>43</v>
      </c>
      <c r="F1228" s="1" t="s">
        <v>17758</v>
      </c>
      <c r="G1228" s="1" t="s">
        <v>7923</v>
      </c>
      <c r="H1228" s="1" t="s">
        <v>17758</v>
      </c>
      <c r="I1228" s="1" t="s">
        <v>24287</v>
      </c>
      <c r="J1228" t="str">
        <f t="shared" si="19"/>
        <v/>
      </c>
    </row>
    <row r="1229" spans="1:10">
      <c r="A1229" s="1" t="s">
        <v>7854</v>
      </c>
      <c r="B1229" s="1" t="s">
        <v>18986</v>
      </c>
      <c r="C1229" s="1" t="s">
        <v>7924</v>
      </c>
      <c r="D1229" s="1" t="s">
        <v>42</v>
      </c>
      <c r="E1229" s="1" t="s">
        <v>43</v>
      </c>
      <c r="F1229" s="1" t="s">
        <v>17758</v>
      </c>
      <c r="G1229" s="1" t="s">
        <v>7925</v>
      </c>
      <c r="H1229" s="1" t="s">
        <v>17758</v>
      </c>
      <c r="I1229" s="1" t="s">
        <v>24287</v>
      </c>
      <c r="J1229" t="str">
        <f t="shared" si="19"/>
        <v/>
      </c>
    </row>
    <row r="1230" spans="1:10">
      <c r="A1230" s="1" t="s">
        <v>7854</v>
      </c>
      <c r="B1230" s="1" t="s">
        <v>18987</v>
      </c>
      <c r="C1230" s="1" t="s">
        <v>7926</v>
      </c>
      <c r="D1230" s="1" t="s">
        <v>42</v>
      </c>
      <c r="E1230" s="1" t="s">
        <v>46</v>
      </c>
      <c r="F1230" s="1" t="s">
        <v>17758</v>
      </c>
      <c r="G1230" s="1" t="s">
        <v>7927</v>
      </c>
      <c r="H1230" s="1" t="s">
        <v>17758</v>
      </c>
      <c r="I1230" s="1" t="s">
        <v>24287</v>
      </c>
      <c r="J1230" t="str">
        <f t="shared" si="19"/>
        <v/>
      </c>
    </row>
    <row r="1231" spans="1:10">
      <c r="A1231" s="1" t="s">
        <v>7854</v>
      </c>
      <c r="B1231" s="1" t="s">
        <v>18988</v>
      </c>
      <c r="C1231" s="1" t="s">
        <v>7928</v>
      </c>
      <c r="D1231" s="1" t="s">
        <v>42</v>
      </c>
      <c r="E1231" s="1" t="s">
        <v>43</v>
      </c>
      <c r="F1231" s="1" t="s">
        <v>17758</v>
      </c>
      <c r="G1231" s="1" t="s">
        <v>7929</v>
      </c>
      <c r="H1231" s="1" t="s">
        <v>17758</v>
      </c>
      <c r="I1231" s="1" t="s">
        <v>24287</v>
      </c>
      <c r="J1231" t="str">
        <f t="shared" si="19"/>
        <v/>
      </c>
    </row>
    <row r="1232" spans="1:10">
      <c r="A1232" s="1" t="s">
        <v>7854</v>
      </c>
      <c r="B1232" s="1" t="s">
        <v>18989</v>
      </c>
      <c r="C1232" s="1" t="s">
        <v>7930</v>
      </c>
      <c r="D1232" s="1" t="s">
        <v>122</v>
      </c>
      <c r="E1232" s="1" t="s">
        <v>369</v>
      </c>
      <c r="F1232" s="1" t="s">
        <v>17758</v>
      </c>
      <c r="G1232" s="1" t="s">
        <v>7931</v>
      </c>
      <c r="H1232" s="1" t="s">
        <v>17758</v>
      </c>
      <c r="I1232" s="1" t="s">
        <v>24287</v>
      </c>
      <c r="J1232" t="str">
        <f t="shared" si="19"/>
        <v/>
      </c>
    </row>
    <row r="1233" spans="1:10">
      <c r="A1233" s="1" t="s">
        <v>7854</v>
      </c>
      <c r="B1233" s="1" t="s">
        <v>18990</v>
      </c>
      <c r="C1233" s="1" t="s">
        <v>7932</v>
      </c>
      <c r="D1233" s="1" t="s">
        <v>122</v>
      </c>
      <c r="E1233" s="1" t="s">
        <v>250</v>
      </c>
      <c r="F1233" s="1" t="s">
        <v>17766</v>
      </c>
      <c r="G1233" s="1" t="s">
        <v>7933</v>
      </c>
      <c r="H1233" s="1" t="s">
        <v>17766</v>
      </c>
      <c r="I1233" s="1" t="s">
        <v>24293</v>
      </c>
      <c r="J1233" t="str">
        <f t="shared" si="19"/>
        <v/>
      </c>
    </row>
    <row r="1234" spans="1:10">
      <c r="A1234" s="1" t="s">
        <v>7854</v>
      </c>
      <c r="B1234" s="1" t="s">
        <v>18991</v>
      </c>
      <c r="C1234" s="1" t="s">
        <v>7934</v>
      </c>
      <c r="D1234" s="1" t="s">
        <v>122</v>
      </c>
      <c r="E1234" s="1" t="s">
        <v>250</v>
      </c>
      <c r="F1234" s="1" t="s">
        <v>17758</v>
      </c>
      <c r="G1234" s="1" t="s">
        <v>7935</v>
      </c>
      <c r="H1234" s="1" t="s">
        <v>17758</v>
      </c>
      <c r="I1234" s="1" t="s">
        <v>24294</v>
      </c>
      <c r="J1234" t="str">
        <f t="shared" si="19"/>
        <v/>
      </c>
    </row>
    <row r="1235" spans="1:10">
      <c r="A1235" s="1" t="s">
        <v>7854</v>
      </c>
      <c r="B1235" s="1" t="s">
        <v>18992</v>
      </c>
      <c r="C1235" s="1" t="s">
        <v>7936</v>
      </c>
      <c r="D1235" s="1" t="s">
        <v>122</v>
      </c>
      <c r="E1235" s="1" t="s">
        <v>253</v>
      </c>
      <c r="F1235" s="1" t="s">
        <v>17758</v>
      </c>
      <c r="G1235" s="1" t="s">
        <v>7937</v>
      </c>
      <c r="H1235" s="1" t="s">
        <v>17758</v>
      </c>
      <c r="I1235" s="1" t="s">
        <v>24295</v>
      </c>
      <c r="J1235" t="str">
        <f t="shared" si="19"/>
        <v/>
      </c>
    </row>
    <row r="1236" spans="1:10">
      <c r="A1236" s="1" t="s">
        <v>7854</v>
      </c>
      <c r="B1236" s="1" t="s">
        <v>18993</v>
      </c>
      <c r="C1236" s="1" t="s">
        <v>7938</v>
      </c>
      <c r="D1236" s="1" t="s">
        <v>122</v>
      </c>
      <c r="E1236" s="1" t="s">
        <v>369</v>
      </c>
      <c r="F1236" s="1" t="s">
        <v>17758</v>
      </c>
      <c r="G1236" s="1" t="s">
        <v>7939</v>
      </c>
      <c r="H1236" s="1" t="s">
        <v>17758</v>
      </c>
      <c r="I1236" s="1" t="s">
        <v>24296</v>
      </c>
      <c r="J1236" t="str">
        <f t="shared" si="19"/>
        <v/>
      </c>
    </row>
    <row r="1237" spans="1:10">
      <c r="A1237" s="1" t="s">
        <v>7854</v>
      </c>
      <c r="B1237" s="1" t="s">
        <v>18994</v>
      </c>
      <c r="C1237" s="1" t="s">
        <v>7940</v>
      </c>
      <c r="D1237" s="1" t="s">
        <v>122</v>
      </c>
      <c r="E1237" s="1" t="s">
        <v>1346</v>
      </c>
      <c r="F1237" s="1" t="s">
        <v>17758</v>
      </c>
      <c r="G1237" s="1" t="s">
        <v>7941</v>
      </c>
      <c r="H1237" s="1" t="s">
        <v>17758</v>
      </c>
      <c r="I1237" s="1" t="s">
        <v>24297</v>
      </c>
      <c r="J1237" t="str">
        <f t="shared" si="19"/>
        <v/>
      </c>
    </row>
    <row r="1238" spans="1:10">
      <c r="A1238" s="1" t="s">
        <v>7854</v>
      </c>
      <c r="B1238" s="1" t="s">
        <v>18995</v>
      </c>
      <c r="C1238" s="1" t="s">
        <v>7942</v>
      </c>
      <c r="D1238" s="1" t="s">
        <v>122</v>
      </c>
      <c r="E1238" s="1" t="s">
        <v>369</v>
      </c>
      <c r="F1238" s="1" t="s">
        <v>17766</v>
      </c>
      <c r="G1238" s="1" t="s">
        <v>7943</v>
      </c>
      <c r="H1238" s="1" t="s">
        <v>17758</v>
      </c>
      <c r="I1238" s="1" t="s">
        <v>24298</v>
      </c>
      <c r="J1238" t="str">
        <f t="shared" si="19"/>
        <v>n</v>
      </c>
    </row>
    <row r="1239" spans="1:10">
      <c r="A1239" s="1" t="s">
        <v>7854</v>
      </c>
      <c r="B1239" s="1" t="s">
        <v>18996</v>
      </c>
      <c r="C1239" s="1" t="s">
        <v>7944</v>
      </c>
      <c r="D1239" s="1" t="s">
        <v>122</v>
      </c>
      <c r="E1239" s="1" t="s">
        <v>369</v>
      </c>
      <c r="F1239" s="1" t="s">
        <v>17759</v>
      </c>
      <c r="G1239" s="1" t="s">
        <v>7945</v>
      </c>
      <c r="H1239" s="1" t="s">
        <v>17766</v>
      </c>
      <c r="I1239" s="1" t="s">
        <v>24299</v>
      </c>
      <c r="J1239" t="str">
        <f t="shared" si="19"/>
        <v>n</v>
      </c>
    </row>
    <row r="1240" spans="1:10">
      <c r="A1240" s="1" t="s">
        <v>7854</v>
      </c>
      <c r="B1240" s="1" t="s">
        <v>18997</v>
      </c>
      <c r="C1240" s="1" t="s">
        <v>7946</v>
      </c>
      <c r="D1240" s="1" t="s">
        <v>55</v>
      </c>
      <c r="E1240" s="1" t="s">
        <v>1097</v>
      </c>
      <c r="F1240" s="1" t="s">
        <v>17758</v>
      </c>
      <c r="G1240" s="1" t="s">
        <v>7947</v>
      </c>
      <c r="H1240" s="1" t="s">
        <v>17758</v>
      </c>
      <c r="I1240" s="1" t="s">
        <v>24294</v>
      </c>
      <c r="J1240" t="str">
        <f t="shared" si="19"/>
        <v/>
      </c>
    </row>
    <row r="1241" spans="1:10">
      <c r="A1241" s="1" t="s">
        <v>7854</v>
      </c>
      <c r="B1241" s="1" t="s">
        <v>18998</v>
      </c>
      <c r="C1241" s="1" t="s">
        <v>7948</v>
      </c>
      <c r="D1241" s="1" t="s">
        <v>55</v>
      </c>
      <c r="E1241" s="1" t="s">
        <v>1364</v>
      </c>
      <c r="F1241" s="1" t="s">
        <v>17758</v>
      </c>
      <c r="G1241" s="1" t="s">
        <v>7949</v>
      </c>
      <c r="H1241" s="1" t="s">
        <v>17758</v>
      </c>
      <c r="I1241" s="1" t="s">
        <v>24300</v>
      </c>
      <c r="J1241" t="str">
        <f t="shared" si="19"/>
        <v/>
      </c>
    </row>
    <row r="1242" spans="1:10">
      <c r="A1242" s="1" t="s">
        <v>7854</v>
      </c>
      <c r="B1242" s="1" t="s">
        <v>18999</v>
      </c>
      <c r="C1242" s="1" t="s">
        <v>7950</v>
      </c>
      <c r="D1242" s="1" t="s">
        <v>55</v>
      </c>
      <c r="E1242" s="1" t="s">
        <v>264</v>
      </c>
      <c r="F1242" s="1" t="s">
        <v>17766</v>
      </c>
      <c r="G1242" s="1" t="s">
        <v>7951</v>
      </c>
      <c r="H1242" s="1" t="s">
        <v>17758</v>
      </c>
      <c r="I1242" s="1" t="s">
        <v>24301</v>
      </c>
      <c r="J1242" t="str">
        <f t="shared" si="19"/>
        <v>n</v>
      </c>
    </row>
    <row r="1243" spans="1:10">
      <c r="A1243" s="1" t="s">
        <v>7854</v>
      </c>
      <c r="B1243" s="1" t="s">
        <v>19000</v>
      </c>
      <c r="C1243" s="1" t="s">
        <v>7952</v>
      </c>
      <c r="D1243" s="1" t="s">
        <v>55</v>
      </c>
      <c r="E1243" s="1" t="s">
        <v>1364</v>
      </c>
      <c r="F1243" s="1" t="s">
        <v>17758</v>
      </c>
      <c r="G1243" s="1" t="s">
        <v>7953</v>
      </c>
      <c r="H1243" s="1" t="s">
        <v>17758</v>
      </c>
      <c r="I1243" s="1" t="s">
        <v>24294</v>
      </c>
      <c r="J1243" t="str">
        <f t="shared" si="19"/>
        <v/>
      </c>
    </row>
    <row r="1244" spans="1:10">
      <c r="A1244" s="1" t="s">
        <v>7854</v>
      </c>
      <c r="B1244" s="1" t="s">
        <v>19001</v>
      </c>
      <c r="C1244" s="1" t="s">
        <v>7954</v>
      </c>
      <c r="D1244" s="1" t="s">
        <v>55</v>
      </c>
      <c r="E1244" s="1" t="s">
        <v>2550</v>
      </c>
      <c r="F1244" s="1" t="s">
        <v>17758</v>
      </c>
      <c r="G1244" s="1" t="s">
        <v>7955</v>
      </c>
      <c r="H1244" s="1" t="s">
        <v>17758</v>
      </c>
      <c r="I1244" s="1" t="s">
        <v>10231</v>
      </c>
      <c r="J1244" t="str">
        <f t="shared" si="19"/>
        <v/>
      </c>
    </row>
    <row r="1245" spans="1:10">
      <c r="A1245" s="1" t="s">
        <v>7854</v>
      </c>
      <c r="B1245" s="1" t="s">
        <v>19002</v>
      </c>
      <c r="C1245" s="1" t="s">
        <v>7956</v>
      </c>
      <c r="D1245" s="1" t="s">
        <v>55</v>
      </c>
      <c r="E1245" s="1" t="s">
        <v>2306</v>
      </c>
      <c r="F1245" s="1" t="s">
        <v>17758</v>
      </c>
      <c r="G1245" s="1" t="s">
        <v>7957</v>
      </c>
      <c r="H1245" s="1" t="s">
        <v>17758</v>
      </c>
      <c r="I1245" s="1" t="s">
        <v>10231</v>
      </c>
      <c r="J1245" t="str">
        <f t="shared" si="19"/>
        <v/>
      </c>
    </row>
    <row r="1246" spans="1:10">
      <c r="A1246" s="1" t="s">
        <v>7854</v>
      </c>
      <c r="B1246" s="1" t="s">
        <v>19003</v>
      </c>
      <c r="C1246" s="1" t="s">
        <v>7958</v>
      </c>
      <c r="D1246" s="1" t="s">
        <v>55</v>
      </c>
      <c r="E1246" s="1" t="s">
        <v>1364</v>
      </c>
      <c r="F1246" s="1" t="s">
        <v>17758</v>
      </c>
      <c r="G1246" s="1" t="s">
        <v>7959</v>
      </c>
      <c r="H1246" s="1" t="s">
        <v>17758</v>
      </c>
      <c r="I1246" s="1" t="s">
        <v>10231</v>
      </c>
      <c r="J1246" t="str">
        <f t="shared" si="19"/>
        <v/>
      </c>
    </row>
    <row r="1247" spans="1:10">
      <c r="A1247" s="1" t="s">
        <v>7854</v>
      </c>
      <c r="B1247" s="1" t="s">
        <v>19004</v>
      </c>
      <c r="C1247" s="1" t="s">
        <v>7960</v>
      </c>
      <c r="D1247" s="1" t="s">
        <v>55</v>
      </c>
      <c r="E1247" s="1" t="s">
        <v>132</v>
      </c>
      <c r="F1247" s="1" t="s">
        <v>17758</v>
      </c>
      <c r="G1247" s="1" t="s">
        <v>7961</v>
      </c>
      <c r="H1247" s="1" t="s">
        <v>17758</v>
      </c>
      <c r="I1247" s="1" t="s">
        <v>10231</v>
      </c>
      <c r="J1247" t="str">
        <f t="shared" si="19"/>
        <v/>
      </c>
    </row>
    <row r="1248" spans="1:10">
      <c r="A1248" s="1" t="s">
        <v>7854</v>
      </c>
      <c r="B1248" s="1" t="s">
        <v>19005</v>
      </c>
      <c r="C1248" s="1" t="s">
        <v>7962</v>
      </c>
      <c r="D1248" s="1" t="s">
        <v>55</v>
      </c>
      <c r="E1248" s="1" t="s">
        <v>500</v>
      </c>
      <c r="F1248" s="1" t="s">
        <v>17758</v>
      </c>
      <c r="G1248" s="1" t="s">
        <v>7963</v>
      </c>
      <c r="H1248" s="1" t="s">
        <v>17758</v>
      </c>
      <c r="I1248" s="1" t="s">
        <v>10231</v>
      </c>
      <c r="J1248" t="str">
        <f t="shared" si="19"/>
        <v/>
      </c>
    </row>
    <row r="1249" spans="1:10">
      <c r="A1249" s="1" t="s">
        <v>7854</v>
      </c>
      <c r="B1249" s="1" t="s">
        <v>19006</v>
      </c>
      <c r="C1249" s="1" t="s">
        <v>7964</v>
      </c>
      <c r="D1249" s="1" t="s">
        <v>55</v>
      </c>
      <c r="E1249" s="1" t="s">
        <v>1914</v>
      </c>
      <c r="F1249" s="1" t="s">
        <v>17766</v>
      </c>
      <c r="G1249" s="1" t="s">
        <v>7965</v>
      </c>
      <c r="H1249" s="1" t="s">
        <v>17758</v>
      </c>
      <c r="I1249" s="1" t="s">
        <v>10231</v>
      </c>
      <c r="J1249" t="str">
        <f t="shared" si="19"/>
        <v>n</v>
      </c>
    </row>
    <row r="1250" spans="1:10">
      <c r="A1250" s="1" t="s">
        <v>7966</v>
      </c>
      <c r="B1250" s="1" t="s">
        <v>19007</v>
      </c>
      <c r="C1250" s="1" t="s">
        <v>7967</v>
      </c>
      <c r="D1250" s="1" t="s">
        <v>415</v>
      </c>
      <c r="E1250" s="1" t="s">
        <v>416</v>
      </c>
      <c r="F1250" s="1" t="s">
        <v>17759</v>
      </c>
      <c r="G1250" s="1" t="s">
        <v>7968</v>
      </c>
      <c r="H1250" s="1" t="s">
        <v>17759</v>
      </c>
      <c r="I1250" s="1" t="s">
        <v>24302</v>
      </c>
      <c r="J1250" t="str">
        <f t="shared" si="19"/>
        <v/>
      </c>
    </row>
    <row r="1251" spans="1:10">
      <c r="A1251" s="1" t="s">
        <v>7966</v>
      </c>
      <c r="B1251" s="1" t="s">
        <v>19008</v>
      </c>
      <c r="C1251" s="1" t="s">
        <v>7969</v>
      </c>
      <c r="D1251" s="1" t="s">
        <v>2</v>
      </c>
      <c r="E1251" s="1" t="s">
        <v>158</v>
      </c>
      <c r="F1251" s="1" t="s">
        <v>17758</v>
      </c>
      <c r="G1251" s="1" t="s">
        <v>7970</v>
      </c>
      <c r="H1251" s="1" t="s">
        <v>17758</v>
      </c>
      <c r="I1251" s="1" t="s">
        <v>24303</v>
      </c>
      <c r="J1251" t="str">
        <f t="shared" si="19"/>
        <v/>
      </c>
    </row>
    <row r="1252" spans="1:10">
      <c r="A1252" s="1" t="s">
        <v>7966</v>
      </c>
      <c r="B1252" s="1" t="s">
        <v>19009</v>
      </c>
      <c r="C1252" s="1" t="s">
        <v>7971</v>
      </c>
      <c r="D1252" s="1" t="s">
        <v>2</v>
      </c>
      <c r="E1252" s="1" t="s">
        <v>3</v>
      </c>
      <c r="F1252" s="1" t="s">
        <v>17766</v>
      </c>
      <c r="G1252" s="1" t="s">
        <v>7972</v>
      </c>
      <c r="H1252" s="1" t="s">
        <v>17766</v>
      </c>
      <c r="I1252" s="1" t="s">
        <v>24304</v>
      </c>
      <c r="J1252" t="str">
        <f t="shared" si="19"/>
        <v/>
      </c>
    </row>
    <row r="1253" spans="1:10">
      <c r="A1253" s="1" t="s">
        <v>7966</v>
      </c>
      <c r="B1253" s="1" t="s">
        <v>19010</v>
      </c>
      <c r="C1253" s="1" t="s">
        <v>7973</v>
      </c>
      <c r="D1253" s="1" t="s">
        <v>2</v>
      </c>
      <c r="E1253" s="1" t="s">
        <v>163</v>
      </c>
      <c r="F1253" s="1" t="s">
        <v>17759</v>
      </c>
      <c r="G1253" s="1" t="s">
        <v>7974</v>
      </c>
      <c r="H1253" s="1" t="s">
        <v>17766</v>
      </c>
      <c r="I1253" s="1" t="s">
        <v>24305</v>
      </c>
      <c r="J1253" t="str">
        <f t="shared" si="19"/>
        <v>n</v>
      </c>
    </row>
    <row r="1254" spans="1:10">
      <c r="A1254" s="1" t="s">
        <v>7966</v>
      </c>
      <c r="B1254" s="1" t="s">
        <v>19011</v>
      </c>
      <c r="C1254" s="1" t="s">
        <v>7975</v>
      </c>
      <c r="D1254" s="1" t="s">
        <v>2</v>
      </c>
      <c r="E1254" s="1" t="s">
        <v>158</v>
      </c>
      <c r="F1254" s="1" t="s">
        <v>17758</v>
      </c>
      <c r="G1254" s="1" t="s">
        <v>7976</v>
      </c>
      <c r="H1254" s="1" t="s">
        <v>17758</v>
      </c>
      <c r="I1254" s="1" t="s">
        <v>24303</v>
      </c>
      <c r="J1254" t="str">
        <f t="shared" si="19"/>
        <v/>
      </c>
    </row>
    <row r="1255" spans="1:10">
      <c r="A1255" s="1" t="s">
        <v>7966</v>
      </c>
      <c r="B1255" s="1" t="s">
        <v>19012</v>
      </c>
      <c r="C1255" s="1" t="s">
        <v>7977</v>
      </c>
      <c r="D1255" s="1" t="s">
        <v>2</v>
      </c>
      <c r="E1255" s="1" t="s">
        <v>3</v>
      </c>
      <c r="F1255" s="1" t="s">
        <v>17758</v>
      </c>
      <c r="G1255" s="1" t="s">
        <v>7978</v>
      </c>
      <c r="H1255" s="1" t="s">
        <v>17758</v>
      </c>
      <c r="I1255" s="1" t="s">
        <v>24303</v>
      </c>
      <c r="J1255" t="str">
        <f t="shared" si="19"/>
        <v/>
      </c>
    </row>
    <row r="1256" spans="1:10">
      <c r="A1256" s="1" t="s">
        <v>7966</v>
      </c>
      <c r="B1256" s="1" t="s">
        <v>19013</v>
      </c>
      <c r="C1256" s="1" t="s">
        <v>7979</v>
      </c>
      <c r="D1256" s="1" t="s">
        <v>2</v>
      </c>
      <c r="E1256" s="1" t="s">
        <v>158</v>
      </c>
      <c r="F1256" s="1" t="s">
        <v>17758</v>
      </c>
      <c r="G1256" s="1" t="s">
        <v>7980</v>
      </c>
      <c r="H1256" s="1" t="s">
        <v>17758</v>
      </c>
      <c r="I1256" s="1" t="s">
        <v>24303</v>
      </c>
      <c r="J1256" t="str">
        <f t="shared" si="19"/>
        <v/>
      </c>
    </row>
    <row r="1257" spans="1:10">
      <c r="A1257" s="1" t="s">
        <v>7966</v>
      </c>
      <c r="B1257" s="1" t="s">
        <v>19014</v>
      </c>
      <c r="C1257" s="1" t="s">
        <v>7981</v>
      </c>
      <c r="D1257" s="1" t="s">
        <v>2</v>
      </c>
      <c r="E1257" s="1" t="s">
        <v>158</v>
      </c>
      <c r="F1257" s="1" t="s">
        <v>17758</v>
      </c>
      <c r="G1257" s="1" t="s">
        <v>7982</v>
      </c>
      <c r="H1257" s="1" t="s">
        <v>17758</v>
      </c>
      <c r="I1257" s="1" t="s">
        <v>24303</v>
      </c>
      <c r="J1257" t="str">
        <f t="shared" si="19"/>
        <v/>
      </c>
    </row>
    <row r="1258" spans="1:10">
      <c r="A1258" s="1" t="s">
        <v>7966</v>
      </c>
      <c r="B1258" s="1" t="s">
        <v>19015</v>
      </c>
      <c r="C1258" s="1" t="s">
        <v>7983</v>
      </c>
      <c r="D1258" s="1" t="s">
        <v>2</v>
      </c>
      <c r="E1258" s="1" t="s">
        <v>163</v>
      </c>
      <c r="F1258" s="1" t="s">
        <v>17759</v>
      </c>
      <c r="G1258" s="1" t="s">
        <v>7984</v>
      </c>
      <c r="H1258" s="1" t="s">
        <v>17759</v>
      </c>
      <c r="I1258" s="1" t="s">
        <v>24306</v>
      </c>
      <c r="J1258" t="str">
        <f t="shared" si="19"/>
        <v/>
      </c>
    </row>
    <row r="1259" spans="1:10">
      <c r="A1259" s="1" t="s">
        <v>7966</v>
      </c>
      <c r="B1259" s="1" t="s">
        <v>19016</v>
      </c>
      <c r="C1259" s="1" t="s">
        <v>7985</v>
      </c>
      <c r="D1259" s="1" t="s">
        <v>2</v>
      </c>
      <c r="E1259" s="1" t="s">
        <v>3</v>
      </c>
      <c r="F1259" s="1" t="s">
        <v>17758</v>
      </c>
      <c r="G1259" s="1" t="s">
        <v>7986</v>
      </c>
      <c r="H1259" s="1" t="s">
        <v>17758</v>
      </c>
      <c r="I1259" s="1" t="s">
        <v>24303</v>
      </c>
      <c r="J1259" t="str">
        <f t="shared" si="19"/>
        <v/>
      </c>
    </row>
    <row r="1260" spans="1:10">
      <c r="A1260" s="1" t="s">
        <v>7966</v>
      </c>
      <c r="B1260" s="1" t="s">
        <v>19017</v>
      </c>
      <c r="C1260" s="1" t="s">
        <v>7987</v>
      </c>
      <c r="D1260" s="1" t="s">
        <v>2</v>
      </c>
      <c r="E1260" s="1" t="s">
        <v>163</v>
      </c>
      <c r="F1260" s="1" t="s">
        <v>17759</v>
      </c>
      <c r="G1260" s="1" t="s">
        <v>7988</v>
      </c>
      <c r="H1260" s="1" t="s">
        <v>17759</v>
      </c>
      <c r="I1260" s="1" t="s">
        <v>24307</v>
      </c>
      <c r="J1260" t="str">
        <f t="shared" si="19"/>
        <v/>
      </c>
    </row>
    <row r="1261" spans="1:10">
      <c r="A1261" s="1" t="s">
        <v>7966</v>
      </c>
      <c r="B1261" s="1" t="s">
        <v>19018</v>
      </c>
      <c r="C1261" s="1" t="s">
        <v>7989</v>
      </c>
      <c r="D1261" s="1" t="s">
        <v>6</v>
      </c>
      <c r="E1261" s="1" t="s">
        <v>172</v>
      </c>
      <c r="F1261" s="1" t="s">
        <v>17759</v>
      </c>
      <c r="G1261" s="1" t="s">
        <v>7990</v>
      </c>
      <c r="H1261" s="1" t="s">
        <v>17759</v>
      </c>
      <c r="I1261" s="1" t="s">
        <v>24308</v>
      </c>
      <c r="J1261" t="str">
        <f t="shared" si="19"/>
        <v/>
      </c>
    </row>
    <row r="1262" spans="1:10">
      <c r="A1262" s="1" t="s">
        <v>7966</v>
      </c>
      <c r="B1262" s="1" t="s">
        <v>19019</v>
      </c>
      <c r="C1262" s="1" t="s">
        <v>7991</v>
      </c>
      <c r="D1262" s="1" t="s">
        <v>6</v>
      </c>
      <c r="E1262" s="1" t="s">
        <v>10</v>
      </c>
      <c r="F1262" s="1" t="s">
        <v>17758</v>
      </c>
      <c r="G1262" s="1" t="s">
        <v>7992</v>
      </c>
      <c r="H1262" s="1" t="s">
        <v>17758</v>
      </c>
      <c r="I1262" s="1" t="s">
        <v>3821</v>
      </c>
      <c r="J1262" t="str">
        <f t="shared" si="19"/>
        <v/>
      </c>
    </row>
    <row r="1263" spans="1:10">
      <c r="A1263" s="1" t="s">
        <v>7966</v>
      </c>
      <c r="B1263" s="1" t="s">
        <v>19020</v>
      </c>
      <c r="C1263" s="1" t="s">
        <v>7993</v>
      </c>
      <c r="D1263" s="1" t="s">
        <v>6</v>
      </c>
      <c r="E1263" s="1" t="s">
        <v>172</v>
      </c>
      <c r="F1263" s="1" t="s">
        <v>17758</v>
      </c>
      <c r="G1263" s="1" t="s">
        <v>7994</v>
      </c>
      <c r="H1263" s="1" t="s">
        <v>17758</v>
      </c>
      <c r="I1263" s="1" t="s">
        <v>3821</v>
      </c>
      <c r="J1263" t="str">
        <f t="shared" si="19"/>
        <v/>
      </c>
    </row>
    <row r="1264" spans="1:10">
      <c r="A1264" s="1" t="s">
        <v>7966</v>
      </c>
      <c r="B1264" s="1" t="s">
        <v>19021</v>
      </c>
      <c r="C1264" s="1" t="s">
        <v>7995</v>
      </c>
      <c r="D1264" s="1" t="s">
        <v>6</v>
      </c>
      <c r="E1264" s="1" t="s">
        <v>172</v>
      </c>
      <c r="F1264" s="1" t="s">
        <v>17758</v>
      </c>
      <c r="G1264" s="1" t="s">
        <v>7996</v>
      </c>
      <c r="H1264" s="1" t="s">
        <v>17758</v>
      </c>
      <c r="I1264" s="1" t="s">
        <v>3821</v>
      </c>
      <c r="J1264" t="str">
        <f t="shared" si="19"/>
        <v/>
      </c>
    </row>
    <row r="1265" spans="1:10">
      <c r="A1265" s="1" t="s">
        <v>7966</v>
      </c>
      <c r="B1265" s="1" t="s">
        <v>19022</v>
      </c>
      <c r="C1265" s="1" t="s">
        <v>7997</v>
      </c>
      <c r="D1265" s="1" t="s">
        <v>6</v>
      </c>
      <c r="E1265" s="1" t="s">
        <v>7</v>
      </c>
      <c r="F1265" s="1" t="s">
        <v>17758</v>
      </c>
      <c r="G1265" s="1" t="s">
        <v>7998</v>
      </c>
      <c r="H1265" s="1" t="s">
        <v>17758</v>
      </c>
      <c r="I1265" s="1" t="s">
        <v>3821</v>
      </c>
      <c r="J1265" t="str">
        <f t="shared" si="19"/>
        <v/>
      </c>
    </row>
    <row r="1266" spans="1:10">
      <c r="A1266" s="1" t="s">
        <v>7966</v>
      </c>
      <c r="B1266" s="1" t="s">
        <v>19023</v>
      </c>
      <c r="C1266" s="1" t="s">
        <v>7999</v>
      </c>
      <c r="D1266" s="1" t="s">
        <v>6</v>
      </c>
      <c r="E1266" s="1" t="s">
        <v>7</v>
      </c>
      <c r="F1266" s="1" t="s">
        <v>17758</v>
      </c>
      <c r="G1266" s="1" t="s">
        <v>8000</v>
      </c>
      <c r="H1266" s="1" t="s">
        <v>17758</v>
      </c>
      <c r="I1266" s="1" t="s">
        <v>3821</v>
      </c>
      <c r="J1266" t="str">
        <f t="shared" si="19"/>
        <v/>
      </c>
    </row>
    <row r="1267" spans="1:10">
      <c r="A1267" s="1" t="s">
        <v>7966</v>
      </c>
      <c r="B1267" s="1" t="s">
        <v>19024</v>
      </c>
      <c r="C1267" s="1" t="s">
        <v>8001</v>
      </c>
      <c r="D1267" s="1" t="s">
        <v>6</v>
      </c>
      <c r="E1267" s="1" t="s">
        <v>10</v>
      </c>
      <c r="F1267" s="1" t="s">
        <v>17758</v>
      </c>
      <c r="G1267" s="1" t="s">
        <v>8002</v>
      </c>
      <c r="H1267" s="1" t="s">
        <v>17758</v>
      </c>
      <c r="I1267" s="1" t="s">
        <v>3821</v>
      </c>
      <c r="J1267" t="str">
        <f t="shared" si="19"/>
        <v/>
      </c>
    </row>
    <row r="1268" spans="1:10">
      <c r="A1268" s="1" t="s">
        <v>7966</v>
      </c>
      <c r="B1268" s="1" t="s">
        <v>19025</v>
      </c>
      <c r="C1268" s="1" t="s">
        <v>8003</v>
      </c>
      <c r="D1268" s="1" t="s">
        <v>6</v>
      </c>
      <c r="E1268" s="1" t="s">
        <v>7</v>
      </c>
      <c r="F1268" s="1" t="s">
        <v>17766</v>
      </c>
      <c r="G1268" s="1" t="s">
        <v>8004</v>
      </c>
      <c r="H1268" s="1" t="s">
        <v>17766</v>
      </c>
      <c r="I1268" s="1" t="s">
        <v>24309</v>
      </c>
      <c r="J1268" t="str">
        <f t="shared" si="19"/>
        <v/>
      </c>
    </row>
    <row r="1269" spans="1:10">
      <c r="A1269" s="1" t="s">
        <v>7966</v>
      </c>
      <c r="B1269" s="1" t="s">
        <v>19026</v>
      </c>
      <c r="C1269" s="1" t="s">
        <v>8005</v>
      </c>
      <c r="D1269" s="1" t="s">
        <v>6</v>
      </c>
      <c r="E1269" s="1" t="s">
        <v>10</v>
      </c>
      <c r="F1269" s="1" t="s">
        <v>17758</v>
      </c>
      <c r="G1269" s="1" t="s">
        <v>8006</v>
      </c>
      <c r="H1269" s="1" t="s">
        <v>17758</v>
      </c>
      <c r="I1269" s="1" t="s">
        <v>3821</v>
      </c>
      <c r="J1269" t="str">
        <f t="shared" si="19"/>
        <v/>
      </c>
    </row>
    <row r="1270" spans="1:10">
      <c r="A1270" s="1" t="s">
        <v>7966</v>
      </c>
      <c r="B1270" s="1" t="s">
        <v>19027</v>
      </c>
      <c r="C1270" s="1" t="s">
        <v>8007</v>
      </c>
      <c r="D1270" s="1" t="s">
        <v>6</v>
      </c>
      <c r="E1270" s="1" t="s">
        <v>172</v>
      </c>
      <c r="F1270" s="1" t="s">
        <v>17758</v>
      </c>
      <c r="G1270" s="1" t="s">
        <v>8008</v>
      </c>
      <c r="H1270" s="1" t="s">
        <v>17758</v>
      </c>
      <c r="I1270" s="1" t="s">
        <v>10231</v>
      </c>
      <c r="J1270" t="str">
        <f t="shared" si="19"/>
        <v/>
      </c>
    </row>
    <row r="1271" spans="1:10">
      <c r="A1271" s="1" t="s">
        <v>7966</v>
      </c>
      <c r="B1271" s="1" t="s">
        <v>19028</v>
      </c>
      <c r="C1271" s="1" t="s">
        <v>8009</v>
      </c>
      <c r="D1271" s="1" t="s">
        <v>6</v>
      </c>
      <c r="E1271" s="1" t="s">
        <v>60</v>
      </c>
      <c r="F1271" s="1" t="s">
        <v>17758</v>
      </c>
      <c r="G1271" s="1" t="s">
        <v>8010</v>
      </c>
      <c r="H1271" s="1" t="s">
        <v>17758</v>
      </c>
      <c r="I1271" s="1" t="s">
        <v>24310</v>
      </c>
      <c r="J1271" t="str">
        <f t="shared" si="19"/>
        <v/>
      </c>
    </row>
    <row r="1272" spans="1:10">
      <c r="A1272" s="1" t="s">
        <v>7966</v>
      </c>
      <c r="B1272" s="1" t="s">
        <v>19029</v>
      </c>
      <c r="C1272" s="1" t="s">
        <v>8011</v>
      </c>
      <c r="D1272" s="1" t="s">
        <v>6</v>
      </c>
      <c r="E1272" s="1" t="s">
        <v>568</v>
      </c>
      <c r="F1272" s="1" t="s">
        <v>17758</v>
      </c>
      <c r="G1272" s="1" t="s">
        <v>8012</v>
      </c>
      <c r="H1272" s="1" t="s">
        <v>17758</v>
      </c>
      <c r="I1272" s="1" t="s">
        <v>24311</v>
      </c>
      <c r="J1272" t="str">
        <f t="shared" si="19"/>
        <v/>
      </c>
    </row>
    <row r="1273" spans="1:10">
      <c r="A1273" s="1" t="s">
        <v>7966</v>
      </c>
      <c r="B1273" s="1" t="s">
        <v>19030</v>
      </c>
      <c r="C1273" s="1" t="s">
        <v>8013</v>
      </c>
      <c r="D1273" s="1" t="s">
        <v>13</v>
      </c>
      <c r="E1273" s="1" t="s">
        <v>14</v>
      </c>
      <c r="F1273" s="1" t="s">
        <v>17759</v>
      </c>
      <c r="G1273" s="1" t="s">
        <v>8014</v>
      </c>
      <c r="H1273" s="1" t="s">
        <v>17759</v>
      </c>
      <c r="I1273" s="1" t="s">
        <v>24302</v>
      </c>
      <c r="J1273" t="str">
        <f t="shared" si="19"/>
        <v/>
      </c>
    </row>
    <row r="1274" spans="1:10">
      <c r="A1274" s="1" t="s">
        <v>7966</v>
      </c>
      <c r="B1274" s="1" t="s">
        <v>19031</v>
      </c>
      <c r="C1274" s="1" t="s">
        <v>8015</v>
      </c>
      <c r="D1274" s="1" t="s">
        <v>13</v>
      </c>
      <c r="E1274" s="1" t="s">
        <v>14</v>
      </c>
      <c r="F1274" s="1" t="s">
        <v>17758</v>
      </c>
      <c r="G1274" s="1" t="s">
        <v>8016</v>
      </c>
      <c r="H1274" s="1" t="s">
        <v>17758</v>
      </c>
      <c r="I1274" s="1" t="s">
        <v>24311</v>
      </c>
      <c r="J1274" t="str">
        <f t="shared" si="19"/>
        <v/>
      </c>
    </row>
    <row r="1275" spans="1:10">
      <c r="A1275" s="1" t="s">
        <v>7966</v>
      </c>
      <c r="B1275" s="1" t="s">
        <v>19032</v>
      </c>
      <c r="C1275" s="1" t="s">
        <v>8017</v>
      </c>
      <c r="D1275" s="1" t="s">
        <v>13</v>
      </c>
      <c r="E1275" s="1" t="s">
        <v>14</v>
      </c>
      <c r="F1275" s="1" t="s">
        <v>17766</v>
      </c>
      <c r="G1275" s="1" t="s">
        <v>8018</v>
      </c>
      <c r="H1275" s="1" t="s">
        <v>17758</v>
      </c>
      <c r="I1275" s="1" t="s">
        <v>24311</v>
      </c>
      <c r="J1275" t="str">
        <f t="shared" si="19"/>
        <v>n</v>
      </c>
    </row>
    <row r="1276" spans="1:10">
      <c r="A1276" s="1" t="s">
        <v>7966</v>
      </c>
      <c r="B1276" s="1" t="s">
        <v>19033</v>
      </c>
      <c r="C1276" s="1" t="s">
        <v>20892</v>
      </c>
      <c r="D1276" s="1" t="s">
        <v>13</v>
      </c>
      <c r="E1276" s="1" t="s">
        <v>14</v>
      </c>
      <c r="F1276" s="1" t="s">
        <v>17758</v>
      </c>
      <c r="G1276" s="1" t="s">
        <v>8019</v>
      </c>
      <c r="H1276" s="1" t="s">
        <v>17758</v>
      </c>
      <c r="I1276" s="1" t="s">
        <v>24311</v>
      </c>
      <c r="J1276" t="str">
        <f t="shared" si="19"/>
        <v/>
      </c>
    </row>
    <row r="1277" spans="1:10">
      <c r="A1277" s="1" t="s">
        <v>7966</v>
      </c>
      <c r="B1277" s="1" t="s">
        <v>19034</v>
      </c>
      <c r="C1277" s="1" t="s">
        <v>8020</v>
      </c>
      <c r="D1277" s="1" t="s">
        <v>13</v>
      </c>
      <c r="E1277" s="1" t="s">
        <v>14</v>
      </c>
      <c r="F1277" s="1" t="s">
        <v>17758</v>
      </c>
      <c r="G1277" s="1" t="s">
        <v>8021</v>
      </c>
      <c r="H1277" s="1" t="s">
        <v>17758</v>
      </c>
      <c r="I1277" s="1" t="s">
        <v>24311</v>
      </c>
      <c r="J1277" t="str">
        <f t="shared" si="19"/>
        <v/>
      </c>
    </row>
    <row r="1278" spans="1:10">
      <c r="A1278" s="1" t="s">
        <v>7966</v>
      </c>
      <c r="B1278" s="1" t="s">
        <v>19035</v>
      </c>
      <c r="C1278" s="1" t="s">
        <v>8022</v>
      </c>
      <c r="D1278" s="1" t="s">
        <v>13</v>
      </c>
      <c r="E1278" s="1" t="s">
        <v>14</v>
      </c>
      <c r="F1278" s="1" t="s">
        <v>17758</v>
      </c>
      <c r="G1278" s="1" t="s">
        <v>8023</v>
      </c>
      <c r="H1278" s="1" t="s">
        <v>17758</v>
      </c>
      <c r="I1278" s="1" t="s">
        <v>24311</v>
      </c>
      <c r="J1278" t="str">
        <f t="shared" si="19"/>
        <v/>
      </c>
    </row>
    <row r="1279" spans="1:10">
      <c r="A1279" s="1" t="s">
        <v>7966</v>
      </c>
      <c r="B1279" s="1" t="s">
        <v>19036</v>
      </c>
      <c r="C1279" s="1" t="s">
        <v>8024</v>
      </c>
      <c r="D1279" s="1" t="s">
        <v>13</v>
      </c>
      <c r="E1279" s="1" t="s">
        <v>14</v>
      </c>
      <c r="F1279" s="1" t="s">
        <v>17759</v>
      </c>
      <c r="G1279" s="1" t="s">
        <v>8025</v>
      </c>
      <c r="H1279" s="1" t="s">
        <v>17758</v>
      </c>
      <c r="I1279" s="1" t="s">
        <v>24311</v>
      </c>
      <c r="J1279" t="str">
        <f t="shared" si="19"/>
        <v>n</v>
      </c>
    </row>
    <row r="1280" spans="1:10">
      <c r="A1280" s="1" t="s">
        <v>7966</v>
      </c>
      <c r="B1280" s="1" t="s">
        <v>19037</v>
      </c>
      <c r="C1280" s="1" t="s">
        <v>8026</v>
      </c>
      <c r="D1280" s="1" t="s">
        <v>13</v>
      </c>
      <c r="E1280" s="1" t="s">
        <v>14</v>
      </c>
      <c r="F1280" s="1" t="s">
        <v>17759</v>
      </c>
      <c r="G1280" s="1" t="s">
        <v>8027</v>
      </c>
      <c r="H1280" s="1" t="s">
        <v>17759</v>
      </c>
      <c r="I1280" s="1" t="s">
        <v>24302</v>
      </c>
      <c r="J1280" t="str">
        <f t="shared" si="19"/>
        <v/>
      </c>
    </row>
    <row r="1281" spans="1:10">
      <c r="A1281" s="1" t="s">
        <v>7966</v>
      </c>
      <c r="B1281" s="1" t="s">
        <v>19038</v>
      </c>
      <c r="C1281" s="1" t="s">
        <v>8028</v>
      </c>
      <c r="D1281" s="1" t="s">
        <v>13</v>
      </c>
      <c r="E1281" s="1" t="s">
        <v>14</v>
      </c>
      <c r="F1281" s="1" t="s">
        <v>17758</v>
      </c>
      <c r="G1281" s="1" t="s">
        <v>8029</v>
      </c>
      <c r="H1281" s="1" t="s">
        <v>17758</v>
      </c>
      <c r="I1281" s="1" t="s">
        <v>24303</v>
      </c>
      <c r="J1281" t="str">
        <f t="shared" si="19"/>
        <v/>
      </c>
    </row>
    <row r="1282" spans="1:10">
      <c r="A1282" s="1" t="s">
        <v>7966</v>
      </c>
      <c r="B1282" s="1" t="s">
        <v>19039</v>
      </c>
      <c r="C1282" s="1" t="s">
        <v>20893</v>
      </c>
      <c r="D1282" s="1" t="s">
        <v>13</v>
      </c>
      <c r="E1282" s="1" t="s">
        <v>14</v>
      </c>
      <c r="F1282" s="1" t="s">
        <v>17758</v>
      </c>
      <c r="G1282" s="1" t="s">
        <v>8030</v>
      </c>
      <c r="H1282" s="1" t="s">
        <v>17758</v>
      </c>
      <c r="I1282" s="1" t="s">
        <v>24303</v>
      </c>
      <c r="J1282" t="str">
        <f t="shared" si="19"/>
        <v/>
      </c>
    </row>
    <row r="1283" spans="1:10">
      <c r="A1283" s="1" t="s">
        <v>7966</v>
      </c>
      <c r="B1283" s="1" t="s">
        <v>19040</v>
      </c>
      <c r="C1283" s="1" t="s">
        <v>8031</v>
      </c>
      <c r="D1283" s="1" t="s">
        <v>13</v>
      </c>
      <c r="E1283" s="1" t="s">
        <v>14</v>
      </c>
      <c r="F1283" s="1" t="s">
        <v>17766</v>
      </c>
      <c r="G1283" s="1" t="s">
        <v>8032</v>
      </c>
      <c r="H1283" s="1" t="s">
        <v>17766</v>
      </c>
      <c r="I1283" s="1" t="s">
        <v>24312</v>
      </c>
      <c r="J1283" t="str">
        <f t="shared" ref="J1283:J1346" si="20">IF(F1283=H1283,"","n")</f>
        <v/>
      </c>
    </row>
    <row r="1284" spans="1:10">
      <c r="A1284" s="1" t="s">
        <v>7966</v>
      </c>
      <c r="B1284" s="1" t="s">
        <v>19041</v>
      </c>
      <c r="C1284" s="1" t="s">
        <v>8033</v>
      </c>
      <c r="D1284" s="1" t="s">
        <v>13</v>
      </c>
      <c r="E1284" s="1" t="s">
        <v>14</v>
      </c>
      <c r="F1284" s="1" t="s">
        <v>17766</v>
      </c>
      <c r="G1284" s="1" t="s">
        <v>8034</v>
      </c>
      <c r="H1284" s="1" t="s">
        <v>17766</v>
      </c>
      <c r="I1284" s="1" t="s">
        <v>24313</v>
      </c>
      <c r="J1284" t="str">
        <f t="shared" si="20"/>
        <v/>
      </c>
    </row>
    <row r="1285" spans="1:10">
      <c r="A1285" s="1" t="s">
        <v>7966</v>
      </c>
      <c r="B1285" s="1" t="s">
        <v>19042</v>
      </c>
      <c r="C1285" s="1" t="s">
        <v>8035</v>
      </c>
      <c r="D1285" s="1" t="s">
        <v>21</v>
      </c>
      <c r="E1285" s="1" t="s">
        <v>22</v>
      </c>
      <c r="F1285" s="1" t="s">
        <v>17758</v>
      </c>
      <c r="G1285" s="1" t="s">
        <v>8036</v>
      </c>
      <c r="H1285" s="1" t="s">
        <v>17758</v>
      </c>
      <c r="I1285" s="1" t="s">
        <v>24303</v>
      </c>
      <c r="J1285" t="str">
        <f t="shared" si="20"/>
        <v/>
      </c>
    </row>
    <row r="1286" spans="1:10">
      <c r="A1286" s="1" t="s">
        <v>7966</v>
      </c>
      <c r="B1286" s="1" t="s">
        <v>19043</v>
      </c>
      <c r="C1286" s="1" t="s">
        <v>8037</v>
      </c>
      <c r="D1286" s="1" t="s">
        <v>21</v>
      </c>
      <c r="E1286" s="1" t="s">
        <v>22</v>
      </c>
      <c r="F1286" s="1" t="s">
        <v>17758</v>
      </c>
      <c r="G1286" s="1" t="s">
        <v>8038</v>
      </c>
      <c r="H1286" s="1" t="s">
        <v>17758</v>
      </c>
      <c r="I1286" s="1" t="s">
        <v>24303</v>
      </c>
      <c r="J1286" t="str">
        <f t="shared" si="20"/>
        <v/>
      </c>
    </row>
    <row r="1287" spans="1:10">
      <c r="A1287" s="1" t="s">
        <v>7966</v>
      </c>
      <c r="B1287" s="1" t="s">
        <v>19044</v>
      </c>
      <c r="C1287" s="1" t="s">
        <v>8039</v>
      </c>
      <c r="D1287" s="1" t="s">
        <v>21</v>
      </c>
      <c r="E1287" s="1" t="s">
        <v>22</v>
      </c>
      <c r="F1287" s="1" t="s">
        <v>17758</v>
      </c>
      <c r="G1287" s="1" t="s">
        <v>8040</v>
      </c>
      <c r="H1287" s="1" t="s">
        <v>17758</v>
      </c>
      <c r="I1287" s="1" t="s">
        <v>24303</v>
      </c>
      <c r="J1287" t="str">
        <f t="shared" si="20"/>
        <v/>
      </c>
    </row>
    <row r="1288" spans="1:10">
      <c r="A1288" s="1" t="s">
        <v>7966</v>
      </c>
      <c r="B1288" s="1" t="s">
        <v>19045</v>
      </c>
      <c r="C1288" s="1" t="s">
        <v>8041</v>
      </c>
      <c r="D1288" s="1" t="s">
        <v>21</v>
      </c>
      <c r="E1288" s="1" t="s">
        <v>22</v>
      </c>
      <c r="F1288" s="1" t="s">
        <v>17758</v>
      </c>
      <c r="G1288" s="1" t="s">
        <v>8042</v>
      </c>
      <c r="H1288" s="1" t="s">
        <v>17758</v>
      </c>
      <c r="I1288" s="1" t="s">
        <v>24303</v>
      </c>
      <c r="J1288" t="str">
        <f t="shared" si="20"/>
        <v/>
      </c>
    </row>
    <row r="1289" spans="1:10">
      <c r="A1289" s="1" t="s">
        <v>7966</v>
      </c>
      <c r="B1289" s="1" t="s">
        <v>19046</v>
      </c>
      <c r="C1289" s="1" t="s">
        <v>8043</v>
      </c>
      <c r="D1289" s="1" t="s">
        <v>21</v>
      </c>
      <c r="E1289" s="1" t="s">
        <v>22</v>
      </c>
      <c r="F1289" s="1" t="s">
        <v>17758</v>
      </c>
      <c r="G1289" s="1" t="s">
        <v>8044</v>
      </c>
      <c r="H1289" s="1" t="s">
        <v>17758</v>
      </c>
      <c r="I1289" s="1" t="s">
        <v>24303</v>
      </c>
      <c r="J1289" t="str">
        <f t="shared" si="20"/>
        <v/>
      </c>
    </row>
    <row r="1290" spans="1:10">
      <c r="A1290" s="1" t="s">
        <v>7966</v>
      </c>
      <c r="B1290" s="1" t="s">
        <v>19047</v>
      </c>
      <c r="C1290" s="1" t="s">
        <v>8045</v>
      </c>
      <c r="D1290" s="1" t="s">
        <v>21</v>
      </c>
      <c r="E1290" s="1" t="s">
        <v>22</v>
      </c>
      <c r="F1290" s="1" t="s">
        <v>17758</v>
      </c>
      <c r="G1290" s="1" t="s">
        <v>8046</v>
      </c>
      <c r="H1290" s="1" t="s">
        <v>17758</v>
      </c>
      <c r="I1290" s="1" t="s">
        <v>10231</v>
      </c>
      <c r="J1290" t="str">
        <f t="shared" si="20"/>
        <v/>
      </c>
    </row>
    <row r="1291" spans="1:10">
      <c r="A1291" s="1" t="s">
        <v>7966</v>
      </c>
      <c r="B1291" s="1" t="s">
        <v>19048</v>
      </c>
      <c r="C1291" s="1" t="s">
        <v>8047</v>
      </c>
      <c r="D1291" s="1" t="s">
        <v>21</v>
      </c>
      <c r="E1291" s="1" t="s">
        <v>22</v>
      </c>
      <c r="F1291" s="1" t="s">
        <v>17758</v>
      </c>
      <c r="G1291" s="1" t="s">
        <v>8048</v>
      </c>
      <c r="H1291" s="1" t="s">
        <v>17758</v>
      </c>
      <c r="I1291" s="1" t="s">
        <v>10231</v>
      </c>
      <c r="J1291" t="str">
        <f t="shared" si="20"/>
        <v/>
      </c>
    </row>
    <row r="1292" spans="1:10">
      <c r="A1292" s="1" t="s">
        <v>7966</v>
      </c>
      <c r="B1292" s="1" t="s">
        <v>19049</v>
      </c>
      <c r="C1292" s="1" t="s">
        <v>8049</v>
      </c>
      <c r="D1292" s="1" t="s">
        <v>21</v>
      </c>
      <c r="E1292" s="1" t="s">
        <v>22</v>
      </c>
      <c r="F1292" s="1" t="s">
        <v>17766</v>
      </c>
      <c r="G1292" s="1" t="s">
        <v>8050</v>
      </c>
      <c r="H1292" s="1" t="s">
        <v>17758</v>
      </c>
      <c r="I1292" s="1" t="s">
        <v>10231</v>
      </c>
      <c r="J1292" t="str">
        <f t="shared" si="20"/>
        <v>n</v>
      </c>
    </row>
    <row r="1293" spans="1:10">
      <c r="A1293" s="1" t="s">
        <v>7966</v>
      </c>
      <c r="B1293" s="1" t="s">
        <v>19050</v>
      </c>
      <c r="C1293" s="1" t="s">
        <v>8051</v>
      </c>
      <c r="D1293" s="1" t="s">
        <v>21</v>
      </c>
      <c r="E1293" s="1" t="s">
        <v>22</v>
      </c>
      <c r="F1293" s="1" t="s">
        <v>17766</v>
      </c>
      <c r="G1293" s="1" t="s">
        <v>8052</v>
      </c>
      <c r="H1293" s="1" t="s">
        <v>17766</v>
      </c>
      <c r="I1293" s="1" t="s">
        <v>24314</v>
      </c>
      <c r="J1293" t="str">
        <f t="shared" si="20"/>
        <v/>
      </c>
    </row>
    <row r="1294" spans="1:10">
      <c r="A1294" s="1" t="s">
        <v>7966</v>
      </c>
      <c r="B1294" s="1" t="s">
        <v>19051</v>
      </c>
      <c r="C1294" s="1" t="s">
        <v>8053</v>
      </c>
      <c r="D1294" s="1" t="s">
        <v>21</v>
      </c>
      <c r="E1294" s="1" t="s">
        <v>22</v>
      </c>
      <c r="F1294" s="1" t="s">
        <v>17758</v>
      </c>
      <c r="G1294" s="1" t="s">
        <v>8054</v>
      </c>
      <c r="H1294" s="1" t="s">
        <v>17758</v>
      </c>
      <c r="I1294" s="1" t="s">
        <v>10231</v>
      </c>
      <c r="J1294" t="str">
        <f t="shared" si="20"/>
        <v/>
      </c>
    </row>
    <row r="1295" spans="1:10">
      <c r="A1295" s="1" t="s">
        <v>7966</v>
      </c>
      <c r="B1295" s="1" t="s">
        <v>19052</v>
      </c>
      <c r="C1295" s="1" t="s">
        <v>8055</v>
      </c>
      <c r="D1295" s="1" t="s">
        <v>21</v>
      </c>
      <c r="E1295" s="1" t="s">
        <v>22</v>
      </c>
      <c r="F1295" s="1" t="s">
        <v>17758</v>
      </c>
      <c r="G1295" s="1" t="s">
        <v>8056</v>
      </c>
      <c r="H1295" s="1" t="s">
        <v>17758</v>
      </c>
      <c r="I1295" s="1" t="s">
        <v>10231</v>
      </c>
      <c r="J1295" t="str">
        <f t="shared" si="20"/>
        <v/>
      </c>
    </row>
    <row r="1296" spans="1:10">
      <c r="A1296" s="1" t="s">
        <v>7966</v>
      </c>
      <c r="B1296" s="1" t="s">
        <v>19053</v>
      </c>
      <c r="C1296" s="1" t="s">
        <v>8057</v>
      </c>
      <c r="D1296" s="1" t="s">
        <v>21</v>
      </c>
      <c r="E1296" s="1" t="s">
        <v>22</v>
      </c>
      <c r="F1296" s="1" t="s">
        <v>17759</v>
      </c>
      <c r="G1296" s="1" t="s">
        <v>8058</v>
      </c>
      <c r="H1296" s="1" t="s">
        <v>17766</v>
      </c>
      <c r="I1296" s="1" t="s">
        <v>24315</v>
      </c>
      <c r="J1296" t="str">
        <f t="shared" si="20"/>
        <v>n</v>
      </c>
    </row>
    <row r="1297" spans="1:10">
      <c r="A1297" s="1" t="s">
        <v>7966</v>
      </c>
      <c r="B1297" s="1" t="s">
        <v>19054</v>
      </c>
      <c r="C1297" s="1" t="s">
        <v>8059</v>
      </c>
      <c r="D1297" s="1" t="s">
        <v>21</v>
      </c>
      <c r="E1297" s="1" t="s">
        <v>22</v>
      </c>
      <c r="F1297" s="1" t="s">
        <v>17758</v>
      </c>
      <c r="G1297" s="1" t="s">
        <v>8060</v>
      </c>
      <c r="H1297" s="1" t="s">
        <v>17758</v>
      </c>
      <c r="I1297" s="1" t="s">
        <v>10231</v>
      </c>
      <c r="J1297" t="str">
        <f t="shared" si="20"/>
        <v/>
      </c>
    </row>
    <row r="1298" spans="1:10">
      <c r="A1298" s="1" t="s">
        <v>7966</v>
      </c>
      <c r="B1298" s="1" t="s">
        <v>19055</v>
      </c>
      <c r="C1298" s="1" t="s">
        <v>8061</v>
      </c>
      <c r="D1298" s="1" t="s">
        <v>21</v>
      </c>
      <c r="E1298" s="1" t="s">
        <v>22</v>
      </c>
      <c r="F1298" s="1" t="s">
        <v>17758</v>
      </c>
      <c r="G1298" s="1" t="s">
        <v>8062</v>
      </c>
      <c r="H1298" s="1" t="s">
        <v>17758</v>
      </c>
      <c r="I1298" s="1" t="s">
        <v>10231</v>
      </c>
      <c r="J1298" t="str">
        <f t="shared" si="20"/>
        <v/>
      </c>
    </row>
    <row r="1299" spans="1:10">
      <c r="A1299" s="1" t="s">
        <v>7966</v>
      </c>
      <c r="B1299" s="1" t="s">
        <v>19056</v>
      </c>
      <c r="C1299" s="1" t="s">
        <v>8063</v>
      </c>
      <c r="D1299" s="1" t="s">
        <v>21</v>
      </c>
      <c r="E1299" s="1" t="s">
        <v>22</v>
      </c>
      <c r="F1299" s="1" t="s">
        <v>17758</v>
      </c>
      <c r="G1299" s="1" t="s">
        <v>8064</v>
      </c>
      <c r="H1299" s="1" t="s">
        <v>17758</v>
      </c>
      <c r="I1299" s="1" t="s">
        <v>10231</v>
      </c>
      <c r="J1299" t="str">
        <f t="shared" si="20"/>
        <v/>
      </c>
    </row>
    <row r="1300" spans="1:10">
      <c r="A1300" s="1" t="s">
        <v>7966</v>
      </c>
      <c r="B1300" s="1" t="s">
        <v>19057</v>
      </c>
      <c r="C1300" s="1" t="s">
        <v>8065</v>
      </c>
      <c r="D1300" s="1" t="s">
        <v>21</v>
      </c>
      <c r="E1300" s="1" t="s">
        <v>22</v>
      </c>
      <c r="F1300" s="1" t="s">
        <v>17758</v>
      </c>
      <c r="G1300" s="1" t="s">
        <v>8066</v>
      </c>
      <c r="H1300" s="1" t="s">
        <v>17758</v>
      </c>
      <c r="I1300" s="1" t="s">
        <v>10231</v>
      </c>
      <c r="J1300" t="str">
        <f t="shared" si="20"/>
        <v/>
      </c>
    </row>
    <row r="1301" spans="1:10">
      <c r="A1301" s="1" t="s">
        <v>7966</v>
      </c>
      <c r="B1301" s="1" t="s">
        <v>19058</v>
      </c>
      <c r="C1301" s="1" t="s">
        <v>8067</v>
      </c>
      <c r="D1301" s="1" t="s">
        <v>21</v>
      </c>
      <c r="E1301" s="1" t="s">
        <v>22</v>
      </c>
      <c r="F1301" s="1" t="s">
        <v>17758</v>
      </c>
      <c r="G1301" s="1" t="s">
        <v>8068</v>
      </c>
      <c r="H1301" s="1" t="s">
        <v>17758</v>
      </c>
      <c r="I1301" s="1" t="s">
        <v>10231</v>
      </c>
      <c r="J1301" t="str">
        <f t="shared" si="20"/>
        <v/>
      </c>
    </row>
    <row r="1302" spans="1:10">
      <c r="A1302" s="1" t="s">
        <v>7966</v>
      </c>
      <c r="B1302" s="1" t="s">
        <v>19059</v>
      </c>
      <c r="C1302" s="1" t="s">
        <v>8069</v>
      </c>
      <c r="D1302" s="1" t="s">
        <v>21</v>
      </c>
      <c r="E1302" s="1" t="s">
        <v>22</v>
      </c>
      <c r="F1302" s="1" t="s">
        <v>17758</v>
      </c>
      <c r="G1302" s="1" t="s">
        <v>8070</v>
      </c>
      <c r="H1302" s="1" t="s">
        <v>17758</v>
      </c>
      <c r="I1302" s="1" t="s">
        <v>24311</v>
      </c>
      <c r="J1302" t="str">
        <f t="shared" si="20"/>
        <v/>
      </c>
    </row>
    <row r="1303" spans="1:10">
      <c r="A1303" s="1" t="s">
        <v>7966</v>
      </c>
      <c r="B1303" s="1" t="s">
        <v>19060</v>
      </c>
      <c r="C1303" s="1" t="s">
        <v>8071</v>
      </c>
      <c r="D1303" s="1" t="s">
        <v>21</v>
      </c>
      <c r="E1303" s="1" t="s">
        <v>22</v>
      </c>
      <c r="F1303" s="1" t="s">
        <v>17758</v>
      </c>
      <c r="G1303" s="1" t="s">
        <v>8072</v>
      </c>
      <c r="H1303" s="1" t="s">
        <v>17758</v>
      </c>
      <c r="I1303" s="1" t="s">
        <v>24311</v>
      </c>
      <c r="J1303" t="str">
        <f t="shared" si="20"/>
        <v/>
      </c>
    </row>
    <row r="1304" spans="1:10">
      <c r="A1304" s="1" t="s">
        <v>7966</v>
      </c>
      <c r="B1304" s="1" t="s">
        <v>19061</v>
      </c>
      <c r="C1304" s="1" t="s">
        <v>8073</v>
      </c>
      <c r="D1304" s="1" t="s">
        <v>21</v>
      </c>
      <c r="E1304" s="1" t="s">
        <v>22</v>
      </c>
      <c r="F1304" s="1" t="s">
        <v>17758</v>
      </c>
      <c r="G1304" s="1" t="s">
        <v>8074</v>
      </c>
      <c r="H1304" s="1" t="s">
        <v>17758</v>
      </c>
      <c r="I1304" s="1" t="s">
        <v>10231</v>
      </c>
      <c r="J1304" t="str">
        <f t="shared" si="20"/>
        <v/>
      </c>
    </row>
    <row r="1305" spans="1:10">
      <c r="A1305" s="1" t="s">
        <v>7966</v>
      </c>
      <c r="B1305" s="1" t="s">
        <v>19062</v>
      </c>
      <c r="C1305" s="1" t="s">
        <v>8075</v>
      </c>
      <c r="D1305" s="1" t="s">
        <v>42</v>
      </c>
      <c r="E1305" s="1" t="s">
        <v>43</v>
      </c>
      <c r="F1305" s="1" t="s">
        <v>17758</v>
      </c>
      <c r="G1305" s="1" t="s">
        <v>8076</v>
      </c>
      <c r="H1305" s="1" t="s">
        <v>17758</v>
      </c>
      <c r="I1305" s="1" t="s">
        <v>24311</v>
      </c>
      <c r="J1305" t="str">
        <f t="shared" si="20"/>
        <v/>
      </c>
    </row>
    <row r="1306" spans="1:10">
      <c r="A1306" s="1" t="s">
        <v>7966</v>
      </c>
      <c r="B1306" s="1" t="s">
        <v>19063</v>
      </c>
      <c r="C1306" s="1" t="s">
        <v>8077</v>
      </c>
      <c r="D1306" s="1" t="s">
        <v>42</v>
      </c>
      <c r="E1306" s="1" t="s">
        <v>43</v>
      </c>
      <c r="F1306" s="1" t="s">
        <v>17758</v>
      </c>
      <c r="G1306" s="1" t="s">
        <v>8078</v>
      </c>
      <c r="H1306" s="1" t="s">
        <v>17766</v>
      </c>
      <c r="I1306" s="1" t="s">
        <v>24316</v>
      </c>
      <c r="J1306" t="str">
        <f t="shared" si="20"/>
        <v>n</v>
      </c>
    </row>
    <row r="1307" spans="1:10">
      <c r="A1307" s="1" t="s">
        <v>7966</v>
      </c>
      <c r="B1307" s="1" t="s">
        <v>19064</v>
      </c>
      <c r="C1307" s="1" t="s">
        <v>8079</v>
      </c>
      <c r="D1307" s="1" t="s">
        <v>42</v>
      </c>
      <c r="E1307" s="1" t="s">
        <v>43</v>
      </c>
      <c r="F1307" s="1" t="s">
        <v>17758</v>
      </c>
      <c r="G1307" s="1" t="s">
        <v>8080</v>
      </c>
      <c r="H1307" s="1" t="s">
        <v>17758</v>
      </c>
      <c r="I1307" s="1" t="s">
        <v>24311</v>
      </c>
      <c r="J1307" t="str">
        <f t="shared" si="20"/>
        <v/>
      </c>
    </row>
    <row r="1308" spans="1:10">
      <c r="A1308" s="1" t="s">
        <v>7966</v>
      </c>
      <c r="B1308" s="1" t="s">
        <v>19065</v>
      </c>
      <c r="C1308" s="1" t="s">
        <v>8081</v>
      </c>
      <c r="D1308" s="1" t="s">
        <v>42</v>
      </c>
      <c r="E1308" s="1" t="s">
        <v>43</v>
      </c>
      <c r="F1308" s="1" t="s">
        <v>17766</v>
      </c>
      <c r="G1308" s="1" t="s">
        <v>8082</v>
      </c>
      <c r="H1308" s="1" t="s">
        <v>17758</v>
      </c>
      <c r="I1308" s="1" t="s">
        <v>24311</v>
      </c>
      <c r="J1308" t="str">
        <f t="shared" si="20"/>
        <v>n</v>
      </c>
    </row>
    <row r="1309" spans="1:10">
      <c r="A1309" s="1" t="s">
        <v>7966</v>
      </c>
      <c r="B1309" s="1" t="s">
        <v>19066</v>
      </c>
      <c r="C1309" s="1" t="s">
        <v>8083</v>
      </c>
      <c r="D1309" s="1" t="s">
        <v>42</v>
      </c>
      <c r="E1309" s="1" t="s">
        <v>43</v>
      </c>
      <c r="F1309" s="1" t="s">
        <v>17758</v>
      </c>
      <c r="G1309" s="1" t="s">
        <v>8084</v>
      </c>
      <c r="H1309" s="1" t="s">
        <v>17758</v>
      </c>
      <c r="I1309" s="1" t="s">
        <v>24311</v>
      </c>
      <c r="J1309" t="str">
        <f t="shared" si="20"/>
        <v/>
      </c>
    </row>
    <row r="1310" spans="1:10">
      <c r="A1310" s="1" t="s">
        <v>7966</v>
      </c>
      <c r="B1310" s="1" t="s">
        <v>19072</v>
      </c>
      <c r="C1310" s="1" t="s">
        <v>8095</v>
      </c>
      <c r="D1310" s="1" t="s">
        <v>42</v>
      </c>
      <c r="E1310" s="1" t="s">
        <v>43</v>
      </c>
      <c r="F1310" s="1" t="s">
        <v>17758</v>
      </c>
      <c r="G1310" s="1" t="s">
        <v>8096</v>
      </c>
      <c r="H1310" s="1" t="s">
        <v>17758</v>
      </c>
      <c r="I1310" s="1" t="s">
        <v>10231</v>
      </c>
      <c r="J1310" t="str">
        <f t="shared" si="20"/>
        <v/>
      </c>
    </row>
    <row r="1311" spans="1:10">
      <c r="A1311" s="1" t="s">
        <v>7966</v>
      </c>
      <c r="B1311" s="1" t="s">
        <v>19071</v>
      </c>
      <c r="C1311" s="1" t="s">
        <v>8093</v>
      </c>
      <c r="D1311" s="1" t="s">
        <v>42</v>
      </c>
      <c r="E1311" s="1" t="s">
        <v>43</v>
      </c>
      <c r="F1311" s="1" t="s">
        <v>17758</v>
      </c>
      <c r="G1311" s="1" t="s">
        <v>8094</v>
      </c>
      <c r="H1311" s="1" t="s">
        <v>17758</v>
      </c>
      <c r="I1311" s="1" t="s">
        <v>10231</v>
      </c>
      <c r="J1311" t="str">
        <f t="shared" si="20"/>
        <v/>
      </c>
    </row>
    <row r="1312" spans="1:10">
      <c r="A1312" s="1" t="s">
        <v>7966</v>
      </c>
      <c r="B1312" s="1" t="s">
        <v>19067</v>
      </c>
      <c r="C1312" s="1" t="s">
        <v>8085</v>
      </c>
      <c r="D1312" s="1" t="s">
        <v>42</v>
      </c>
      <c r="E1312" s="1" t="s">
        <v>43</v>
      </c>
      <c r="F1312" s="1" t="s">
        <v>17759</v>
      </c>
      <c r="G1312" s="1" t="s">
        <v>8086</v>
      </c>
      <c r="H1312" s="1" t="s">
        <v>17766</v>
      </c>
      <c r="I1312" s="1" t="s">
        <v>24317</v>
      </c>
      <c r="J1312" t="str">
        <f t="shared" si="20"/>
        <v>n</v>
      </c>
    </row>
    <row r="1313" spans="1:10">
      <c r="A1313" s="1" t="s">
        <v>7966</v>
      </c>
      <c r="B1313" s="1" t="s">
        <v>19073</v>
      </c>
      <c r="C1313" s="1" t="s">
        <v>8097</v>
      </c>
      <c r="D1313" s="1" t="s">
        <v>42</v>
      </c>
      <c r="E1313" s="1" t="s">
        <v>43</v>
      </c>
      <c r="F1313" s="1" t="s">
        <v>17758</v>
      </c>
      <c r="G1313" s="1" t="s">
        <v>8098</v>
      </c>
      <c r="H1313" s="1" t="s">
        <v>17758</v>
      </c>
      <c r="I1313" s="1" t="s">
        <v>10231</v>
      </c>
      <c r="J1313" t="str">
        <f t="shared" si="20"/>
        <v/>
      </c>
    </row>
    <row r="1314" spans="1:10">
      <c r="A1314" s="1" t="s">
        <v>7966</v>
      </c>
      <c r="B1314" s="1" t="s">
        <v>19074</v>
      </c>
      <c r="C1314" s="1" t="s">
        <v>8099</v>
      </c>
      <c r="D1314" s="1" t="s">
        <v>42</v>
      </c>
      <c r="E1314" s="1" t="s">
        <v>43</v>
      </c>
      <c r="F1314" s="1" t="s">
        <v>17758</v>
      </c>
      <c r="G1314" s="1" t="s">
        <v>8100</v>
      </c>
      <c r="H1314" s="1" t="s">
        <v>17758</v>
      </c>
      <c r="I1314" s="1" t="s">
        <v>10231</v>
      </c>
      <c r="J1314" t="str">
        <f t="shared" si="20"/>
        <v/>
      </c>
    </row>
    <row r="1315" spans="1:10">
      <c r="A1315" s="1" t="s">
        <v>7966</v>
      </c>
      <c r="B1315" s="1" t="s">
        <v>19070</v>
      </c>
      <c r="C1315" s="1" t="s">
        <v>8091</v>
      </c>
      <c r="D1315" s="1" t="s">
        <v>42</v>
      </c>
      <c r="E1315" s="1" t="s">
        <v>43</v>
      </c>
      <c r="F1315" s="1" t="s">
        <v>17766</v>
      </c>
      <c r="G1315" s="1" t="s">
        <v>8092</v>
      </c>
      <c r="H1315" s="1" t="s">
        <v>17766</v>
      </c>
      <c r="I1315" s="1" t="s">
        <v>24318</v>
      </c>
      <c r="J1315" t="str">
        <f t="shared" si="20"/>
        <v/>
      </c>
    </row>
    <row r="1316" spans="1:10">
      <c r="A1316" s="1" t="s">
        <v>7966</v>
      </c>
      <c r="B1316" s="1" t="s">
        <v>19068</v>
      </c>
      <c r="C1316" s="1" t="s">
        <v>8087</v>
      </c>
      <c r="D1316" s="1" t="s">
        <v>42</v>
      </c>
      <c r="E1316" s="1" t="s">
        <v>43</v>
      </c>
      <c r="F1316" s="1" t="s">
        <v>17759</v>
      </c>
      <c r="G1316" s="1" t="s">
        <v>8088</v>
      </c>
      <c r="H1316" s="1" t="s">
        <v>17759</v>
      </c>
      <c r="I1316" s="1" t="s">
        <v>24319</v>
      </c>
      <c r="J1316" t="str">
        <f t="shared" si="20"/>
        <v/>
      </c>
    </row>
    <row r="1317" spans="1:10">
      <c r="A1317" s="1" t="s">
        <v>7966</v>
      </c>
      <c r="B1317" s="1" t="s">
        <v>19075</v>
      </c>
      <c r="C1317" s="1" t="s">
        <v>8101</v>
      </c>
      <c r="D1317" s="1" t="s">
        <v>42</v>
      </c>
      <c r="E1317" s="1" t="s">
        <v>43</v>
      </c>
      <c r="F1317" s="1" t="s">
        <v>17758</v>
      </c>
      <c r="G1317" s="1" t="s">
        <v>8102</v>
      </c>
      <c r="H1317" s="1" t="s">
        <v>17758</v>
      </c>
      <c r="I1317" s="1" t="s">
        <v>10231</v>
      </c>
      <c r="J1317" t="str">
        <f t="shared" si="20"/>
        <v/>
      </c>
    </row>
    <row r="1318" spans="1:10">
      <c r="A1318" s="1" t="s">
        <v>7966</v>
      </c>
      <c r="B1318" s="1" t="s">
        <v>19069</v>
      </c>
      <c r="C1318" s="1" t="s">
        <v>8089</v>
      </c>
      <c r="D1318" s="1" t="s">
        <v>42</v>
      </c>
      <c r="E1318" s="1" t="s">
        <v>43</v>
      </c>
      <c r="F1318" s="1" t="s">
        <v>17766</v>
      </c>
      <c r="G1318" s="1" t="s">
        <v>8090</v>
      </c>
      <c r="H1318" s="1" t="s">
        <v>17766</v>
      </c>
      <c r="I1318" s="1" t="s">
        <v>24318</v>
      </c>
      <c r="J1318" t="str">
        <f t="shared" si="20"/>
        <v/>
      </c>
    </row>
    <row r="1319" spans="1:10">
      <c r="A1319" s="1" t="s">
        <v>7966</v>
      </c>
      <c r="B1319" s="1" t="s">
        <v>19076</v>
      </c>
      <c r="C1319" s="1" t="s">
        <v>8103</v>
      </c>
      <c r="D1319" s="1" t="s">
        <v>42</v>
      </c>
      <c r="E1319" s="1" t="s">
        <v>43</v>
      </c>
      <c r="F1319" s="1" t="s">
        <v>17758</v>
      </c>
      <c r="G1319" s="1" t="s">
        <v>8104</v>
      </c>
      <c r="H1319" s="1" t="s">
        <v>17758</v>
      </c>
      <c r="I1319" s="1" t="s">
        <v>10231</v>
      </c>
      <c r="J1319" t="str">
        <f t="shared" si="20"/>
        <v/>
      </c>
    </row>
    <row r="1320" spans="1:10">
      <c r="A1320" s="1" t="s">
        <v>7966</v>
      </c>
      <c r="B1320" s="1" t="s">
        <v>19080</v>
      </c>
      <c r="C1320" s="1" t="s">
        <v>8111</v>
      </c>
      <c r="D1320" s="1" t="s">
        <v>42</v>
      </c>
      <c r="E1320" s="1" t="s">
        <v>43</v>
      </c>
      <c r="F1320" s="1" t="s">
        <v>17758</v>
      </c>
      <c r="G1320" s="1" t="s">
        <v>8112</v>
      </c>
      <c r="H1320" s="1" t="s">
        <v>17758</v>
      </c>
      <c r="I1320" s="1" t="s">
        <v>3821</v>
      </c>
      <c r="J1320" t="str">
        <f t="shared" si="20"/>
        <v/>
      </c>
    </row>
    <row r="1321" spans="1:10">
      <c r="A1321" s="1" t="s">
        <v>7966</v>
      </c>
      <c r="B1321" s="1" t="s">
        <v>19081</v>
      </c>
      <c r="C1321" s="1" t="s">
        <v>8113</v>
      </c>
      <c r="D1321" s="1" t="s">
        <v>42</v>
      </c>
      <c r="E1321" s="1" t="s">
        <v>43</v>
      </c>
      <c r="F1321" s="1" t="s">
        <v>17758</v>
      </c>
      <c r="G1321" s="1" t="s">
        <v>8114</v>
      </c>
      <c r="H1321" s="1" t="s">
        <v>17758</v>
      </c>
      <c r="I1321" s="1" t="s">
        <v>3821</v>
      </c>
      <c r="J1321" t="str">
        <f t="shared" si="20"/>
        <v/>
      </c>
    </row>
    <row r="1322" spans="1:10">
      <c r="A1322" s="1" t="s">
        <v>7966</v>
      </c>
      <c r="B1322" s="1" t="s">
        <v>19077</v>
      </c>
      <c r="C1322" s="1" t="s">
        <v>8105</v>
      </c>
      <c r="D1322" s="1" t="s">
        <v>42</v>
      </c>
      <c r="E1322" s="1" t="s">
        <v>43</v>
      </c>
      <c r="F1322" s="1" t="s">
        <v>17759</v>
      </c>
      <c r="G1322" s="1" t="s">
        <v>8106</v>
      </c>
      <c r="H1322" s="1" t="s">
        <v>17758</v>
      </c>
      <c r="I1322" s="1" t="s">
        <v>3821</v>
      </c>
      <c r="J1322" t="str">
        <f t="shared" si="20"/>
        <v>n</v>
      </c>
    </row>
    <row r="1323" spans="1:10">
      <c r="A1323" s="1" t="s">
        <v>7966</v>
      </c>
      <c r="B1323" s="1" t="s">
        <v>19082</v>
      </c>
      <c r="C1323" s="1" t="s">
        <v>8115</v>
      </c>
      <c r="D1323" s="1" t="s">
        <v>122</v>
      </c>
      <c r="E1323" s="1" t="s">
        <v>369</v>
      </c>
      <c r="F1323" s="1" t="s">
        <v>17758</v>
      </c>
      <c r="G1323" s="1" t="s">
        <v>8116</v>
      </c>
      <c r="H1323" s="1" t="s">
        <v>17758</v>
      </c>
      <c r="I1323" s="1" t="s">
        <v>3821</v>
      </c>
      <c r="J1323" t="str">
        <f t="shared" si="20"/>
        <v/>
      </c>
    </row>
    <row r="1324" spans="1:10">
      <c r="A1324" s="1" t="s">
        <v>7966</v>
      </c>
      <c r="B1324" s="1" t="s">
        <v>19083</v>
      </c>
      <c r="C1324" s="1" t="s">
        <v>8117</v>
      </c>
      <c r="D1324" s="1" t="s">
        <v>122</v>
      </c>
      <c r="E1324" s="1" t="s">
        <v>1322</v>
      </c>
      <c r="F1324" s="1" t="s">
        <v>17758</v>
      </c>
      <c r="G1324" s="1" t="s">
        <v>8118</v>
      </c>
      <c r="H1324" s="1" t="s">
        <v>17758</v>
      </c>
      <c r="I1324" s="1" t="s">
        <v>3821</v>
      </c>
      <c r="J1324" t="str">
        <f t="shared" si="20"/>
        <v/>
      </c>
    </row>
    <row r="1325" spans="1:10">
      <c r="A1325" s="1" t="s">
        <v>7966</v>
      </c>
      <c r="B1325" s="1" t="s">
        <v>19078</v>
      </c>
      <c r="C1325" s="1" t="s">
        <v>8107</v>
      </c>
      <c r="D1325" s="1" t="s">
        <v>122</v>
      </c>
      <c r="E1325" s="1" t="s">
        <v>369</v>
      </c>
      <c r="F1325" s="1" t="s">
        <v>17766</v>
      </c>
      <c r="G1325" s="1" t="s">
        <v>8108</v>
      </c>
      <c r="H1325" s="1" t="s">
        <v>17758</v>
      </c>
      <c r="I1325" s="1" t="s">
        <v>3821</v>
      </c>
      <c r="J1325" t="str">
        <f t="shared" si="20"/>
        <v>n</v>
      </c>
    </row>
    <row r="1326" spans="1:10">
      <c r="A1326" s="1" t="s">
        <v>7966</v>
      </c>
      <c r="B1326" s="1" t="s">
        <v>19084</v>
      </c>
      <c r="C1326" s="1" t="s">
        <v>8119</v>
      </c>
      <c r="D1326" s="1" t="s">
        <v>122</v>
      </c>
      <c r="E1326" s="1" t="s">
        <v>369</v>
      </c>
      <c r="F1326" s="1" t="s">
        <v>17758</v>
      </c>
      <c r="G1326" s="1" t="s">
        <v>8120</v>
      </c>
      <c r="H1326" s="1" t="s">
        <v>17758</v>
      </c>
      <c r="I1326" s="1" t="s">
        <v>3821</v>
      </c>
      <c r="J1326" t="str">
        <f t="shared" si="20"/>
        <v/>
      </c>
    </row>
    <row r="1327" spans="1:10">
      <c r="A1327" s="1" t="s">
        <v>7966</v>
      </c>
      <c r="B1327" s="1" t="s">
        <v>19085</v>
      </c>
      <c r="C1327" s="1" t="s">
        <v>8121</v>
      </c>
      <c r="D1327" s="1" t="s">
        <v>122</v>
      </c>
      <c r="E1327" s="1" t="s">
        <v>123</v>
      </c>
      <c r="F1327" s="1" t="s">
        <v>17758</v>
      </c>
      <c r="G1327" s="1" t="s">
        <v>8122</v>
      </c>
      <c r="H1327" s="1" t="s">
        <v>17758</v>
      </c>
      <c r="I1327" s="1" t="s">
        <v>3821</v>
      </c>
      <c r="J1327" t="str">
        <f t="shared" si="20"/>
        <v/>
      </c>
    </row>
    <row r="1328" spans="1:10">
      <c r="A1328" s="1" t="s">
        <v>7966</v>
      </c>
      <c r="B1328" s="1" t="s">
        <v>19086</v>
      </c>
      <c r="C1328" s="1" t="s">
        <v>8123</v>
      </c>
      <c r="D1328" s="1" t="s">
        <v>122</v>
      </c>
      <c r="E1328" s="1" t="s">
        <v>126</v>
      </c>
      <c r="F1328" s="1" t="s">
        <v>17758</v>
      </c>
      <c r="G1328" s="1" t="s">
        <v>8124</v>
      </c>
      <c r="H1328" s="1" t="s">
        <v>17758</v>
      </c>
      <c r="I1328" s="1" t="s">
        <v>3821</v>
      </c>
      <c r="J1328" t="str">
        <f t="shared" si="20"/>
        <v/>
      </c>
    </row>
    <row r="1329" spans="1:10">
      <c r="A1329" s="1" t="s">
        <v>7966</v>
      </c>
      <c r="B1329" s="1" t="s">
        <v>19079</v>
      </c>
      <c r="C1329" s="1" t="s">
        <v>8109</v>
      </c>
      <c r="D1329" s="1" t="s">
        <v>122</v>
      </c>
      <c r="E1329" s="1" t="s">
        <v>256</v>
      </c>
      <c r="F1329" s="1" t="s">
        <v>17766</v>
      </c>
      <c r="G1329" s="1" t="s">
        <v>8110</v>
      </c>
      <c r="H1329" s="1" t="s">
        <v>17766</v>
      </c>
      <c r="I1329" s="1" t="s">
        <v>24320</v>
      </c>
      <c r="J1329" t="str">
        <f t="shared" si="20"/>
        <v/>
      </c>
    </row>
    <row r="1330" spans="1:10">
      <c r="A1330" s="1" t="s">
        <v>7966</v>
      </c>
      <c r="B1330" s="1" t="s">
        <v>19096</v>
      </c>
      <c r="C1330" s="1" t="s">
        <v>8141</v>
      </c>
      <c r="D1330" s="1" t="s">
        <v>122</v>
      </c>
      <c r="E1330" s="1" t="s">
        <v>369</v>
      </c>
      <c r="F1330" s="1" t="s">
        <v>17758</v>
      </c>
      <c r="G1330" s="1" t="s">
        <v>8142</v>
      </c>
      <c r="H1330" s="1" t="s">
        <v>17758</v>
      </c>
      <c r="I1330" s="1" t="s">
        <v>2799</v>
      </c>
      <c r="J1330" t="str">
        <f t="shared" si="20"/>
        <v/>
      </c>
    </row>
    <row r="1331" spans="1:10">
      <c r="A1331" s="1" t="s">
        <v>7966</v>
      </c>
      <c r="B1331" s="1" t="s">
        <v>19087</v>
      </c>
      <c r="C1331" s="1" t="s">
        <v>8125</v>
      </c>
      <c r="D1331" s="1" t="s">
        <v>122</v>
      </c>
      <c r="E1331" s="1" t="s">
        <v>369</v>
      </c>
      <c r="F1331" s="1" t="s">
        <v>17759</v>
      </c>
      <c r="G1331" s="1" t="s">
        <v>8126</v>
      </c>
      <c r="H1331" s="1" t="s">
        <v>17766</v>
      </c>
      <c r="I1331" s="1" t="s">
        <v>24321</v>
      </c>
      <c r="J1331" t="str">
        <f t="shared" si="20"/>
        <v>n</v>
      </c>
    </row>
    <row r="1332" spans="1:10">
      <c r="A1332" s="1" t="s">
        <v>7966</v>
      </c>
      <c r="B1332" s="1" t="s">
        <v>19088</v>
      </c>
      <c r="C1332" s="1" t="s">
        <v>8109</v>
      </c>
      <c r="D1332" s="1" t="s">
        <v>122</v>
      </c>
      <c r="E1332" s="1" t="s">
        <v>247</v>
      </c>
      <c r="F1332" s="1" t="s">
        <v>17766</v>
      </c>
      <c r="G1332" s="1" t="s">
        <v>8127</v>
      </c>
      <c r="H1332" s="1" t="s">
        <v>17766</v>
      </c>
      <c r="I1332" s="1" t="s">
        <v>24322</v>
      </c>
      <c r="J1332" t="str">
        <f t="shared" si="20"/>
        <v/>
      </c>
    </row>
    <row r="1333" spans="1:10">
      <c r="A1333" s="1" t="s">
        <v>7966</v>
      </c>
      <c r="B1333" s="1" t="s">
        <v>19089</v>
      </c>
      <c r="C1333" s="1" t="s">
        <v>8128</v>
      </c>
      <c r="D1333" s="1" t="s">
        <v>122</v>
      </c>
      <c r="E1333" s="1" t="s">
        <v>126</v>
      </c>
      <c r="F1333" s="1" t="s">
        <v>17766</v>
      </c>
      <c r="G1333" s="1" t="s">
        <v>8129</v>
      </c>
      <c r="H1333" s="1" t="s">
        <v>17758</v>
      </c>
      <c r="I1333" s="1" t="s">
        <v>24323</v>
      </c>
      <c r="J1333" t="str">
        <f t="shared" si="20"/>
        <v>n</v>
      </c>
    </row>
    <row r="1334" spans="1:10">
      <c r="A1334" s="1" t="s">
        <v>7966</v>
      </c>
      <c r="B1334" s="1" t="s">
        <v>19090</v>
      </c>
      <c r="C1334" s="1" t="s">
        <v>8130</v>
      </c>
      <c r="D1334" s="1" t="s">
        <v>122</v>
      </c>
      <c r="E1334" s="1" t="s">
        <v>369</v>
      </c>
      <c r="F1334" s="1" t="s">
        <v>17758</v>
      </c>
      <c r="G1334" s="1" t="s">
        <v>4778</v>
      </c>
      <c r="H1334" s="1" t="s">
        <v>17758</v>
      </c>
      <c r="I1334" s="1" t="s">
        <v>2799</v>
      </c>
      <c r="J1334" t="str">
        <f t="shared" si="20"/>
        <v/>
      </c>
    </row>
    <row r="1335" spans="1:10">
      <c r="A1335" s="1" t="s">
        <v>7966</v>
      </c>
      <c r="B1335" s="1" t="s">
        <v>19091</v>
      </c>
      <c r="C1335" s="1" t="s">
        <v>8131</v>
      </c>
      <c r="D1335" s="1" t="s">
        <v>122</v>
      </c>
      <c r="E1335" s="1" t="s">
        <v>369</v>
      </c>
      <c r="F1335" s="1" t="s">
        <v>17758</v>
      </c>
      <c r="G1335" s="1" t="s">
        <v>8132</v>
      </c>
      <c r="H1335" s="1" t="s">
        <v>17758</v>
      </c>
      <c r="I1335" s="1" t="s">
        <v>2799</v>
      </c>
      <c r="J1335" t="str">
        <f t="shared" si="20"/>
        <v/>
      </c>
    </row>
    <row r="1336" spans="1:10">
      <c r="A1336" s="1" t="s">
        <v>7966</v>
      </c>
      <c r="B1336" s="1" t="s">
        <v>19092</v>
      </c>
      <c r="C1336" s="1" t="s">
        <v>8133</v>
      </c>
      <c r="D1336" s="1" t="s">
        <v>122</v>
      </c>
      <c r="E1336" s="1" t="s">
        <v>369</v>
      </c>
      <c r="F1336" s="1" t="s">
        <v>17758</v>
      </c>
      <c r="G1336" s="1" t="s">
        <v>8134</v>
      </c>
      <c r="H1336" s="1" t="s">
        <v>17758</v>
      </c>
      <c r="I1336" s="1" t="s">
        <v>2799</v>
      </c>
      <c r="J1336" t="str">
        <f t="shared" si="20"/>
        <v/>
      </c>
    </row>
    <row r="1337" spans="1:10">
      <c r="A1337" s="1" t="s">
        <v>7966</v>
      </c>
      <c r="B1337" s="1" t="s">
        <v>19093</v>
      </c>
      <c r="C1337" s="1" t="s">
        <v>8135</v>
      </c>
      <c r="D1337" s="1" t="s">
        <v>55</v>
      </c>
      <c r="E1337" s="1" t="s">
        <v>2154</v>
      </c>
      <c r="F1337" s="1" t="s">
        <v>17758</v>
      </c>
      <c r="G1337" s="1" t="s">
        <v>8136</v>
      </c>
      <c r="H1337" s="1" t="s">
        <v>17758</v>
      </c>
      <c r="I1337" s="1" t="s">
        <v>2799</v>
      </c>
      <c r="J1337" t="str">
        <f t="shared" si="20"/>
        <v/>
      </c>
    </row>
    <row r="1338" spans="1:10">
      <c r="A1338" s="1" t="s">
        <v>7966</v>
      </c>
      <c r="B1338" s="1" t="s">
        <v>19094</v>
      </c>
      <c r="C1338" s="1" t="s">
        <v>8137</v>
      </c>
      <c r="D1338" s="1" t="s">
        <v>55</v>
      </c>
      <c r="E1338" s="1" t="s">
        <v>276</v>
      </c>
      <c r="F1338" s="1" t="s">
        <v>17758</v>
      </c>
      <c r="G1338" s="1" t="s">
        <v>8138</v>
      </c>
      <c r="H1338" s="1" t="s">
        <v>17758</v>
      </c>
      <c r="I1338" s="1" t="s">
        <v>2799</v>
      </c>
      <c r="J1338" t="str">
        <f t="shared" si="20"/>
        <v/>
      </c>
    </row>
    <row r="1339" spans="1:10">
      <c r="A1339" s="1" t="s">
        <v>7966</v>
      </c>
      <c r="B1339" s="1" t="s">
        <v>19095</v>
      </c>
      <c r="C1339" s="1" t="s">
        <v>8139</v>
      </c>
      <c r="D1339" s="1" t="s">
        <v>55</v>
      </c>
      <c r="E1339" s="1" t="s">
        <v>5322</v>
      </c>
      <c r="F1339" s="1" t="s">
        <v>17758</v>
      </c>
      <c r="G1339" s="1" t="s">
        <v>8140</v>
      </c>
      <c r="H1339" s="1" t="s">
        <v>17758</v>
      </c>
      <c r="I1339" s="1" t="s">
        <v>2799</v>
      </c>
      <c r="J1339" t="str">
        <f t="shared" si="20"/>
        <v/>
      </c>
    </row>
    <row r="1340" spans="1:10">
      <c r="A1340" s="1" t="s">
        <v>7966</v>
      </c>
      <c r="B1340" s="1" t="s">
        <v>19100</v>
      </c>
      <c r="C1340" s="1" t="s">
        <v>8149</v>
      </c>
      <c r="D1340" s="1" t="s">
        <v>55</v>
      </c>
      <c r="E1340" s="1" t="s">
        <v>2409</v>
      </c>
      <c r="F1340" s="1" t="s">
        <v>17758</v>
      </c>
      <c r="G1340" s="1" t="s">
        <v>8150</v>
      </c>
      <c r="H1340" s="1" t="s">
        <v>17758</v>
      </c>
      <c r="I1340" s="1" t="s">
        <v>3821</v>
      </c>
      <c r="J1340" t="str">
        <f t="shared" si="20"/>
        <v/>
      </c>
    </row>
    <row r="1341" spans="1:10">
      <c r="A1341" s="1" t="s">
        <v>7966</v>
      </c>
      <c r="B1341" s="1" t="s">
        <v>19097</v>
      </c>
      <c r="C1341" s="1" t="s">
        <v>8143</v>
      </c>
      <c r="D1341" s="1" t="s">
        <v>55</v>
      </c>
      <c r="E1341" s="1" t="s">
        <v>1073</v>
      </c>
      <c r="F1341" s="1" t="s">
        <v>17759</v>
      </c>
      <c r="G1341" s="1" t="s">
        <v>8144</v>
      </c>
      <c r="H1341" s="1" t="s">
        <v>17758</v>
      </c>
      <c r="I1341" s="1" t="s">
        <v>3821</v>
      </c>
      <c r="J1341" t="str">
        <f t="shared" si="20"/>
        <v>n</v>
      </c>
    </row>
    <row r="1342" spans="1:10">
      <c r="A1342" s="1" t="s">
        <v>7966</v>
      </c>
      <c r="B1342" s="1" t="s">
        <v>19101</v>
      </c>
      <c r="C1342" s="1" t="s">
        <v>8151</v>
      </c>
      <c r="D1342" s="1" t="s">
        <v>55</v>
      </c>
      <c r="E1342" s="1" t="s">
        <v>1073</v>
      </c>
      <c r="F1342" s="1" t="s">
        <v>17758</v>
      </c>
      <c r="G1342" s="1" t="s">
        <v>8152</v>
      </c>
      <c r="H1342" s="1" t="s">
        <v>17758</v>
      </c>
      <c r="I1342" s="1" t="s">
        <v>3821</v>
      </c>
      <c r="J1342" t="str">
        <f t="shared" si="20"/>
        <v/>
      </c>
    </row>
    <row r="1343" spans="1:10">
      <c r="A1343" s="1" t="s">
        <v>7966</v>
      </c>
      <c r="B1343" s="1" t="s">
        <v>19102</v>
      </c>
      <c r="C1343" s="1" t="s">
        <v>8153</v>
      </c>
      <c r="D1343" s="1" t="s">
        <v>55</v>
      </c>
      <c r="E1343" s="1" t="s">
        <v>1895</v>
      </c>
      <c r="F1343" s="1" t="s">
        <v>17758</v>
      </c>
      <c r="G1343" s="1" t="s">
        <v>8154</v>
      </c>
      <c r="H1343" s="1" t="s">
        <v>17758</v>
      </c>
      <c r="I1343" s="1" t="s">
        <v>3821</v>
      </c>
      <c r="J1343" t="str">
        <f t="shared" si="20"/>
        <v/>
      </c>
    </row>
    <row r="1344" spans="1:10">
      <c r="A1344" s="1" t="s">
        <v>7966</v>
      </c>
      <c r="B1344" s="1" t="s">
        <v>19098</v>
      </c>
      <c r="C1344" s="1" t="s">
        <v>8145</v>
      </c>
      <c r="D1344" s="1" t="s">
        <v>55</v>
      </c>
      <c r="E1344" s="1" t="s">
        <v>1073</v>
      </c>
      <c r="F1344" s="1" t="s">
        <v>17766</v>
      </c>
      <c r="G1344" s="1" t="s">
        <v>8146</v>
      </c>
      <c r="H1344" s="1" t="s">
        <v>17766</v>
      </c>
      <c r="I1344" s="1" t="s">
        <v>24324</v>
      </c>
      <c r="J1344" t="str">
        <f t="shared" si="20"/>
        <v/>
      </c>
    </row>
    <row r="1345" spans="1:10">
      <c r="A1345" s="1" t="s">
        <v>7966</v>
      </c>
      <c r="B1345" s="1" t="s">
        <v>19103</v>
      </c>
      <c r="C1345" s="1" t="s">
        <v>8155</v>
      </c>
      <c r="D1345" s="1" t="s">
        <v>55</v>
      </c>
      <c r="E1345" s="1" t="s">
        <v>3311</v>
      </c>
      <c r="F1345" s="1" t="s">
        <v>17758</v>
      </c>
      <c r="G1345" s="1" t="s">
        <v>8156</v>
      </c>
      <c r="H1345" s="1" t="s">
        <v>17766</v>
      </c>
      <c r="I1345" s="1" t="s">
        <v>24325</v>
      </c>
      <c r="J1345" t="str">
        <f t="shared" si="20"/>
        <v>n</v>
      </c>
    </row>
    <row r="1346" spans="1:10">
      <c r="A1346" s="1" t="s">
        <v>7966</v>
      </c>
      <c r="B1346" s="1" t="s">
        <v>19104</v>
      </c>
      <c r="C1346" s="1" t="s">
        <v>8157</v>
      </c>
      <c r="D1346" s="1" t="s">
        <v>55</v>
      </c>
      <c r="E1346" s="1" t="s">
        <v>1926</v>
      </c>
      <c r="F1346" s="1" t="s">
        <v>17758</v>
      </c>
      <c r="G1346" s="1" t="s">
        <v>8158</v>
      </c>
      <c r="H1346" s="1" t="s">
        <v>17758</v>
      </c>
      <c r="I1346" s="1" t="s">
        <v>3821</v>
      </c>
      <c r="J1346" t="str">
        <f t="shared" si="20"/>
        <v/>
      </c>
    </row>
    <row r="1347" spans="1:10">
      <c r="A1347" s="1" t="s">
        <v>7966</v>
      </c>
      <c r="B1347" s="1" t="s">
        <v>19099</v>
      </c>
      <c r="C1347" s="1" t="s">
        <v>8147</v>
      </c>
      <c r="D1347" s="1" t="s">
        <v>55</v>
      </c>
      <c r="E1347" s="1" t="s">
        <v>519</v>
      </c>
      <c r="F1347" s="1" t="s">
        <v>17759</v>
      </c>
      <c r="G1347" s="1" t="s">
        <v>8148</v>
      </c>
      <c r="H1347" s="1" t="s">
        <v>17766</v>
      </c>
      <c r="I1347" s="1" t="s">
        <v>24324</v>
      </c>
      <c r="J1347" t="str">
        <f t="shared" ref="J1347:J1410" si="21">IF(F1347=H1347,"","n")</f>
        <v>n</v>
      </c>
    </row>
    <row r="1348" spans="1:10">
      <c r="A1348" s="1" t="s">
        <v>7966</v>
      </c>
      <c r="B1348" s="1" t="s">
        <v>19105</v>
      </c>
      <c r="C1348" s="1" t="s">
        <v>8159</v>
      </c>
      <c r="D1348" s="1" t="s">
        <v>55</v>
      </c>
      <c r="E1348" s="1" t="s">
        <v>522</v>
      </c>
      <c r="F1348" s="1" t="s">
        <v>17758</v>
      </c>
      <c r="G1348" s="1" t="s">
        <v>8160</v>
      </c>
      <c r="H1348" s="1" t="s">
        <v>17758</v>
      </c>
      <c r="I1348" s="1" t="s">
        <v>3821</v>
      </c>
      <c r="J1348" t="str">
        <f t="shared" si="21"/>
        <v/>
      </c>
    </row>
    <row r="1349" spans="1:10">
      <c r="A1349" s="1" t="s">
        <v>7966</v>
      </c>
      <c r="B1349" s="1" t="s">
        <v>19106</v>
      </c>
      <c r="C1349" s="1" t="s">
        <v>8161</v>
      </c>
      <c r="D1349" s="1" t="s">
        <v>55</v>
      </c>
      <c r="E1349" s="1" t="s">
        <v>147</v>
      </c>
      <c r="F1349" s="1" t="s">
        <v>17758</v>
      </c>
      <c r="G1349" s="1" t="s">
        <v>8162</v>
      </c>
      <c r="H1349" s="1" t="s">
        <v>17758</v>
      </c>
      <c r="I1349" s="1" t="s">
        <v>3821</v>
      </c>
      <c r="J1349" t="str">
        <f t="shared" si="21"/>
        <v/>
      </c>
    </row>
    <row r="1350" spans="1:10">
      <c r="A1350" s="1" t="s">
        <v>7966</v>
      </c>
      <c r="B1350" s="1" t="s">
        <v>19107</v>
      </c>
      <c r="C1350" s="1" t="s">
        <v>8163</v>
      </c>
      <c r="D1350" s="1" t="s">
        <v>55</v>
      </c>
      <c r="E1350" s="1" t="s">
        <v>3331</v>
      </c>
      <c r="F1350" s="1" t="s">
        <v>17758</v>
      </c>
      <c r="G1350" s="1" t="s">
        <v>8164</v>
      </c>
      <c r="H1350" s="1" t="s">
        <v>17758</v>
      </c>
      <c r="I1350" s="1" t="s">
        <v>3821</v>
      </c>
      <c r="J1350" t="str">
        <f t="shared" si="21"/>
        <v/>
      </c>
    </row>
    <row r="1351" spans="1:10">
      <c r="A1351" s="1" t="s">
        <v>7966</v>
      </c>
      <c r="B1351" s="1" t="s">
        <v>19108</v>
      </c>
      <c r="C1351" s="1" t="s">
        <v>8165</v>
      </c>
      <c r="D1351" s="1" t="s">
        <v>55</v>
      </c>
      <c r="E1351" s="1" t="s">
        <v>2142</v>
      </c>
      <c r="F1351" s="1" t="s">
        <v>17758</v>
      </c>
      <c r="G1351" s="1" t="s">
        <v>8166</v>
      </c>
      <c r="H1351" s="1" t="s">
        <v>17758</v>
      </c>
      <c r="I1351" s="1" t="s">
        <v>3821</v>
      </c>
      <c r="J1351" t="str">
        <f t="shared" si="21"/>
        <v/>
      </c>
    </row>
    <row r="1352" spans="1:10">
      <c r="A1352" s="1" t="s">
        <v>7966</v>
      </c>
      <c r="B1352" s="1" t="s">
        <v>19109</v>
      </c>
      <c r="C1352" s="1" t="s">
        <v>8167</v>
      </c>
      <c r="D1352" s="1" t="s">
        <v>55</v>
      </c>
      <c r="E1352" s="1" t="s">
        <v>390</v>
      </c>
      <c r="F1352" s="1" t="s">
        <v>17758</v>
      </c>
      <c r="G1352" s="1" t="s">
        <v>8168</v>
      </c>
      <c r="H1352" s="1" t="s">
        <v>17758</v>
      </c>
      <c r="I1352" s="1" t="s">
        <v>3821</v>
      </c>
      <c r="J1352" t="str">
        <f t="shared" si="21"/>
        <v/>
      </c>
    </row>
    <row r="1353" spans="1:10">
      <c r="A1353" s="1" t="s">
        <v>7966</v>
      </c>
      <c r="B1353" s="1" t="s">
        <v>19110</v>
      </c>
      <c r="C1353" s="1" t="s">
        <v>8169</v>
      </c>
      <c r="D1353" s="1" t="s">
        <v>55</v>
      </c>
      <c r="E1353" s="1" t="s">
        <v>512</v>
      </c>
      <c r="F1353" s="1" t="s">
        <v>17758</v>
      </c>
      <c r="G1353" s="1" t="s">
        <v>8170</v>
      </c>
      <c r="H1353" s="1" t="s">
        <v>17758</v>
      </c>
      <c r="I1353" s="1" t="s">
        <v>3821</v>
      </c>
      <c r="J1353" t="str">
        <f t="shared" si="21"/>
        <v/>
      </c>
    </row>
    <row r="1354" spans="1:10">
      <c r="A1354" s="1" t="s">
        <v>7966</v>
      </c>
      <c r="B1354" s="1" t="s">
        <v>19111</v>
      </c>
      <c r="C1354" s="1" t="s">
        <v>8171</v>
      </c>
      <c r="D1354" s="1" t="s">
        <v>55</v>
      </c>
      <c r="E1354" s="1" t="s">
        <v>142</v>
      </c>
      <c r="F1354" s="1" t="s">
        <v>17759</v>
      </c>
      <c r="G1354" s="1" t="s">
        <v>8172</v>
      </c>
      <c r="H1354" s="1" t="s">
        <v>17759</v>
      </c>
      <c r="I1354" s="1" t="s">
        <v>24326</v>
      </c>
      <c r="J1354" t="str">
        <f t="shared" si="21"/>
        <v/>
      </c>
    </row>
    <row r="1355" spans="1:10">
      <c r="A1355" s="1" t="s">
        <v>7966</v>
      </c>
      <c r="B1355" s="1" t="s">
        <v>19112</v>
      </c>
      <c r="C1355" s="1" t="s">
        <v>8173</v>
      </c>
      <c r="D1355" s="1" t="s">
        <v>55</v>
      </c>
      <c r="E1355" s="1" t="s">
        <v>129</v>
      </c>
      <c r="F1355" s="1" t="s">
        <v>17758</v>
      </c>
      <c r="G1355" s="1" t="s">
        <v>8174</v>
      </c>
      <c r="H1355" s="1" t="s">
        <v>17758</v>
      </c>
      <c r="I1355" s="1" t="s">
        <v>3821</v>
      </c>
      <c r="J1355" t="str">
        <f t="shared" si="21"/>
        <v/>
      </c>
    </row>
    <row r="1356" spans="1:10">
      <c r="A1356" s="1" t="s">
        <v>7966</v>
      </c>
      <c r="B1356" s="1" t="s">
        <v>19113</v>
      </c>
      <c r="C1356" s="1" t="s">
        <v>8175</v>
      </c>
      <c r="D1356" s="1" t="s">
        <v>55</v>
      </c>
      <c r="E1356" s="1" t="s">
        <v>2089</v>
      </c>
      <c r="F1356" s="1" t="s">
        <v>17758</v>
      </c>
      <c r="G1356" s="1" t="s">
        <v>8176</v>
      </c>
      <c r="H1356" s="1" t="s">
        <v>17758</v>
      </c>
      <c r="I1356" s="1" t="s">
        <v>3821</v>
      </c>
      <c r="J1356" t="str">
        <f t="shared" si="21"/>
        <v/>
      </c>
    </row>
    <row r="1357" spans="1:10">
      <c r="A1357" s="1" t="s">
        <v>8177</v>
      </c>
      <c r="B1357" s="1" t="s">
        <v>19119</v>
      </c>
      <c r="C1357" s="1" t="s">
        <v>8188</v>
      </c>
      <c r="D1357" s="1" t="s">
        <v>415</v>
      </c>
      <c r="E1357" s="1" t="s">
        <v>3579</v>
      </c>
      <c r="F1357" s="1" t="s">
        <v>17758</v>
      </c>
      <c r="G1357" s="1" t="s">
        <v>8189</v>
      </c>
      <c r="H1357" s="1" t="s">
        <v>17758</v>
      </c>
      <c r="I1357" s="1" t="s">
        <v>24327</v>
      </c>
      <c r="J1357" t="str">
        <f t="shared" si="21"/>
        <v/>
      </c>
    </row>
    <row r="1358" spans="1:10">
      <c r="A1358" s="1" t="s">
        <v>8177</v>
      </c>
      <c r="B1358" s="1" t="s">
        <v>19120</v>
      </c>
      <c r="C1358" s="1" t="s">
        <v>8190</v>
      </c>
      <c r="D1358" s="1" t="s">
        <v>415</v>
      </c>
      <c r="E1358" s="1" t="s">
        <v>824</v>
      </c>
      <c r="F1358" s="1" t="s">
        <v>17758</v>
      </c>
      <c r="G1358" s="1" t="s">
        <v>8191</v>
      </c>
      <c r="H1358" s="1" t="s">
        <v>17758</v>
      </c>
      <c r="I1358" s="1" t="s">
        <v>24327</v>
      </c>
      <c r="J1358" t="str">
        <f t="shared" si="21"/>
        <v/>
      </c>
    </row>
    <row r="1359" spans="1:10">
      <c r="A1359" s="1" t="s">
        <v>8177</v>
      </c>
      <c r="B1359" s="1" t="s">
        <v>19115</v>
      </c>
      <c r="C1359" s="1" t="s">
        <v>8180</v>
      </c>
      <c r="D1359" s="1" t="s">
        <v>415</v>
      </c>
      <c r="E1359" s="1" t="s">
        <v>3579</v>
      </c>
      <c r="F1359" s="1" t="s">
        <v>17759</v>
      </c>
      <c r="G1359" s="1" t="s">
        <v>8181</v>
      </c>
      <c r="H1359" s="1" t="s">
        <v>17758</v>
      </c>
      <c r="I1359" s="1" t="s">
        <v>24327</v>
      </c>
      <c r="J1359" t="str">
        <f t="shared" si="21"/>
        <v>n</v>
      </c>
    </row>
    <row r="1360" spans="1:10">
      <c r="A1360" s="1" t="s">
        <v>8177</v>
      </c>
      <c r="B1360" s="1" t="s">
        <v>19121</v>
      </c>
      <c r="C1360" s="1" t="s">
        <v>8192</v>
      </c>
      <c r="D1360" s="1" t="s">
        <v>2</v>
      </c>
      <c r="E1360" s="1" t="s">
        <v>854</v>
      </c>
      <c r="F1360" s="1" t="s">
        <v>17758</v>
      </c>
      <c r="G1360" s="1" t="s">
        <v>347</v>
      </c>
      <c r="H1360" s="1" t="s">
        <v>17758</v>
      </c>
      <c r="I1360" s="1" t="s">
        <v>24327</v>
      </c>
      <c r="J1360" t="str">
        <f t="shared" si="21"/>
        <v/>
      </c>
    </row>
    <row r="1361" spans="1:10">
      <c r="A1361" s="1" t="s">
        <v>8177</v>
      </c>
      <c r="B1361" s="1" t="s">
        <v>19122</v>
      </c>
      <c r="C1361" s="1" t="s">
        <v>8193</v>
      </c>
      <c r="D1361" s="1" t="s">
        <v>2</v>
      </c>
      <c r="E1361" s="1" t="s">
        <v>290</v>
      </c>
      <c r="F1361" s="1" t="s">
        <v>17758</v>
      </c>
      <c r="G1361" s="1" t="s">
        <v>8194</v>
      </c>
      <c r="H1361" s="1" t="s">
        <v>17758</v>
      </c>
      <c r="I1361" s="1" t="s">
        <v>24327</v>
      </c>
      <c r="J1361" t="str">
        <f t="shared" si="21"/>
        <v/>
      </c>
    </row>
    <row r="1362" spans="1:10">
      <c r="A1362" s="1" t="s">
        <v>8177</v>
      </c>
      <c r="B1362" s="1" t="s">
        <v>19114</v>
      </c>
      <c r="C1362" s="1" t="s">
        <v>8178</v>
      </c>
      <c r="D1362" s="1" t="s">
        <v>6</v>
      </c>
      <c r="E1362" s="1" t="s">
        <v>10</v>
      </c>
      <c r="F1362" s="1" t="s">
        <v>17759</v>
      </c>
      <c r="G1362" s="1" t="s">
        <v>8179</v>
      </c>
      <c r="H1362" s="1" t="s">
        <v>17759</v>
      </c>
      <c r="I1362" s="1" t="s">
        <v>24328</v>
      </c>
      <c r="J1362" t="str">
        <f t="shared" si="21"/>
        <v/>
      </c>
    </row>
    <row r="1363" spans="1:10">
      <c r="A1363" s="1" t="s">
        <v>8177</v>
      </c>
      <c r="B1363" s="1" t="s">
        <v>19118</v>
      </c>
      <c r="C1363" s="1" t="s">
        <v>8186</v>
      </c>
      <c r="D1363" s="1" t="s">
        <v>6</v>
      </c>
      <c r="E1363" s="1" t="s">
        <v>10</v>
      </c>
      <c r="F1363" s="1" t="s">
        <v>17766</v>
      </c>
      <c r="G1363" s="1" t="s">
        <v>8187</v>
      </c>
      <c r="H1363" s="1" t="s">
        <v>17766</v>
      </c>
      <c r="I1363" s="1" t="s">
        <v>24329</v>
      </c>
      <c r="J1363" t="str">
        <f t="shared" si="21"/>
        <v/>
      </c>
    </row>
    <row r="1364" spans="1:10">
      <c r="A1364" s="1" t="s">
        <v>8177</v>
      </c>
      <c r="B1364" s="1" t="s">
        <v>19123</v>
      </c>
      <c r="C1364" s="1" t="s">
        <v>8195</v>
      </c>
      <c r="D1364" s="1" t="s">
        <v>13</v>
      </c>
      <c r="E1364" s="1" t="s">
        <v>14</v>
      </c>
      <c r="F1364" s="1" t="s">
        <v>17758</v>
      </c>
      <c r="G1364" s="1" t="s">
        <v>8196</v>
      </c>
      <c r="H1364" s="1" t="s">
        <v>17758</v>
      </c>
      <c r="I1364" s="1" t="s">
        <v>24327</v>
      </c>
      <c r="J1364" t="str">
        <f t="shared" si="21"/>
        <v/>
      </c>
    </row>
    <row r="1365" spans="1:10">
      <c r="A1365" s="1" t="s">
        <v>8177</v>
      </c>
      <c r="B1365" s="1" t="s">
        <v>19116</v>
      </c>
      <c r="C1365" s="1" t="s">
        <v>8182</v>
      </c>
      <c r="D1365" s="1" t="s">
        <v>13</v>
      </c>
      <c r="E1365" s="1" t="s">
        <v>14</v>
      </c>
      <c r="F1365" s="1" t="s">
        <v>17766</v>
      </c>
      <c r="G1365" s="1" t="s">
        <v>8183</v>
      </c>
      <c r="H1365" s="1" t="s">
        <v>17758</v>
      </c>
      <c r="I1365" s="1" t="s">
        <v>24327</v>
      </c>
      <c r="J1365" t="str">
        <f t="shared" si="21"/>
        <v>n</v>
      </c>
    </row>
    <row r="1366" spans="1:10">
      <c r="A1366" s="1" t="s">
        <v>8177</v>
      </c>
      <c r="B1366" s="1" t="s">
        <v>19117</v>
      </c>
      <c r="C1366" s="1" t="s">
        <v>8184</v>
      </c>
      <c r="D1366" s="1" t="s">
        <v>13</v>
      </c>
      <c r="E1366" s="1" t="s">
        <v>14</v>
      </c>
      <c r="F1366" s="1" t="s">
        <v>17766</v>
      </c>
      <c r="G1366" s="1" t="s">
        <v>8185</v>
      </c>
      <c r="H1366" s="1" t="s">
        <v>17766</v>
      </c>
      <c r="I1366" s="1" t="s">
        <v>24330</v>
      </c>
      <c r="J1366" t="str">
        <f t="shared" si="21"/>
        <v/>
      </c>
    </row>
    <row r="1367" spans="1:10">
      <c r="A1367" s="1" t="s">
        <v>8177</v>
      </c>
      <c r="B1367" s="1" t="s">
        <v>19132</v>
      </c>
      <c r="C1367" s="1" t="s">
        <v>8213</v>
      </c>
      <c r="D1367" s="1" t="s">
        <v>13</v>
      </c>
      <c r="E1367" s="1" t="s">
        <v>14</v>
      </c>
      <c r="F1367" s="1" t="s">
        <v>17758</v>
      </c>
      <c r="G1367" s="1" t="s">
        <v>8214</v>
      </c>
      <c r="H1367" s="1" t="s">
        <v>17758</v>
      </c>
      <c r="I1367" s="1" t="s">
        <v>10231</v>
      </c>
      <c r="J1367" t="str">
        <f t="shared" si="21"/>
        <v/>
      </c>
    </row>
    <row r="1368" spans="1:10">
      <c r="A1368" s="1" t="s">
        <v>8177</v>
      </c>
      <c r="B1368" s="1" t="s">
        <v>19133</v>
      </c>
      <c r="C1368" s="1" t="s">
        <v>20894</v>
      </c>
      <c r="D1368" s="1" t="s">
        <v>13</v>
      </c>
      <c r="E1368" s="1" t="s">
        <v>14</v>
      </c>
      <c r="F1368" s="1" t="s">
        <v>17766</v>
      </c>
      <c r="G1368" s="1" t="s">
        <v>8215</v>
      </c>
      <c r="H1368" s="1" t="s">
        <v>17758</v>
      </c>
      <c r="I1368" s="1" t="s">
        <v>10231</v>
      </c>
      <c r="J1368" t="str">
        <f t="shared" si="21"/>
        <v>n</v>
      </c>
    </row>
    <row r="1369" spans="1:10">
      <c r="A1369" s="1" t="s">
        <v>8177</v>
      </c>
      <c r="B1369" s="1" t="s">
        <v>19124</v>
      </c>
      <c r="C1369" s="1" t="s">
        <v>8197</v>
      </c>
      <c r="D1369" s="1" t="s">
        <v>21</v>
      </c>
      <c r="E1369" s="1" t="s">
        <v>22</v>
      </c>
      <c r="F1369" s="1" t="s">
        <v>17759</v>
      </c>
      <c r="G1369" s="1" t="s">
        <v>8198</v>
      </c>
      <c r="H1369" s="1" t="s">
        <v>17759</v>
      </c>
      <c r="I1369" s="1" t="s">
        <v>24331</v>
      </c>
      <c r="J1369" t="str">
        <f t="shared" si="21"/>
        <v/>
      </c>
    </row>
    <row r="1370" spans="1:10">
      <c r="A1370" s="1" t="s">
        <v>8177</v>
      </c>
      <c r="B1370" s="1" t="s">
        <v>19125</v>
      </c>
      <c r="C1370" s="1" t="s">
        <v>8199</v>
      </c>
      <c r="D1370" s="1" t="s">
        <v>21</v>
      </c>
      <c r="E1370" s="1" t="s">
        <v>22</v>
      </c>
      <c r="F1370" s="1" t="s">
        <v>17766</v>
      </c>
      <c r="G1370" s="1" t="s">
        <v>8200</v>
      </c>
      <c r="H1370" s="1" t="s">
        <v>17766</v>
      </c>
      <c r="I1370" s="1" t="s">
        <v>24332</v>
      </c>
      <c r="J1370" t="str">
        <f t="shared" si="21"/>
        <v/>
      </c>
    </row>
    <row r="1371" spans="1:10">
      <c r="A1371" s="1" t="s">
        <v>8177</v>
      </c>
      <c r="B1371" s="1" t="s">
        <v>19126</v>
      </c>
      <c r="C1371" s="1" t="s">
        <v>8201</v>
      </c>
      <c r="D1371" s="1" t="s">
        <v>21</v>
      </c>
      <c r="E1371" s="1" t="s">
        <v>22</v>
      </c>
      <c r="F1371" s="1" t="s">
        <v>17758</v>
      </c>
      <c r="G1371" s="1" t="s">
        <v>8202</v>
      </c>
      <c r="H1371" s="1" t="s">
        <v>17758</v>
      </c>
      <c r="I1371" s="1" t="s">
        <v>10231</v>
      </c>
      <c r="J1371" t="str">
        <f t="shared" si="21"/>
        <v/>
      </c>
    </row>
    <row r="1372" spans="1:10">
      <c r="A1372" s="1" t="s">
        <v>8177</v>
      </c>
      <c r="B1372" s="1" t="s">
        <v>19127</v>
      </c>
      <c r="C1372" s="1" t="s">
        <v>8203</v>
      </c>
      <c r="D1372" s="1" t="s">
        <v>21</v>
      </c>
      <c r="E1372" s="1" t="s">
        <v>22</v>
      </c>
      <c r="F1372" s="1" t="s">
        <v>17766</v>
      </c>
      <c r="G1372" s="1" t="s">
        <v>8204</v>
      </c>
      <c r="H1372" s="1" t="s">
        <v>17758</v>
      </c>
      <c r="I1372" s="1" t="s">
        <v>10231</v>
      </c>
      <c r="J1372" t="str">
        <f t="shared" si="21"/>
        <v>n</v>
      </c>
    </row>
    <row r="1373" spans="1:10">
      <c r="A1373" s="1" t="s">
        <v>8177</v>
      </c>
      <c r="B1373" s="1" t="s">
        <v>19128</v>
      </c>
      <c r="C1373" s="1" t="s">
        <v>8205</v>
      </c>
      <c r="D1373" s="1" t="s">
        <v>21</v>
      </c>
      <c r="E1373" s="1" t="s">
        <v>22</v>
      </c>
      <c r="F1373" s="1" t="s">
        <v>17766</v>
      </c>
      <c r="G1373" s="1" t="s">
        <v>8206</v>
      </c>
      <c r="H1373" s="1" t="s">
        <v>17766</v>
      </c>
      <c r="I1373" s="1" t="s">
        <v>24333</v>
      </c>
      <c r="J1373" t="str">
        <f t="shared" si="21"/>
        <v/>
      </c>
    </row>
    <row r="1374" spans="1:10">
      <c r="A1374" s="1" t="s">
        <v>8177</v>
      </c>
      <c r="B1374" s="1" t="s">
        <v>19129</v>
      </c>
      <c r="C1374" s="1" t="s">
        <v>8207</v>
      </c>
      <c r="D1374" s="1" t="s">
        <v>21</v>
      </c>
      <c r="E1374" s="1" t="s">
        <v>22</v>
      </c>
      <c r="F1374" s="1" t="s">
        <v>17766</v>
      </c>
      <c r="G1374" s="1" t="s">
        <v>8208</v>
      </c>
      <c r="H1374" s="1" t="s">
        <v>17758</v>
      </c>
      <c r="I1374" s="1" t="s">
        <v>10231</v>
      </c>
      <c r="J1374" t="str">
        <f t="shared" si="21"/>
        <v>n</v>
      </c>
    </row>
    <row r="1375" spans="1:10">
      <c r="A1375" s="1" t="s">
        <v>8177</v>
      </c>
      <c r="B1375" s="1" t="s">
        <v>19130</v>
      </c>
      <c r="C1375" s="1" t="s">
        <v>8209</v>
      </c>
      <c r="D1375" s="1" t="s">
        <v>21</v>
      </c>
      <c r="E1375" s="1" t="s">
        <v>22</v>
      </c>
      <c r="F1375" s="1" t="s">
        <v>17759</v>
      </c>
      <c r="G1375" s="1" t="s">
        <v>8210</v>
      </c>
      <c r="H1375" s="1" t="s">
        <v>17758</v>
      </c>
      <c r="I1375" s="1" t="s">
        <v>10231</v>
      </c>
      <c r="J1375" t="str">
        <f t="shared" si="21"/>
        <v>n</v>
      </c>
    </row>
    <row r="1376" spans="1:10">
      <c r="A1376" s="1" t="s">
        <v>8177</v>
      </c>
      <c r="B1376" s="1" t="s">
        <v>19131</v>
      </c>
      <c r="C1376" s="1" t="s">
        <v>8211</v>
      </c>
      <c r="D1376" s="1" t="s">
        <v>21</v>
      </c>
      <c r="E1376" s="1" t="s">
        <v>22</v>
      </c>
      <c r="F1376" s="1" t="s">
        <v>17758</v>
      </c>
      <c r="G1376" s="1" t="s">
        <v>8212</v>
      </c>
      <c r="H1376" s="1" t="s">
        <v>17758</v>
      </c>
      <c r="I1376" s="1" t="s">
        <v>10231</v>
      </c>
      <c r="J1376" t="str">
        <f t="shared" si="21"/>
        <v/>
      </c>
    </row>
    <row r="1377" spans="1:10">
      <c r="A1377" s="1" t="s">
        <v>8177</v>
      </c>
      <c r="B1377" s="1" t="s">
        <v>19134</v>
      </c>
      <c r="C1377" s="1" t="s">
        <v>8216</v>
      </c>
      <c r="D1377" s="1" t="s">
        <v>21</v>
      </c>
      <c r="E1377" s="1" t="s">
        <v>22</v>
      </c>
      <c r="F1377" s="1" t="s">
        <v>17758</v>
      </c>
      <c r="G1377" s="1" t="s">
        <v>8217</v>
      </c>
      <c r="H1377" s="1" t="s">
        <v>17758</v>
      </c>
      <c r="I1377" s="1" t="s">
        <v>10231</v>
      </c>
      <c r="J1377" t="str">
        <f t="shared" si="21"/>
        <v/>
      </c>
    </row>
    <row r="1378" spans="1:10">
      <c r="A1378" s="1" t="s">
        <v>8177</v>
      </c>
      <c r="B1378" s="1" t="s">
        <v>19135</v>
      </c>
      <c r="C1378" s="1" t="s">
        <v>8218</v>
      </c>
      <c r="D1378" s="1" t="s">
        <v>21</v>
      </c>
      <c r="E1378" s="1" t="s">
        <v>22</v>
      </c>
      <c r="F1378" s="1" t="s">
        <v>17758</v>
      </c>
      <c r="G1378" s="1" t="s">
        <v>8219</v>
      </c>
      <c r="H1378" s="1" t="s">
        <v>17758</v>
      </c>
      <c r="I1378" s="1" t="s">
        <v>10231</v>
      </c>
      <c r="J1378" t="str">
        <f t="shared" si="21"/>
        <v/>
      </c>
    </row>
    <row r="1379" spans="1:10">
      <c r="A1379" s="1" t="s">
        <v>8177</v>
      </c>
      <c r="B1379" s="1" t="s">
        <v>19136</v>
      </c>
      <c r="C1379" s="1" t="s">
        <v>8220</v>
      </c>
      <c r="D1379" s="1" t="s">
        <v>42</v>
      </c>
      <c r="E1379" s="1" t="s">
        <v>43</v>
      </c>
      <c r="F1379" s="1" t="s">
        <v>17766</v>
      </c>
      <c r="G1379" s="1" t="s">
        <v>8221</v>
      </c>
      <c r="H1379" s="1" t="s">
        <v>17758</v>
      </c>
      <c r="I1379" s="1" t="s">
        <v>10231</v>
      </c>
      <c r="J1379" t="str">
        <f t="shared" si="21"/>
        <v>n</v>
      </c>
    </row>
    <row r="1380" spans="1:10">
      <c r="A1380" s="1" t="s">
        <v>8177</v>
      </c>
      <c r="B1380" s="1" t="s">
        <v>19137</v>
      </c>
      <c r="C1380" s="1" t="s">
        <v>8222</v>
      </c>
      <c r="D1380" s="1" t="s">
        <v>42</v>
      </c>
      <c r="E1380" s="1" t="s">
        <v>43</v>
      </c>
      <c r="F1380" s="1" t="s">
        <v>17758</v>
      </c>
      <c r="G1380" s="1" t="s">
        <v>8223</v>
      </c>
      <c r="H1380" s="1" t="s">
        <v>17766</v>
      </c>
      <c r="I1380" s="1" t="s">
        <v>24334</v>
      </c>
      <c r="J1380" t="str">
        <f t="shared" si="21"/>
        <v>n</v>
      </c>
    </row>
    <row r="1381" spans="1:10">
      <c r="A1381" s="1" t="s">
        <v>8177</v>
      </c>
      <c r="B1381" s="1" t="s">
        <v>19138</v>
      </c>
      <c r="C1381" s="1" t="s">
        <v>8224</v>
      </c>
      <c r="D1381" s="1" t="s">
        <v>42</v>
      </c>
      <c r="E1381" s="1" t="s">
        <v>43</v>
      </c>
      <c r="F1381" s="1" t="s">
        <v>17758</v>
      </c>
      <c r="G1381" s="1" t="s">
        <v>8225</v>
      </c>
      <c r="H1381" s="1" t="s">
        <v>17766</v>
      </c>
      <c r="I1381" s="1" t="s">
        <v>24335</v>
      </c>
      <c r="J1381" t="str">
        <f t="shared" si="21"/>
        <v>n</v>
      </c>
    </row>
    <row r="1382" spans="1:10">
      <c r="A1382" s="1" t="s">
        <v>8177</v>
      </c>
      <c r="B1382" s="1" t="s">
        <v>19139</v>
      </c>
      <c r="C1382" s="1" t="s">
        <v>8226</v>
      </c>
      <c r="D1382" s="1" t="s">
        <v>42</v>
      </c>
      <c r="E1382" s="1" t="s">
        <v>43</v>
      </c>
      <c r="F1382" s="1" t="s">
        <v>17766</v>
      </c>
      <c r="G1382" s="1" t="s">
        <v>8227</v>
      </c>
      <c r="H1382" s="1" t="s">
        <v>17758</v>
      </c>
      <c r="I1382" s="1" t="s">
        <v>10231</v>
      </c>
      <c r="J1382" t="str">
        <f t="shared" si="21"/>
        <v>n</v>
      </c>
    </row>
    <row r="1383" spans="1:10">
      <c r="A1383" s="1" t="s">
        <v>8177</v>
      </c>
      <c r="B1383" s="1" t="s">
        <v>19140</v>
      </c>
      <c r="C1383" s="1" t="s">
        <v>8228</v>
      </c>
      <c r="D1383" s="1" t="s">
        <v>42</v>
      </c>
      <c r="E1383" s="1" t="s">
        <v>43</v>
      </c>
      <c r="F1383" s="1" t="s">
        <v>17758</v>
      </c>
      <c r="G1383" s="1" t="s">
        <v>8229</v>
      </c>
      <c r="H1383" s="1" t="s">
        <v>17758</v>
      </c>
      <c r="I1383" s="1" t="s">
        <v>10231</v>
      </c>
      <c r="J1383" t="str">
        <f t="shared" si="21"/>
        <v/>
      </c>
    </row>
    <row r="1384" spans="1:10">
      <c r="A1384" s="1" t="s">
        <v>8177</v>
      </c>
      <c r="B1384" s="1" t="s">
        <v>19141</v>
      </c>
      <c r="C1384" s="1" t="s">
        <v>8230</v>
      </c>
      <c r="D1384" s="1" t="s">
        <v>42</v>
      </c>
      <c r="E1384" s="1" t="s">
        <v>43</v>
      </c>
      <c r="F1384" s="1" t="s">
        <v>17759</v>
      </c>
      <c r="G1384" s="1" t="s">
        <v>8231</v>
      </c>
      <c r="H1384" s="1" t="s">
        <v>17766</v>
      </c>
      <c r="I1384" s="1" t="s">
        <v>24335</v>
      </c>
      <c r="J1384" t="str">
        <f t="shared" si="21"/>
        <v>n</v>
      </c>
    </row>
    <row r="1385" spans="1:10">
      <c r="A1385" s="1" t="s">
        <v>8177</v>
      </c>
      <c r="B1385" s="1" t="s">
        <v>19142</v>
      </c>
      <c r="C1385" s="1" t="s">
        <v>8232</v>
      </c>
      <c r="D1385" s="1" t="s">
        <v>42</v>
      </c>
      <c r="E1385" s="1" t="s">
        <v>43</v>
      </c>
      <c r="F1385" s="1" t="s">
        <v>17758</v>
      </c>
      <c r="G1385" s="1" t="s">
        <v>8233</v>
      </c>
      <c r="H1385" s="1" t="s">
        <v>17758</v>
      </c>
      <c r="I1385" s="1" t="s">
        <v>10231</v>
      </c>
      <c r="J1385" t="str">
        <f t="shared" si="21"/>
        <v/>
      </c>
    </row>
    <row r="1386" spans="1:10">
      <c r="A1386" s="1" t="s">
        <v>8177</v>
      </c>
      <c r="B1386" s="1" t="s">
        <v>19143</v>
      </c>
      <c r="C1386" s="1" t="s">
        <v>8234</v>
      </c>
      <c r="D1386" s="1" t="s">
        <v>42</v>
      </c>
      <c r="E1386" s="1" t="s">
        <v>43</v>
      </c>
      <c r="F1386" s="1" t="s">
        <v>17766</v>
      </c>
      <c r="G1386" s="1" t="s">
        <v>8235</v>
      </c>
      <c r="H1386" s="1" t="s">
        <v>17766</v>
      </c>
      <c r="I1386" s="1" t="s">
        <v>24334</v>
      </c>
      <c r="J1386" t="str">
        <f t="shared" si="21"/>
        <v/>
      </c>
    </row>
    <row r="1387" spans="1:10">
      <c r="A1387" s="1" t="s">
        <v>8177</v>
      </c>
      <c r="B1387" s="1" t="s">
        <v>19144</v>
      </c>
      <c r="C1387" s="1" t="s">
        <v>8236</v>
      </c>
      <c r="D1387" s="1" t="s">
        <v>42</v>
      </c>
      <c r="E1387" s="1" t="s">
        <v>43</v>
      </c>
      <c r="F1387" s="1" t="s">
        <v>17758</v>
      </c>
      <c r="G1387" s="1" t="s">
        <v>8237</v>
      </c>
      <c r="H1387" s="1" t="s">
        <v>17758</v>
      </c>
      <c r="I1387" s="1" t="s">
        <v>2799</v>
      </c>
      <c r="J1387" t="str">
        <f t="shared" si="21"/>
        <v/>
      </c>
    </row>
    <row r="1388" spans="1:10">
      <c r="A1388" s="1" t="s">
        <v>8177</v>
      </c>
      <c r="B1388" s="1" t="s">
        <v>19145</v>
      </c>
      <c r="C1388" s="1" t="s">
        <v>8238</v>
      </c>
      <c r="D1388" s="1" t="s">
        <v>42</v>
      </c>
      <c r="E1388" s="1" t="s">
        <v>43</v>
      </c>
      <c r="F1388" s="1" t="s">
        <v>17766</v>
      </c>
      <c r="G1388" s="1" t="s">
        <v>8239</v>
      </c>
      <c r="H1388" s="1" t="s">
        <v>17766</v>
      </c>
      <c r="I1388" s="1" t="s">
        <v>24336</v>
      </c>
      <c r="J1388" t="str">
        <f t="shared" si="21"/>
        <v/>
      </c>
    </row>
    <row r="1389" spans="1:10">
      <c r="A1389" s="1" t="s">
        <v>8177</v>
      </c>
      <c r="B1389" s="1" t="s">
        <v>19146</v>
      </c>
      <c r="C1389" s="1" t="s">
        <v>8240</v>
      </c>
      <c r="D1389" s="1" t="s">
        <v>122</v>
      </c>
      <c r="E1389" s="1" t="s">
        <v>369</v>
      </c>
      <c r="F1389" s="1" t="s">
        <v>17758</v>
      </c>
      <c r="G1389" s="1" t="s">
        <v>8241</v>
      </c>
      <c r="H1389" s="1" t="s">
        <v>17758</v>
      </c>
      <c r="I1389" s="1" t="s">
        <v>2799</v>
      </c>
      <c r="J1389" t="str">
        <f t="shared" si="21"/>
        <v/>
      </c>
    </row>
    <row r="1390" spans="1:10">
      <c r="A1390" s="1" t="s">
        <v>8177</v>
      </c>
      <c r="B1390" s="1" t="s">
        <v>19147</v>
      </c>
      <c r="C1390" s="1" t="s">
        <v>8242</v>
      </c>
      <c r="D1390" s="1" t="s">
        <v>122</v>
      </c>
      <c r="E1390" s="1" t="s">
        <v>244</v>
      </c>
      <c r="F1390" s="1" t="s">
        <v>17766</v>
      </c>
      <c r="G1390" s="1" t="s">
        <v>8243</v>
      </c>
      <c r="H1390" s="1" t="s">
        <v>17766</v>
      </c>
      <c r="I1390" s="1" t="s">
        <v>24337</v>
      </c>
      <c r="J1390" t="str">
        <f t="shared" si="21"/>
        <v/>
      </c>
    </row>
    <row r="1391" spans="1:10">
      <c r="A1391" s="1" t="s">
        <v>8177</v>
      </c>
      <c r="B1391" s="1" t="s">
        <v>19148</v>
      </c>
      <c r="C1391" s="1" t="s">
        <v>8244</v>
      </c>
      <c r="D1391" s="1" t="s">
        <v>122</v>
      </c>
      <c r="E1391" s="1" t="s">
        <v>369</v>
      </c>
      <c r="F1391" s="1" t="s">
        <v>17759</v>
      </c>
      <c r="G1391" s="1" t="s">
        <v>8245</v>
      </c>
      <c r="H1391" s="1" t="s">
        <v>17766</v>
      </c>
      <c r="I1391" s="1" t="s">
        <v>24338</v>
      </c>
      <c r="J1391" t="str">
        <f t="shared" si="21"/>
        <v>n</v>
      </c>
    </row>
    <row r="1392" spans="1:10">
      <c r="A1392" s="1" t="s">
        <v>8177</v>
      </c>
      <c r="B1392" s="1" t="s">
        <v>19149</v>
      </c>
      <c r="C1392" s="1" t="s">
        <v>8246</v>
      </c>
      <c r="D1392" s="1" t="s">
        <v>122</v>
      </c>
      <c r="E1392" s="1" t="s">
        <v>369</v>
      </c>
      <c r="F1392" s="1" t="s">
        <v>17759</v>
      </c>
      <c r="G1392" s="1" t="s">
        <v>8247</v>
      </c>
      <c r="H1392" s="1" t="s">
        <v>17766</v>
      </c>
      <c r="I1392" s="1" t="s">
        <v>24338</v>
      </c>
      <c r="J1392" t="str">
        <f t="shared" si="21"/>
        <v>n</v>
      </c>
    </row>
    <row r="1393" spans="1:10">
      <c r="A1393" s="1" t="s">
        <v>8177</v>
      </c>
      <c r="B1393" s="1" t="s">
        <v>19150</v>
      </c>
      <c r="C1393" s="1" t="s">
        <v>8248</v>
      </c>
      <c r="D1393" s="1" t="s">
        <v>55</v>
      </c>
      <c r="E1393" s="1" t="s">
        <v>264</v>
      </c>
      <c r="F1393" s="1" t="s">
        <v>17759</v>
      </c>
      <c r="G1393" s="1" t="s">
        <v>8249</v>
      </c>
      <c r="H1393" s="1" t="s">
        <v>17759</v>
      </c>
      <c r="I1393" s="1" t="s">
        <v>24339</v>
      </c>
      <c r="J1393" t="str">
        <f t="shared" si="21"/>
        <v/>
      </c>
    </row>
    <row r="1394" spans="1:10">
      <c r="A1394" s="1" t="s">
        <v>8177</v>
      </c>
      <c r="B1394" s="1" t="s">
        <v>19151</v>
      </c>
      <c r="C1394" s="1" t="s">
        <v>8250</v>
      </c>
      <c r="D1394" s="1" t="s">
        <v>55</v>
      </c>
      <c r="E1394" s="1" t="s">
        <v>142</v>
      </c>
      <c r="F1394" s="1" t="s">
        <v>17758</v>
      </c>
      <c r="G1394" s="1" t="s">
        <v>8251</v>
      </c>
      <c r="H1394" s="1" t="s">
        <v>17758</v>
      </c>
      <c r="I1394" s="1" t="s">
        <v>2799</v>
      </c>
      <c r="J1394" t="str">
        <f t="shared" si="21"/>
        <v/>
      </c>
    </row>
    <row r="1395" spans="1:10">
      <c r="A1395" s="1" t="s">
        <v>8177</v>
      </c>
      <c r="B1395" s="1" t="s">
        <v>19152</v>
      </c>
      <c r="C1395" s="1" t="s">
        <v>8252</v>
      </c>
      <c r="D1395" s="1" t="s">
        <v>55</v>
      </c>
      <c r="E1395" s="1" t="s">
        <v>264</v>
      </c>
      <c r="F1395" s="1" t="s">
        <v>17759</v>
      </c>
      <c r="G1395" s="1" t="s">
        <v>8253</v>
      </c>
      <c r="H1395" s="1" t="s">
        <v>17758</v>
      </c>
      <c r="I1395" s="1" t="s">
        <v>2799</v>
      </c>
      <c r="J1395" t="str">
        <f t="shared" si="21"/>
        <v>n</v>
      </c>
    </row>
    <row r="1396" spans="1:10">
      <c r="A1396" s="1" t="s">
        <v>8177</v>
      </c>
      <c r="B1396" s="1" t="s">
        <v>19153</v>
      </c>
      <c r="C1396" s="1" t="s">
        <v>8254</v>
      </c>
      <c r="D1396" s="1" t="s">
        <v>55</v>
      </c>
      <c r="E1396" s="1" t="s">
        <v>506</v>
      </c>
      <c r="F1396" s="1" t="s">
        <v>17758</v>
      </c>
      <c r="G1396" s="1" t="s">
        <v>8255</v>
      </c>
      <c r="H1396" s="1" t="s">
        <v>17758</v>
      </c>
      <c r="I1396" s="1" t="s">
        <v>2799</v>
      </c>
      <c r="J1396" t="str">
        <f t="shared" si="21"/>
        <v/>
      </c>
    </row>
    <row r="1397" spans="1:10">
      <c r="A1397" s="1" t="s">
        <v>8177</v>
      </c>
      <c r="B1397" s="1" t="s">
        <v>19154</v>
      </c>
      <c r="C1397" s="1" t="s">
        <v>8256</v>
      </c>
      <c r="D1397" s="1" t="s">
        <v>55</v>
      </c>
      <c r="E1397" s="1" t="s">
        <v>264</v>
      </c>
      <c r="F1397" s="1" t="s">
        <v>17759</v>
      </c>
      <c r="G1397" s="1" t="s">
        <v>8257</v>
      </c>
      <c r="H1397" s="1" t="s">
        <v>17759</v>
      </c>
      <c r="I1397" s="1" t="s">
        <v>24340</v>
      </c>
      <c r="J1397" t="str">
        <f t="shared" si="21"/>
        <v/>
      </c>
    </row>
    <row r="1398" spans="1:10">
      <c r="A1398" s="1" t="s">
        <v>8177</v>
      </c>
      <c r="B1398" s="1" t="s">
        <v>19155</v>
      </c>
      <c r="C1398" s="1" t="s">
        <v>8258</v>
      </c>
      <c r="D1398" s="1" t="s">
        <v>55</v>
      </c>
      <c r="E1398" s="1" t="s">
        <v>264</v>
      </c>
      <c r="F1398" s="1" t="s">
        <v>17766</v>
      </c>
      <c r="G1398" s="1" t="s">
        <v>8259</v>
      </c>
      <c r="H1398" s="1" t="s">
        <v>17766</v>
      </c>
      <c r="I1398" s="1" t="s">
        <v>24341</v>
      </c>
      <c r="J1398" t="str">
        <f t="shared" si="21"/>
        <v/>
      </c>
    </row>
    <row r="1399" spans="1:10">
      <c r="A1399" s="1" t="s">
        <v>8260</v>
      </c>
      <c r="B1399" s="1" t="s">
        <v>19156</v>
      </c>
      <c r="C1399" s="1" t="s">
        <v>8261</v>
      </c>
      <c r="D1399" s="1" t="s">
        <v>415</v>
      </c>
      <c r="E1399" s="1" t="s">
        <v>528</v>
      </c>
      <c r="F1399" s="1" t="s">
        <v>17759</v>
      </c>
      <c r="G1399" s="1" t="s">
        <v>8262</v>
      </c>
      <c r="H1399" s="1" t="s">
        <v>17766</v>
      </c>
      <c r="I1399" s="1" t="s">
        <v>24342</v>
      </c>
      <c r="J1399" t="str">
        <f t="shared" si="21"/>
        <v>n</v>
      </c>
    </row>
    <row r="1400" spans="1:10">
      <c r="A1400" s="1" t="s">
        <v>8260</v>
      </c>
      <c r="B1400" s="1" t="s">
        <v>19157</v>
      </c>
      <c r="C1400" s="1" t="s">
        <v>8263</v>
      </c>
      <c r="D1400" s="1" t="s">
        <v>415</v>
      </c>
      <c r="E1400" s="1" t="s">
        <v>824</v>
      </c>
      <c r="F1400" s="1" t="s">
        <v>17759</v>
      </c>
      <c r="G1400" s="1" t="s">
        <v>8264</v>
      </c>
      <c r="H1400" s="1" t="s">
        <v>17759</v>
      </c>
      <c r="I1400" s="1" t="s">
        <v>24343</v>
      </c>
      <c r="J1400" t="str">
        <f t="shared" si="21"/>
        <v/>
      </c>
    </row>
    <row r="1401" spans="1:10">
      <c r="A1401" s="1" t="s">
        <v>8260</v>
      </c>
      <c r="B1401" s="1" t="s">
        <v>19158</v>
      </c>
      <c r="C1401" s="1" t="s">
        <v>8265</v>
      </c>
      <c r="D1401" s="1" t="s">
        <v>415</v>
      </c>
      <c r="E1401" s="1" t="s">
        <v>528</v>
      </c>
      <c r="F1401" s="1" t="s">
        <v>17759</v>
      </c>
      <c r="G1401" s="1" t="s">
        <v>8266</v>
      </c>
      <c r="H1401" s="1" t="s">
        <v>17759</v>
      </c>
      <c r="I1401" s="1" t="s">
        <v>24344</v>
      </c>
      <c r="J1401" t="str">
        <f t="shared" si="21"/>
        <v/>
      </c>
    </row>
    <row r="1402" spans="1:10">
      <c r="A1402" s="1" t="s">
        <v>8260</v>
      </c>
      <c r="B1402" s="1" t="s">
        <v>19159</v>
      </c>
      <c r="C1402" s="1" t="s">
        <v>8267</v>
      </c>
      <c r="D1402" s="1" t="s">
        <v>415</v>
      </c>
      <c r="E1402" s="1" t="s">
        <v>528</v>
      </c>
      <c r="F1402" s="1" t="s">
        <v>17766</v>
      </c>
      <c r="G1402" s="1" t="s">
        <v>8268</v>
      </c>
      <c r="H1402" s="1" t="s">
        <v>17766</v>
      </c>
      <c r="I1402" s="1" t="s">
        <v>24342</v>
      </c>
      <c r="J1402" t="str">
        <f t="shared" si="21"/>
        <v/>
      </c>
    </row>
    <row r="1403" spans="1:10">
      <c r="A1403" s="1" t="s">
        <v>8260</v>
      </c>
      <c r="B1403" s="1" t="s">
        <v>19160</v>
      </c>
      <c r="C1403" s="1" t="s">
        <v>8269</v>
      </c>
      <c r="D1403" s="1" t="s">
        <v>415</v>
      </c>
      <c r="E1403" s="1" t="s">
        <v>528</v>
      </c>
      <c r="F1403" s="1" t="s">
        <v>17759</v>
      </c>
      <c r="G1403" s="1" t="s">
        <v>8270</v>
      </c>
      <c r="H1403" s="1" t="s">
        <v>17766</v>
      </c>
      <c r="I1403" s="1" t="s">
        <v>24342</v>
      </c>
      <c r="J1403" t="str">
        <f t="shared" si="21"/>
        <v>n</v>
      </c>
    </row>
    <row r="1404" spans="1:10">
      <c r="A1404" s="1" t="s">
        <v>8260</v>
      </c>
      <c r="B1404" s="1" t="s">
        <v>19161</v>
      </c>
      <c r="C1404" s="1" t="s">
        <v>8271</v>
      </c>
      <c r="D1404" s="1" t="s">
        <v>2</v>
      </c>
      <c r="E1404" s="1" t="s">
        <v>3</v>
      </c>
      <c r="F1404" s="1" t="s">
        <v>17758</v>
      </c>
      <c r="G1404" s="1" t="s">
        <v>8272</v>
      </c>
      <c r="H1404" s="1" t="s">
        <v>17758</v>
      </c>
      <c r="I1404" s="1" t="s">
        <v>24345</v>
      </c>
      <c r="J1404" t="str">
        <f t="shared" si="21"/>
        <v/>
      </c>
    </row>
    <row r="1405" spans="1:10">
      <c r="A1405" s="1" t="s">
        <v>8260</v>
      </c>
      <c r="B1405" s="1" t="s">
        <v>19162</v>
      </c>
      <c r="C1405" s="1" t="s">
        <v>8273</v>
      </c>
      <c r="D1405" s="1" t="s">
        <v>2</v>
      </c>
      <c r="E1405" s="1" t="s">
        <v>163</v>
      </c>
      <c r="F1405" s="1" t="s">
        <v>17759</v>
      </c>
      <c r="G1405" s="1" t="s">
        <v>8274</v>
      </c>
      <c r="H1405" s="1" t="s">
        <v>17759</v>
      </c>
      <c r="I1405" s="1" t="s">
        <v>24343</v>
      </c>
      <c r="J1405" t="str">
        <f t="shared" si="21"/>
        <v/>
      </c>
    </row>
    <row r="1406" spans="1:10">
      <c r="A1406" s="1" t="s">
        <v>8260</v>
      </c>
      <c r="B1406" s="1" t="s">
        <v>19163</v>
      </c>
      <c r="C1406" s="1" t="s">
        <v>8275</v>
      </c>
      <c r="D1406" s="1" t="s">
        <v>2</v>
      </c>
      <c r="E1406" s="1" t="s">
        <v>163</v>
      </c>
      <c r="F1406" s="1" t="s">
        <v>17759</v>
      </c>
      <c r="G1406" s="1" t="s">
        <v>8276</v>
      </c>
      <c r="H1406" s="1" t="s">
        <v>17759</v>
      </c>
      <c r="I1406" s="1" t="s">
        <v>24343</v>
      </c>
      <c r="J1406" t="str">
        <f t="shared" si="21"/>
        <v/>
      </c>
    </row>
    <row r="1407" spans="1:10">
      <c r="A1407" s="1" t="s">
        <v>8260</v>
      </c>
      <c r="B1407" s="1" t="s">
        <v>19164</v>
      </c>
      <c r="C1407" s="1" t="s">
        <v>20895</v>
      </c>
      <c r="D1407" s="1" t="s">
        <v>2</v>
      </c>
      <c r="E1407" s="1" t="s">
        <v>163</v>
      </c>
      <c r="F1407" s="1" t="s">
        <v>17759</v>
      </c>
      <c r="G1407" s="1" t="s">
        <v>8277</v>
      </c>
      <c r="H1407" s="1" t="s">
        <v>17759</v>
      </c>
      <c r="I1407" s="1" t="s">
        <v>24343</v>
      </c>
      <c r="J1407" t="str">
        <f t="shared" si="21"/>
        <v/>
      </c>
    </row>
    <row r="1408" spans="1:10">
      <c r="A1408" s="1" t="s">
        <v>8260</v>
      </c>
      <c r="B1408" s="1" t="s">
        <v>19165</v>
      </c>
      <c r="C1408" s="1" t="s">
        <v>8278</v>
      </c>
      <c r="D1408" s="1" t="s">
        <v>2</v>
      </c>
      <c r="E1408" s="1" t="s">
        <v>3</v>
      </c>
      <c r="F1408" s="1" t="s">
        <v>17759</v>
      </c>
      <c r="G1408" s="1" t="s">
        <v>8279</v>
      </c>
      <c r="H1408" s="1" t="s">
        <v>17759</v>
      </c>
      <c r="I1408" s="1" t="s">
        <v>24343</v>
      </c>
      <c r="J1408" t="str">
        <f t="shared" si="21"/>
        <v/>
      </c>
    </row>
    <row r="1409" spans="1:10">
      <c r="A1409" s="1" t="s">
        <v>8260</v>
      </c>
      <c r="B1409" s="1" t="s">
        <v>19166</v>
      </c>
      <c r="C1409" s="1" t="s">
        <v>8280</v>
      </c>
      <c r="D1409" s="1" t="s">
        <v>2</v>
      </c>
      <c r="E1409" s="1" t="s">
        <v>3</v>
      </c>
      <c r="F1409" s="1" t="s">
        <v>17758</v>
      </c>
      <c r="G1409" s="1" t="s">
        <v>8281</v>
      </c>
      <c r="H1409" s="1" t="s">
        <v>17766</v>
      </c>
      <c r="I1409" s="1" t="s">
        <v>24346</v>
      </c>
      <c r="J1409" t="str">
        <f t="shared" si="21"/>
        <v>n</v>
      </c>
    </row>
    <row r="1410" spans="1:10">
      <c r="A1410" s="1" t="s">
        <v>8260</v>
      </c>
      <c r="B1410" s="1" t="s">
        <v>19167</v>
      </c>
      <c r="C1410" s="1" t="s">
        <v>8282</v>
      </c>
      <c r="D1410" s="1" t="s">
        <v>2</v>
      </c>
      <c r="E1410" s="1" t="s">
        <v>551</v>
      </c>
      <c r="F1410" s="1" t="s">
        <v>17759</v>
      </c>
      <c r="G1410" s="1" t="s">
        <v>8283</v>
      </c>
      <c r="H1410" s="1" t="s">
        <v>17759</v>
      </c>
      <c r="I1410" s="1" t="s">
        <v>24347</v>
      </c>
      <c r="J1410" t="str">
        <f t="shared" si="21"/>
        <v/>
      </c>
    </row>
    <row r="1411" spans="1:10">
      <c r="A1411" s="1" t="s">
        <v>8260</v>
      </c>
      <c r="B1411" s="1" t="s">
        <v>19168</v>
      </c>
      <c r="C1411" s="1" t="s">
        <v>8284</v>
      </c>
      <c r="D1411" s="1" t="s">
        <v>2</v>
      </c>
      <c r="E1411" s="1" t="s">
        <v>871</v>
      </c>
      <c r="F1411" s="1" t="s">
        <v>17759</v>
      </c>
      <c r="G1411" s="1" t="s">
        <v>8285</v>
      </c>
      <c r="H1411" s="1" t="s">
        <v>17766</v>
      </c>
      <c r="I1411" s="1" t="s">
        <v>24348</v>
      </c>
      <c r="J1411" t="str">
        <f t="shared" ref="J1411:J1474" si="22">IF(F1411=H1411,"","n")</f>
        <v>n</v>
      </c>
    </row>
    <row r="1412" spans="1:10">
      <c r="A1412" s="1" t="s">
        <v>8260</v>
      </c>
      <c r="B1412" s="1" t="s">
        <v>19169</v>
      </c>
      <c r="C1412" s="1" t="s">
        <v>8286</v>
      </c>
      <c r="D1412" s="1" t="s">
        <v>2</v>
      </c>
      <c r="E1412" s="1" t="s">
        <v>3</v>
      </c>
      <c r="F1412" s="1" t="s">
        <v>17759</v>
      </c>
      <c r="G1412" s="1" t="s">
        <v>8287</v>
      </c>
      <c r="H1412" s="1" t="s">
        <v>17759</v>
      </c>
      <c r="I1412" s="1" t="s">
        <v>24349</v>
      </c>
      <c r="J1412" t="str">
        <f t="shared" si="22"/>
        <v/>
      </c>
    </row>
    <row r="1413" spans="1:10">
      <c r="A1413" s="1" t="s">
        <v>8260</v>
      </c>
      <c r="B1413" s="1" t="s">
        <v>19170</v>
      </c>
      <c r="C1413" s="1" t="s">
        <v>8288</v>
      </c>
      <c r="D1413" s="1" t="s">
        <v>2</v>
      </c>
      <c r="E1413" s="1" t="s">
        <v>3</v>
      </c>
      <c r="F1413" s="1" t="s">
        <v>17759</v>
      </c>
      <c r="G1413" s="1" t="s">
        <v>8289</v>
      </c>
      <c r="H1413" s="1" t="s">
        <v>17766</v>
      </c>
      <c r="I1413" s="1" t="s">
        <v>24350</v>
      </c>
      <c r="J1413" t="str">
        <f t="shared" si="22"/>
        <v>n</v>
      </c>
    </row>
    <row r="1414" spans="1:10">
      <c r="A1414" s="1" t="s">
        <v>8260</v>
      </c>
      <c r="B1414" s="1" t="s">
        <v>19171</v>
      </c>
      <c r="C1414" s="1" t="s">
        <v>8290</v>
      </c>
      <c r="D1414" s="1" t="s">
        <v>6</v>
      </c>
      <c r="E1414" s="1" t="s">
        <v>297</v>
      </c>
      <c r="F1414" s="1" t="s">
        <v>17759</v>
      </c>
      <c r="G1414" s="1" t="s">
        <v>8291</v>
      </c>
      <c r="H1414" s="1" t="s">
        <v>17766</v>
      </c>
      <c r="I1414" s="1" t="s">
        <v>24351</v>
      </c>
      <c r="J1414" t="str">
        <f t="shared" si="22"/>
        <v>n</v>
      </c>
    </row>
    <row r="1415" spans="1:10">
      <c r="A1415" s="1" t="s">
        <v>8260</v>
      </c>
      <c r="B1415" s="1" t="s">
        <v>19172</v>
      </c>
      <c r="C1415" s="1" t="s">
        <v>8292</v>
      </c>
      <c r="D1415" s="1" t="s">
        <v>6</v>
      </c>
      <c r="E1415" s="1" t="s">
        <v>172</v>
      </c>
      <c r="F1415" s="1" t="s">
        <v>17759</v>
      </c>
      <c r="G1415" s="1" t="s">
        <v>8293</v>
      </c>
      <c r="H1415" s="1" t="s">
        <v>17759</v>
      </c>
      <c r="I1415" s="1" t="s">
        <v>24352</v>
      </c>
      <c r="J1415" t="str">
        <f t="shared" si="22"/>
        <v/>
      </c>
    </row>
    <row r="1416" spans="1:10">
      <c r="A1416" s="1" t="s">
        <v>8260</v>
      </c>
      <c r="B1416" s="1" t="s">
        <v>19173</v>
      </c>
      <c r="C1416" s="1" t="s">
        <v>8294</v>
      </c>
      <c r="D1416" s="1" t="s">
        <v>6</v>
      </c>
      <c r="E1416" s="1" t="s">
        <v>172</v>
      </c>
      <c r="F1416" s="1" t="s">
        <v>17766</v>
      </c>
      <c r="G1416" s="1" t="s">
        <v>8295</v>
      </c>
      <c r="H1416" s="1" t="s">
        <v>17766</v>
      </c>
      <c r="I1416" s="1" t="s">
        <v>24353</v>
      </c>
      <c r="J1416" t="str">
        <f t="shared" si="22"/>
        <v/>
      </c>
    </row>
    <row r="1417" spans="1:10">
      <c r="A1417" s="1" t="s">
        <v>8260</v>
      </c>
      <c r="B1417" s="1" t="s">
        <v>19174</v>
      </c>
      <c r="C1417" s="1" t="s">
        <v>8296</v>
      </c>
      <c r="D1417" s="1" t="s">
        <v>6</v>
      </c>
      <c r="E1417" s="1" t="s">
        <v>172</v>
      </c>
      <c r="F1417" s="1" t="s">
        <v>17759</v>
      </c>
      <c r="G1417" s="1" t="s">
        <v>8297</v>
      </c>
      <c r="H1417" s="1" t="s">
        <v>17766</v>
      </c>
      <c r="I1417" s="1" t="s">
        <v>24354</v>
      </c>
      <c r="J1417" t="str">
        <f t="shared" si="22"/>
        <v>n</v>
      </c>
    </row>
    <row r="1418" spans="1:10">
      <c r="A1418" s="1" t="s">
        <v>8260</v>
      </c>
      <c r="B1418" s="1" t="s">
        <v>19175</v>
      </c>
      <c r="C1418" s="1" t="s">
        <v>8298</v>
      </c>
      <c r="D1418" s="1" t="s">
        <v>6</v>
      </c>
      <c r="E1418" s="1" t="s">
        <v>172</v>
      </c>
      <c r="F1418" s="1" t="s">
        <v>17759</v>
      </c>
      <c r="G1418" s="1" t="s">
        <v>8299</v>
      </c>
      <c r="H1418" s="1" t="s">
        <v>17766</v>
      </c>
      <c r="I1418" s="1" t="s">
        <v>24355</v>
      </c>
      <c r="J1418" t="str">
        <f t="shared" si="22"/>
        <v>n</v>
      </c>
    </row>
    <row r="1419" spans="1:10">
      <c r="A1419" s="1" t="s">
        <v>8260</v>
      </c>
      <c r="B1419" s="1" t="s">
        <v>19176</v>
      </c>
      <c r="C1419" s="1" t="s">
        <v>8300</v>
      </c>
      <c r="D1419" s="1" t="s">
        <v>6</v>
      </c>
      <c r="E1419" s="1" t="s">
        <v>423</v>
      </c>
      <c r="F1419" s="1" t="s">
        <v>17766</v>
      </c>
      <c r="G1419" s="1" t="s">
        <v>8301</v>
      </c>
      <c r="H1419" s="1" t="s">
        <v>17759</v>
      </c>
      <c r="I1419" s="1" t="s">
        <v>24343</v>
      </c>
      <c r="J1419" t="str">
        <f t="shared" si="22"/>
        <v>n</v>
      </c>
    </row>
    <row r="1420" spans="1:10">
      <c r="A1420" s="1" t="s">
        <v>8260</v>
      </c>
      <c r="B1420" s="1" t="s">
        <v>19177</v>
      </c>
      <c r="C1420" s="1" t="s">
        <v>8302</v>
      </c>
      <c r="D1420" s="1" t="s">
        <v>6</v>
      </c>
      <c r="E1420" s="1" t="s">
        <v>172</v>
      </c>
      <c r="F1420" s="1" t="s">
        <v>17766</v>
      </c>
      <c r="G1420" s="1" t="s">
        <v>8303</v>
      </c>
      <c r="H1420" s="1" t="s">
        <v>17766</v>
      </c>
      <c r="I1420" s="1" t="s">
        <v>24356</v>
      </c>
      <c r="J1420" t="str">
        <f t="shared" si="22"/>
        <v/>
      </c>
    </row>
    <row r="1421" spans="1:10">
      <c r="A1421" s="1" t="s">
        <v>8260</v>
      </c>
      <c r="B1421" s="1" t="s">
        <v>19178</v>
      </c>
      <c r="C1421" s="1" t="s">
        <v>8304</v>
      </c>
      <c r="D1421" s="1" t="s">
        <v>6</v>
      </c>
      <c r="E1421" s="1" t="s">
        <v>172</v>
      </c>
      <c r="F1421" s="1" t="s">
        <v>17759</v>
      </c>
      <c r="G1421" s="1" t="s">
        <v>8305</v>
      </c>
      <c r="H1421" s="1" t="s">
        <v>17759</v>
      </c>
      <c r="I1421" s="1" t="s">
        <v>24357</v>
      </c>
      <c r="J1421" t="str">
        <f t="shared" si="22"/>
        <v/>
      </c>
    </row>
    <row r="1422" spans="1:10">
      <c r="A1422" s="1" t="s">
        <v>8260</v>
      </c>
      <c r="B1422" s="1" t="s">
        <v>19179</v>
      </c>
      <c r="C1422" s="1" t="s">
        <v>8306</v>
      </c>
      <c r="D1422" s="1" t="s">
        <v>6</v>
      </c>
      <c r="E1422" s="1" t="s">
        <v>304</v>
      </c>
      <c r="F1422" s="1" t="s">
        <v>17766</v>
      </c>
      <c r="G1422" s="1" t="s">
        <v>8307</v>
      </c>
      <c r="H1422" s="1" t="s">
        <v>17766</v>
      </c>
      <c r="I1422" s="1" t="s">
        <v>24358</v>
      </c>
      <c r="J1422" t="str">
        <f t="shared" si="22"/>
        <v/>
      </c>
    </row>
    <row r="1423" spans="1:10">
      <c r="A1423" s="1" t="s">
        <v>8260</v>
      </c>
      <c r="B1423" s="1" t="s">
        <v>19180</v>
      </c>
      <c r="C1423" s="1" t="s">
        <v>8308</v>
      </c>
      <c r="D1423" s="1" t="s">
        <v>6</v>
      </c>
      <c r="E1423" s="1" t="s">
        <v>423</v>
      </c>
      <c r="F1423" s="1" t="s">
        <v>17759</v>
      </c>
      <c r="G1423" s="1" t="s">
        <v>8309</v>
      </c>
      <c r="H1423" s="1" t="s">
        <v>17766</v>
      </c>
      <c r="I1423" s="1" t="s">
        <v>24359</v>
      </c>
      <c r="J1423" t="str">
        <f t="shared" si="22"/>
        <v>n</v>
      </c>
    </row>
    <row r="1424" spans="1:10">
      <c r="A1424" s="1" t="s">
        <v>8260</v>
      </c>
      <c r="B1424" s="1" t="s">
        <v>19181</v>
      </c>
      <c r="C1424" s="1" t="s">
        <v>8310</v>
      </c>
      <c r="D1424" s="1" t="s">
        <v>13</v>
      </c>
      <c r="E1424" s="1" t="s">
        <v>14</v>
      </c>
      <c r="F1424" s="1" t="s">
        <v>17759</v>
      </c>
      <c r="G1424" s="1" t="s">
        <v>8311</v>
      </c>
      <c r="H1424" s="1" t="s">
        <v>17759</v>
      </c>
      <c r="I1424" s="1" t="s">
        <v>24343</v>
      </c>
      <c r="J1424" t="str">
        <f t="shared" si="22"/>
        <v/>
      </c>
    </row>
    <row r="1425" spans="1:10">
      <c r="A1425" s="1" t="s">
        <v>8260</v>
      </c>
      <c r="B1425" s="1" t="s">
        <v>19182</v>
      </c>
      <c r="C1425" s="1" t="s">
        <v>8312</v>
      </c>
      <c r="D1425" s="1" t="s">
        <v>13</v>
      </c>
      <c r="E1425" s="1" t="s">
        <v>14</v>
      </c>
      <c r="F1425" s="1" t="s">
        <v>17758</v>
      </c>
      <c r="G1425" s="1" t="s">
        <v>8313</v>
      </c>
      <c r="H1425" s="1" t="s">
        <v>17758</v>
      </c>
      <c r="I1425" s="1" t="s">
        <v>24360</v>
      </c>
      <c r="J1425" t="str">
        <f t="shared" si="22"/>
        <v/>
      </c>
    </row>
    <row r="1426" spans="1:10">
      <c r="A1426" s="1" t="s">
        <v>8260</v>
      </c>
      <c r="B1426" s="1" t="s">
        <v>19183</v>
      </c>
      <c r="C1426" s="1" t="s">
        <v>8314</v>
      </c>
      <c r="D1426" s="1" t="s">
        <v>13</v>
      </c>
      <c r="E1426" s="1" t="s">
        <v>14</v>
      </c>
      <c r="F1426" s="1" t="s">
        <v>17758</v>
      </c>
      <c r="G1426" s="1" t="s">
        <v>8315</v>
      </c>
      <c r="H1426" s="1" t="s">
        <v>17766</v>
      </c>
      <c r="I1426" s="1" t="s">
        <v>24356</v>
      </c>
      <c r="J1426" t="str">
        <f t="shared" si="22"/>
        <v>n</v>
      </c>
    </row>
    <row r="1427" spans="1:10">
      <c r="A1427" s="1" t="s">
        <v>8260</v>
      </c>
      <c r="B1427" s="1" t="s">
        <v>19184</v>
      </c>
      <c r="C1427" s="1" t="s">
        <v>8316</v>
      </c>
      <c r="D1427" s="1" t="s">
        <v>13</v>
      </c>
      <c r="E1427" s="1" t="s">
        <v>14</v>
      </c>
      <c r="F1427" s="1" t="s">
        <v>17766</v>
      </c>
      <c r="G1427" s="1" t="s">
        <v>8317</v>
      </c>
      <c r="H1427" s="1" t="s">
        <v>17766</v>
      </c>
      <c r="I1427" s="1" t="s">
        <v>24361</v>
      </c>
      <c r="J1427" t="str">
        <f t="shared" si="22"/>
        <v/>
      </c>
    </row>
    <row r="1428" spans="1:10">
      <c r="A1428" s="1" t="s">
        <v>8260</v>
      </c>
      <c r="B1428" s="1" t="s">
        <v>19185</v>
      </c>
      <c r="C1428" s="1" t="s">
        <v>8318</v>
      </c>
      <c r="D1428" s="1" t="s">
        <v>13</v>
      </c>
      <c r="E1428" s="1" t="s">
        <v>14</v>
      </c>
      <c r="F1428" s="1" t="s">
        <v>17759</v>
      </c>
      <c r="G1428" s="1" t="s">
        <v>8319</v>
      </c>
      <c r="H1428" s="1" t="s">
        <v>17766</v>
      </c>
      <c r="I1428" s="1" t="s">
        <v>24362</v>
      </c>
      <c r="J1428" t="str">
        <f t="shared" si="22"/>
        <v>n</v>
      </c>
    </row>
    <row r="1429" spans="1:10">
      <c r="A1429" s="1" t="s">
        <v>8260</v>
      </c>
      <c r="B1429" s="1" t="s">
        <v>19186</v>
      </c>
      <c r="C1429" s="1" t="s">
        <v>20896</v>
      </c>
      <c r="D1429" s="1" t="s">
        <v>13</v>
      </c>
      <c r="E1429" s="1" t="s">
        <v>14</v>
      </c>
      <c r="F1429" s="1" t="s">
        <v>17759</v>
      </c>
      <c r="G1429" s="1" t="s">
        <v>8320</v>
      </c>
      <c r="H1429" s="1" t="s">
        <v>17759</v>
      </c>
      <c r="I1429" s="1" t="s">
        <v>24363</v>
      </c>
      <c r="J1429" t="str">
        <f t="shared" si="22"/>
        <v/>
      </c>
    </row>
    <row r="1430" spans="1:10">
      <c r="A1430" s="1" t="s">
        <v>8260</v>
      </c>
      <c r="B1430" s="1" t="s">
        <v>19187</v>
      </c>
      <c r="C1430" s="1" t="s">
        <v>20897</v>
      </c>
      <c r="D1430" s="1" t="s">
        <v>13</v>
      </c>
      <c r="E1430" s="1" t="s">
        <v>14</v>
      </c>
      <c r="F1430" s="1" t="s">
        <v>17759</v>
      </c>
      <c r="G1430" s="1" t="s">
        <v>8321</v>
      </c>
      <c r="H1430" s="1" t="s">
        <v>17759</v>
      </c>
      <c r="I1430" s="1" t="s">
        <v>24364</v>
      </c>
      <c r="J1430" t="str">
        <f t="shared" si="22"/>
        <v/>
      </c>
    </row>
    <row r="1431" spans="1:10">
      <c r="A1431" s="1" t="s">
        <v>8260</v>
      </c>
      <c r="B1431" s="1" t="s">
        <v>19188</v>
      </c>
      <c r="C1431" s="1" t="s">
        <v>8322</v>
      </c>
      <c r="D1431" s="1" t="s">
        <v>13</v>
      </c>
      <c r="E1431" s="1" t="s">
        <v>14</v>
      </c>
      <c r="F1431" s="1" t="s">
        <v>17766</v>
      </c>
      <c r="G1431" s="1" t="s">
        <v>8323</v>
      </c>
      <c r="H1431" s="1" t="s">
        <v>17758</v>
      </c>
      <c r="I1431" s="1" t="s">
        <v>24360</v>
      </c>
      <c r="J1431" t="str">
        <f t="shared" si="22"/>
        <v>n</v>
      </c>
    </row>
    <row r="1432" spans="1:10">
      <c r="A1432" s="1" t="s">
        <v>8260</v>
      </c>
      <c r="B1432" s="1" t="s">
        <v>19189</v>
      </c>
      <c r="C1432" s="1" t="s">
        <v>8324</v>
      </c>
      <c r="D1432" s="1" t="s">
        <v>13</v>
      </c>
      <c r="E1432" s="1" t="s">
        <v>14</v>
      </c>
      <c r="F1432" s="1" t="s">
        <v>17759</v>
      </c>
      <c r="G1432" s="1" t="s">
        <v>8325</v>
      </c>
      <c r="H1432" s="1" t="s">
        <v>17759</v>
      </c>
      <c r="I1432" s="1" t="s">
        <v>24365</v>
      </c>
      <c r="J1432" t="str">
        <f t="shared" si="22"/>
        <v/>
      </c>
    </row>
    <row r="1433" spans="1:10">
      <c r="A1433" s="1" t="s">
        <v>8260</v>
      </c>
      <c r="B1433" s="1" t="s">
        <v>19190</v>
      </c>
      <c r="C1433" s="1" t="s">
        <v>8326</v>
      </c>
      <c r="D1433" s="1" t="s">
        <v>13</v>
      </c>
      <c r="E1433" s="1" t="s">
        <v>14</v>
      </c>
      <c r="F1433" s="1" t="s">
        <v>17758</v>
      </c>
      <c r="G1433" s="1" t="s">
        <v>8327</v>
      </c>
      <c r="H1433" s="1" t="s">
        <v>17758</v>
      </c>
      <c r="I1433" s="1" t="s">
        <v>24360</v>
      </c>
      <c r="J1433" t="str">
        <f t="shared" si="22"/>
        <v/>
      </c>
    </row>
    <row r="1434" spans="1:10">
      <c r="A1434" s="1" t="s">
        <v>8260</v>
      </c>
      <c r="B1434" s="1" t="s">
        <v>19191</v>
      </c>
      <c r="C1434" s="1" t="s">
        <v>8328</v>
      </c>
      <c r="D1434" s="1" t="s">
        <v>21</v>
      </c>
      <c r="E1434" s="1" t="s">
        <v>22</v>
      </c>
      <c r="F1434" s="1" t="s">
        <v>17759</v>
      </c>
      <c r="G1434" s="1" t="s">
        <v>8329</v>
      </c>
      <c r="H1434" s="1" t="s">
        <v>17766</v>
      </c>
      <c r="I1434" s="1" t="s">
        <v>24366</v>
      </c>
      <c r="J1434" t="str">
        <f t="shared" si="22"/>
        <v>n</v>
      </c>
    </row>
    <row r="1435" spans="1:10">
      <c r="A1435" s="1" t="s">
        <v>8260</v>
      </c>
      <c r="B1435" s="1" t="s">
        <v>19192</v>
      </c>
      <c r="C1435" s="1" t="s">
        <v>8330</v>
      </c>
      <c r="D1435" s="1" t="s">
        <v>21</v>
      </c>
      <c r="E1435" s="1" t="s">
        <v>22</v>
      </c>
      <c r="F1435" s="1" t="s">
        <v>17766</v>
      </c>
      <c r="G1435" s="1" t="s">
        <v>8331</v>
      </c>
      <c r="H1435" s="1" t="s">
        <v>17766</v>
      </c>
      <c r="I1435" s="1" t="s">
        <v>24367</v>
      </c>
      <c r="J1435" t="str">
        <f t="shared" si="22"/>
        <v/>
      </c>
    </row>
    <row r="1436" spans="1:10">
      <c r="A1436" s="1" t="s">
        <v>8260</v>
      </c>
      <c r="B1436" s="1" t="s">
        <v>19193</v>
      </c>
      <c r="C1436" s="1" t="s">
        <v>8332</v>
      </c>
      <c r="D1436" s="1" t="s">
        <v>21</v>
      </c>
      <c r="E1436" s="1" t="s">
        <v>22</v>
      </c>
      <c r="F1436" s="1" t="s">
        <v>17759</v>
      </c>
      <c r="G1436" s="1" t="s">
        <v>8333</v>
      </c>
      <c r="H1436" s="1" t="s">
        <v>17759</v>
      </c>
      <c r="I1436" s="1" t="s">
        <v>24368</v>
      </c>
      <c r="J1436" t="str">
        <f t="shared" si="22"/>
        <v/>
      </c>
    </row>
    <row r="1437" spans="1:10">
      <c r="A1437" s="1" t="s">
        <v>8260</v>
      </c>
      <c r="B1437" s="1" t="s">
        <v>19194</v>
      </c>
      <c r="C1437" s="1" t="s">
        <v>8334</v>
      </c>
      <c r="D1437" s="1" t="s">
        <v>21</v>
      </c>
      <c r="E1437" s="1" t="s">
        <v>22</v>
      </c>
      <c r="F1437" s="1" t="s">
        <v>17759</v>
      </c>
      <c r="G1437" s="1" t="s">
        <v>8335</v>
      </c>
      <c r="H1437" s="1" t="s">
        <v>17766</v>
      </c>
      <c r="I1437" s="1" t="s">
        <v>24369</v>
      </c>
      <c r="J1437" t="str">
        <f t="shared" si="22"/>
        <v>n</v>
      </c>
    </row>
    <row r="1438" spans="1:10">
      <c r="A1438" s="1" t="s">
        <v>8260</v>
      </c>
      <c r="B1438" s="1" t="s">
        <v>19195</v>
      </c>
      <c r="C1438" s="1" t="s">
        <v>8336</v>
      </c>
      <c r="D1438" s="1" t="s">
        <v>21</v>
      </c>
      <c r="E1438" s="1" t="s">
        <v>22</v>
      </c>
      <c r="F1438" s="1" t="s">
        <v>17758</v>
      </c>
      <c r="G1438" s="1" t="s">
        <v>8337</v>
      </c>
      <c r="H1438" s="1" t="s">
        <v>17758</v>
      </c>
      <c r="I1438" s="1" t="s">
        <v>24360</v>
      </c>
      <c r="J1438" t="str">
        <f t="shared" si="22"/>
        <v/>
      </c>
    </row>
    <row r="1439" spans="1:10">
      <c r="A1439" s="1" t="s">
        <v>8260</v>
      </c>
      <c r="B1439" s="1" t="s">
        <v>19196</v>
      </c>
      <c r="C1439" s="1" t="s">
        <v>8338</v>
      </c>
      <c r="D1439" s="1" t="s">
        <v>21</v>
      </c>
      <c r="E1439" s="1" t="s">
        <v>22</v>
      </c>
      <c r="F1439" s="1" t="s">
        <v>17766</v>
      </c>
      <c r="G1439" s="1" t="s">
        <v>8339</v>
      </c>
      <c r="H1439" s="1" t="s">
        <v>17766</v>
      </c>
      <c r="I1439" s="1" t="s">
        <v>24370</v>
      </c>
      <c r="J1439" t="str">
        <f t="shared" si="22"/>
        <v/>
      </c>
    </row>
    <row r="1440" spans="1:10">
      <c r="A1440" s="1" t="s">
        <v>8260</v>
      </c>
      <c r="B1440" s="1" t="s">
        <v>19197</v>
      </c>
      <c r="C1440" s="1" t="s">
        <v>8340</v>
      </c>
      <c r="D1440" s="1" t="s">
        <v>21</v>
      </c>
      <c r="E1440" s="1" t="s">
        <v>22</v>
      </c>
      <c r="F1440" s="1" t="s">
        <v>17759</v>
      </c>
      <c r="G1440" s="1" t="s">
        <v>8341</v>
      </c>
      <c r="H1440" s="1" t="s">
        <v>17759</v>
      </c>
      <c r="I1440" s="1" t="s">
        <v>24371</v>
      </c>
      <c r="J1440" t="str">
        <f t="shared" si="22"/>
        <v/>
      </c>
    </row>
    <row r="1441" spans="1:10">
      <c r="A1441" s="1" t="s">
        <v>8260</v>
      </c>
      <c r="B1441" s="1" t="s">
        <v>19198</v>
      </c>
      <c r="C1441" s="1" t="s">
        <v>8342</v>
      </c>
      <c r="D1441" s="1" t="s">
        <v>21</v>
      </c>
      <c r="E1441" s="1" t="s">
        <v>22</v>
      </c>
      <c r="F1441" s="1" t="s">
        <v>17758</v>
      </c>
      <c r="G1441" s="1" t="s">
        <v>8343</v>
      </c>
      <c r="H1441" s="1" t="s">
        <v>17758</v>
      </c>
      <c r="I1441" s="1" t="s">
        <v>16951</v>
      </c>
      <c r="J1441" t="str">
        <f t="shared" si="22"/>
        <v/>
      </c>
    </row>
    <row r="1442" spans="1:10">
      <c r="A1442" s="1" t="s">
        <v>8260</v>
      </c>
      <c r="B1442" s="1" t="s">
        <v>19199</v>
      </c>
      <c r="C1442" s="1" t="s">
        <v>8344</v>
      </c>
      <c r="D1442" s="1" t="s">
        <v>21</v>
      </c>
      <c r="E1442" s="1" t="s">
        <v>22</v>
      </c>
      <c r="F1442" s="1" t="s">
        <v>17758</v>
      </c>
      <c r="G1442" s="1" t="s">
        <v>8345</v>
      </c>
      <c r="H1442" s="1" t="s">
        <v>17766</v>
      </c>
      <c r="I1442" s="1" t="s">
        <v>24372</v>
      </c>
      <c r="J1442" t="str">
        <f t="shared" si="22"/>
        <v>n</v>
      </c>
    </row>
    <row r="1443" spans="1:10">
      <c r="A1443" s="1" t="s">
        <v>8260</v>
      </c>
      <c r="B1443" s="1" t="s">
        <v>19200</v>
      </c>
      <c r="C1443" s="1" t="s">
        <v>8346</v>
      </c>
      <c r="D1443" s="1" t="s">
        <v>21</v>
      </c>
      <c r="E1443" s="1" t="s">
        <v>22</v>
      </c>
      <c r="F1443" s="1" t="s">
        <v>17759</v>
      </c>
      <c r="G1443" s="1" t="s">
        <v>8347</v>
      </c>
      <c r="H1443" s="1" t="s">
        <v>17766</v>
      </c>
      <c r="I1443" s="1" t="s">
        <v>24373</v>
      </c>
      <c r="J1443" t="str">
        <f t="shared" si="22"/>
        <v>n</v>
      </c>
    </row>
    <row r="1444" spans="1:10">
      <c r="A1444" s="1" t="s">
        <v>8260</v>
      </c>
      <c r="B1444" s="1" t="s">
        <v>19201</v>
      </c>
      <c r="C1444" s="1" t="s">
        <v>8348</v>
      </c>
      <c r="D1444" s="1" t="s">
        <v>42</v>
      </c>
      <c r="E1444" s="1" t="s">
        <v>43</v>
      </c>
      <c r="F1444" s="1" t="s">
        <v>17759</v>
      </c>
      <c r="G1444" s="1" t="s">
        <v>8349</v>
      </c>
      <c r="H1444" s="1" t="s">
        <v>17759</v>
      </c>
      <c r="I1444" s="1" t="s">
        <v>24374</v>
      </c>
      <c r="J1444" t="str">
        <f t="shared" si="22"/>
        <v/>
      </c>
    </row>
    <row r="1445" spans="1:10">
      <c r="A1445" s="1" t="s">
        <v>8260</v>
      </c>
      <c r="B1445" s="1" t="s">
        <v>19202</v>
      </c>
      <c r="C1445" s="1" t="s">
        <v>8350</v>
      </c>
      <c r="D1445" s="1" t="s">
        <v>42</v>
      </c>
      <c r="E1445" s="1" t="s">
        <v>43</v>
      </c>
      <c r="F1445" s="1" t="s">
        <v>17758</v>
      </c>
      <c r="G1445" s="1" t="s">
        <v>8351</v>
      </c>
      <c r="H1445" s="1" t="s">
        <v>17758</v>
      </c>
      <c r="I1445" s="1" t="s">
        <v>16951</v>
      </c>
      <c r="J1445" t="str">
        <f t="shared" si="22"/>
        <v/>
      </c>
    </row>
    <row r="1446" spans="1:10">
      <c r="A1446" s="1" t="s">
        <v>8260</v>
      </c>
      <c r="B1446" s="1" t="s">
        <v>19203</v>
      </c>
      <c r="C1446" s="1" t="s">
        <v>8352</v>
      </c>
      <c r="D1446" s="1" t="s">
        <v>42</v>
      </c>
      <c r="E1446" s="1" t="s">
        <v>43</v>
      </c>
      <c r="F1446" s="1" t="s">
        <v>17766</v>
      </c>
      <c r="G1446" s="1" t="s">
        <v>8353</v>
      </c>
      <c r="H1446" s="1" t="s">
        <v>17766</v>
      </c>
      <c r="I1446" s="1" t="s">
        <v>24375</v>
      </c>
      <c r="J1446" t="str">
        <f t="shared" si="22"/>
        <v/>
      </c>
    </row>
    <row r="1447" spans="1:10">
      <c r="A1447" s="1" t="s">
        <v>8260</v>
      </c>
      <c r="B1447" s="1" t="s">
        <v>19204</v>
      </c>
      <c r="C1447" s="1" t="s">
        <v>8354</v>
      </c>
      <c r="D1447" s="1" t="s">
        <v>42</v>
      </c>
      <c r="E1447" s="1" t="s">
        <v>43</v>
      </c>
      <c r="F1447" s="1" t="s">
        <v>17759</v>
      </c>
      <c r="G1447" s="1" t="s">
        <v>8355</v>
      </c>
      <c r="H1447" s="1" t="s">
        <v>17759</v>
      </c>
      <c r="I1447" s="1" t="s">
        <v>24376</v>
      </c>
      <c r="J1447" t="str">
        <f t="shared" si="22"/>
        <v/>
      </c>
    </row>
    <row r="1448" spans="1:10">
      <c r="A1448" s="1" t="s">
        <v>8260</v>
      </c>
      <c r="B1448" s="1" t="s">
        <v>19205</v>
      </c>
      <c r="C1448" s="1" t="s">
        <v>8356</v>
      </c>
      <c r="D1448" s="1" t="s">
        <v>42</v>
      </c>
      <c r="E1448" s="1" t="s">
        <v>43</v>
      </c>
      <c r="F1448" s="1" t="s">
        <v>17758</v>
      </c>
      <c r="G1448" s="1" t="s">
        <v>8357</v>
      </c>
      <c r="H1448" s="1" t="s">
        <v>17758</v>
      </c>
      <c r="I1448" s="1" t="s">
        <v>16951</v>
      </c>
      <c r="J1448" t="str">
        <f t="shared" si="22"/>
        <v/>
      </c>
    </row>
    <row r="1449" spans="1:10">
      <c r="A1449" s="1" t="s">
        <v>8260</v>
      </c>
      <c r="B1449" s="1" t="s">
        <v>19206</v>
      </c>
      <c r="C1449" s="1" t="s">
        <v>8358</v>
      </c>
      <c r="D1449" s="1" t="s">
        <v>42</v>
      </c>
      <c r="E1449" s="1" t="s">
        <v>43</v>
      </c>
      <c r="F1449" s="1" t="s">
        <v>17759</v>
      </c>
      <c r="G1449" s="1" t="s">
        <v>8359</v>
      </c>
      <c r="H1449" s="1" t="s">
        <v>17759</v>
      </c>
      <c r="I1449" s="1" t="s">
        <v>24343</v>
      </c>
      <c r="J1449" t="str">
        <f t="shared" si="22"/>
        <v/>
      </c>
    </row>
    <row r="1450" spans="1:10">
      <c r="A1450" s="1" t="s">
        <v>8260</v>
      </c>
      <c r="B1450" s="1" t="s">
        <v>19207</v>
      </c>
      <c r="C1450" s="1" t="s">
        <v>8360</v>
      </c>
      <c r="D1450" s="1" t="s">
        <v>42</v>
      </c>
      <c r="E1450" s="1" t="s">
        <v>43</v>
      </c>
      <c r="F1450" s="1" t="s">
        <v>17759</v>
      </c>
      <c r="G1450" s="1" t="s">
        <v>8361</v>
      </c>
      <c r="H1450" s="1" t="s">
        <v>17766</v>
      </c>
      <c r="I1450" s="1" t="s">
        <v>24377</v>
      </c>
      <c r="J1450" t="str">
        <f t="shared" si="22"/>
        <v>n</v>
      </c>
    </row>
    <row r="1451" spans="1:10">
      <c r="A1451" s="1" t="s">
        <v>8260</v>
      </c>
      <c r="B1451" s="1" t="s">
        <v>19208</v>
      </c>
      <c r="C1451" s="1" t="s">
        <v>8362</v>
      </c>
      <c r="D1451" s="1" t="s">
        <v>42</v>
      </c>
      <c r="E1451" s="1" t="s">
        <v>43</v>
      </c>
      <c r="F1451" s="1" t="s">
        <v>17758</v>
      </c>
      <c r="G1451" s="1" t="s">
        <v>8363</v>
      </c>
      <c r="H1451" s="1" t="s">
        <v>17758</v>
      </c>
      <c r="I1451" s="1" t="s">
        <v>24345</v>
      </c>
      <c r="J1451" t="str">
        <f t="shared" si="22"/>
        <v/>
      </c>
    </row>
    <row r="1452" spans="1:10">
      <c r="A1452" s="1" t="s">
        <v>8260</v>
      </c>
      <c r="B1452" s="1" t="s">
        <v>19209</v>
      </c>
      <c r="C1452" s="1" t="s">
        <v>8364</v>
      </c>
      <c r="D1452" s="1" t="s">
        <v>42</v>
      </c>
      <c r="E1452" s="1" t="s">
        <v>43</v>
      </c>
      <c r="F1452" s="1" t="s">
        <v>17759</v>
      </c>
      <c r="G1452" s="1" t="s">
        <v>8365</v>
      </c>
      <c r="H1452" s="1" t="s">
        <v>17759</v>
      </c>
      <c r="I1452" s="1" t="s">
        <v>24378</v>
      </c>
      <c r="J1452" t="str">
        <f t="shared" si="22"/>
        <v/>
      </c>
    </row>
    <row r="1453" spans="1:10">
      <c r="A1453" s="1" t="s">
        <v>8260</v>
      </c>
      <c r="B1453" s="1" t="s">
        <v>19210</v>
      </c>
      <c r="C1453" s="1" t="s">
        <v>8366</v>
      </c>
      <c r="D1453" s="1" t="s">
        <v>42</v>
      </c>
      <c r="E1453" s="1" t="s">
        <v>43</v>
      </c>
      <c r="F1453" s="1" t="s">
        <v>17758</v>
      </c>
      <c r="G1453" s="1" t="s">
        <v>8367</v>
      </c>
      <c r="H1453" s="1" t="s">
        <v>17758</v>
      </c>
      <c r="I1453" s="1" t="s">
        <v>24345</v>
      </c>
      <c r="J1453" t="str">
        <f t="shared" si="22"/>
        <v/>
      </c>
    </row>
    <row r="1454" spans="1:10">
      <c r="A1454" s="1" t="s">
        <v>8260</v>
      </c>
      <c r="B1454" s="1" t="s">
        <v>19211</v>
      </c>
      <c r="C1454" s="1" t="s">
        <v>8368</v>
      </c>
      <c r="D1454" s="1" t="s">
        <v>122</v>
      </c>
      <c r="E1454" s="1" t="s">
        <v>247</v>
      </c>
      <c r="F1454" s="1" t="s">
        <v>17759</v>
      </c>
      <c r="G1454" s="1" t="s">
        <v>8369</v>
      </c>
      <c r="H1454" s="1" t="s">
        <v>17759</v>
      </c>
      <c r="I1454" s="1" t="s">
        <v>24379</v>
      </c>
      <c r="J1454" t="str">
        <f t="shared" si="22"/>
        <v/>
      </c>
    </row>
    <row r="1455" spans="1:10">
      <c r="A1455" s="1" t="s">
        <v>8260</v>
      </c>
      <c r="B1455" s="1" t="s">
        <v>19212</v>
      </c>
      <c r="C1455" s="1" t="s">
        <v>8370</v>
      </c>
      <c r="D1455" s="1" t="s">
        <v>122</v>
      </c>
      <c r="E1455" s="1" t="s">
        <v>1331</v>
      </c>
      <c r="F1455" s="1" t="s">
        <v>17766</v>
      </c>
      <c r="G1455" s="1" t="s">
        <v>8371</v>
      </c>
      <c r="H1455" s="1" t="s">
        <v>17766</v>
      </c>
      <c r="I1455" s="1" t="s">
        <v>24380</v>
      </c>
      <c r="J1455" t="str">
        <f t="shared" si="22"/>
        <v/>
      </c>
    </row>
    <row r="1456" spans="1:10">
      <c r="A1456" s="1" t="s">
        <v>8260</v>
      </c>
      <c r="B1456" s="1" t="s">
        <v>19213</v>
      </c>
      <c r="C1456" s="1" t="s">
        <v>8372</v>
      </c>
      <c r="D1456" s="1" t="s">
        <v>122</v>
      </c>
      <c r="E1456" s="1" t="s">
        <v>369</v>
      </c>
      <c r="F1456" s="1" t="s">
        <v>17759</v>
      </c>
      <c r="G1456" s="1" t="s">
        <v>8373</v>
      </c>
      <c r="H1456" s="1" t="s">
        <v>17759</v>
      </c>
      <c r="I1456" s="1" t="s">
        <v>24381</v>
      </c>
      <c r="J1456" t="str">
        <f t="shared" si="22"/>
        <v/>
      </c>
    </row>
    <row r="1457" spans="1:10">
      <c r="A1457" s="1" t="s">
        <v>8260</v>
      </c>
      <c r="B1457" s="1" t="s">
        <v>19214</v>
      </c>
      <c r="C1457" s="1" t="s">
        <v>8374</v>
      </c>
      <c r="D1457" s="1" t="s">
        <v>122</v>
      </c>
      <c r="E1457" s="1" t="s">
        <v>250</v>
      </c>
      <c r="F1457" s="1" t="s">
        <v>17759</v>
      </c>
      <c r="G1457" s="1" t="s">
        <v>8375</v>
      </c>
      <c r="H1457" s="1" t="s">
        <v>17759</v>
      </c>
      <c r="I1457" s="1" t="s">
        <v>24382</v>
      </c>
      <c r="J1457" t="str">
        <f t="shared" si="22"/>
        <v/>
      </c>
    </row>
    <row r="1458" spans="1:10">
      <c r="A1458" s="1" t="s">
        <v>8260</v>
      </c>
      <c r="B1458" s="1" t="s">
        <v>19215</v>
      </c>
      <c r="C1458" s="1" t="s">
        <v>8376</v>
      </c>
      <c r="D1458" s="1" t="s">
        <v>122</v>
      </c>
      <c r="E1458" s="1" t="s">
        <v>1331</v>
      </c>
      <c r="F1458" s="1" t="s">
        <v>17766</v>
      </c>
      <c r="G1458" s="1" t="s">
        <v>8377</v>
      </c>
      <c r="H1458" s="1" t="s">
        <v>17766</v>
      </c>
      <c r="I1458" s="1" t="s">
        <v>24383</v>
      </c>
      <c r="J1458" t="str">
        <f t="shared" si="22"/>
        <v/>
      </c>
    </row>
    <row r="1459" spans="1:10">
      <c r="A1459" s="1" t="s">
        <v>8260</v>
      </c>
      <c r="B1459" s="1" t="s">
        <v>19216</v>
      </c>
      <c r="C1459" s="1" t="s">
        <v>8378</v>
      </c>
      <c r="D1459" s="1" t="s">
        <v>122</v>
      </c>
      <c r="E1459" s="1" t="s">
        <v>369</v>
      </c>
      <c r="F1459" s="1" t="s">
        <v>17758</v>
      </c>
      <c r="G1459" s="1" t="s">
        <v>8379</v>
      </c>
      <c r="H1459" s="1" t="s">
        <v>17758</v>
      </c>
      <c r="I1459" s="1" t="s">
        <v>10231</v>
      </c>
      <c r="J1459" t="str">
        <f t="shared" si="22"/>
        <v/>
      </c>
    </row>
    <row r="1460" spans="1:10">
      <c r="A1460" s="1" t="s">
        <v>8260</v>
      </c>
      <c r="B1460" s="1" t="s">
        <v>19217</v>
      </c>
      <c r="C1460" s="1" t="s">
        <v>8380</v>
      </c>
      <c r="D1460" s="1" t="s">
        <v>122</v>
      </c>
      <c r="E1460" s="1" t="s">
        <v>369</v>
      </c>
      <c r="F1460" s="1" t="s">
        <v>17759</v>
      </c>
      <c r="G1460" s="1" t="s">
        <v>8381</v>
      </c>
      <c r="H1460" s="1" t="s">
        <v>17766</v>
      </c>
      <c r="I1460" s="1" t="s">
        <v>24384</v>
      </c>
      <c r="J1460" t="str">
        <f t="shared" si="22"/>
        <v>n</v>
      </c>
    </row>
    <row r="1461" spans="1:10">
      <c r="A1461" s="1" t="s">
        <v>8260</v>
      </c>
      <c r="B1461" s="1" t="s">
        <v>19218</v>
      </c>
      <c r="C1461" s="1" t="s">
        <v>8382</v>
      </c>
      <c r="D1461" s="1" t="s">
        <v>122</v>
      </c>
      <c r="E1461" s="1" t="s">
        <v>250</v>
      </c>
      <c r="F1461" s="1" t="s">
        <v>17766</v>
      </c>
      <c r="G1461" s="1" t="s">
        <v>8383</v>
      </c>
      <c r="H1461" s="1" t="s">
        <v>17766</v>
      </c>
      <c r="I1461" s="1" t="s">
        <v>24385</v>
      </c>
      <c r="J1461" t="str">
        <f t="shared" si="22"/>
        <v/>
      </c>
    </row>
    <row r="1462" spans="1:10">
      <c r="A1462" s="1" t="s">
        <v>8260</v>
      </c>
      <c r="B1462" s="1" t="s">
        <v>19219</v>
      </c>
      <c r="C1462" s="1" t="s">
        <v>8384</v>
      </c>
      <c r="D1462" s="1" t="s">
        <v>122</v>
      </c>
      <c r="E1462" s="1" t="s">
        <v>250</v>
      </c>
      <c r="F1462" s="1" t="s">
        <v>17759</v>
      </c>
      <c r="G1462" s="1" t="s">
        <v>8385</v>
      </c>
      <c r="H1462" s="1" t="s">
        <v>17766</v>
      </c>
      <c r="I1462" s="1" t="s">
        <v>24386</v>
      </c>
      <c r="J1462" t="str">
        <f t="shared" si="22"/>
        <v>n</v>
      </c>
    </row>
    <row r="1463" spans="1:10">
      <c r="A1463" s="1" t="s">
        <v>8260</v>
      </c>
      <c r="B1463" s="1" t="s">
        <v>19220</v>
      </c>
      <c r="C1463" s="1" t="s">
        <v>8386</v>
      </c>
      <c r="D1463" s="1" t="s">
        <v>122</v>
      </c>
      <c r="E1463" s="1" t="s">
        <v>369</v>
      </c>
      <c r="F1463" s="1" t="s">
        <v>17759</v>
      </c>
      <c r="G1463" s="1" t="s">
        <v>8387</v>
      </c>
      <c r="H1463" s="1" t="s">
        <v>17758</v>
      </c>
      <c r="I1463" s="1" t="s">
        <v>10231</v>
      </c>
      <c r="J1463" t="str">
        <f t="shared" si="22"/>
        <v>n</v>
      </c>
    </row>
    <row r="1464" spans="1:10">
      <c r="A1464" s="1" t="s">
        <v>8260</v>
      </c>
      <c r="B1464" s="1" t="s">
        <v>19221</v>
      </c>
      <c r="C1464" s="1" t="s">
        <v>8388</v>
      </c>
      <c r="D1464" s="1" t="s">
        <v>55</v>
      </c>
      <c r="E1464" s="1" t="s">
        <v>1895</v>
      </c>
      <c r="F1464" s="1" t="s">
        <v>17759</v>
      </c>
      <c r="G1464" s="1" t="s">
        <v>8389</v>
      </c>
      <c r="H1464" s="1" t="s">
        <v>17759</v>
      </c>
      <c r="I1464" s="1" t="s">
        <v>24363</v>
      </c>
      <c r="J1464" t="str">
        <f t="shared" si="22"/>
        <v/>
      </c>
    </row>
    <row r="1465" spans="1:10">
      <c r="A1465" s="1" t="s">
        <v>8260</v>
      </c>
      <c r="B1465" s="1" t="s">
        <v>19222</v>
      </c>
      <c r="C1465" s="1" t="s">
        <v>8390</v>
      </c>
      <c r="D1465" s="1" t="s">
        <v>55</v>
      </c>
      <c r="E1465" s="1" t="s">
        <v>267</v>
      </c>
      <c r="F1465" s="1" t="s">
        <v>17766</v>
      </c>
      <c r="G1465" s="1" t="s">
        <v>8391</v>
      </c>
      <c r="H1465" s="1" t="s">
        <v>17766</v>
      </c>
      <c r="I1465" s="1" t="s">
        <v>24387</v>
      </c>
      <c r="J1465" t="str">
        <f t="shared" si="22"/>
        <v/>
      </c>
    </row>
    <row r="1466" spans="1:10">
      <c r="A1466" s="1" t="s">
        <v>8260</v>
      </c>
      <c r="B1466" s="1" t="s">
        <v>19223</v>
      </c>
      <c r="C1466" s="1" t="s">
        <v>8392</v>
      </c>
      <c r="D1466" s="1" t="s">
        <v>55</v>
      </c>
      <c r="E1466" s="1" t="s">
        <v>3311</v>
      </c>
      <c r="F1466" s="1" t="s">
        <v>17766</v>
      </c>
      <c r="G1466" s="1" t="s">
        <v>8393</v>
      </c>
      <c r="H1466" s="1" t="s">
        <v>17759</v>
      </c>
      <c r="I1466" s="1" t="s">
        <v>24363</v>
      </c>
      <c r="J1466" t="str">
        <f t="shared" si="22"/>
        <v>n</v>
      </c>
    </row>
    <row r="1467" spans="1:10">
      <c r="A1467" s="1" t="s">
        <v>8260</v>
      </c>
      <c r="B1467" s="1" t="s">
        <v>19224</v>
      </c>
      <c r="C1467" s="1" t="s">
        <v>8394</v>
      </c>
      <c r="D1467" s="1" t="s">
        <v>55</v>
      </c>
      <c r="E1467" s="1" t="s">
        <v>2409</v>
      </c>
      <c r="F1467" s="1" t="s">
        <v>17759</v>
      </c>
      <c r="G1467" s="1" t="s">
        <v>8395</v>
      </c>
      <c r="H1467" s="1" t="s">
        <v>17766</v>
      </c>
      <c r="I1467" s="1" t="s">
        <v>24388</v>
      </c>
      <c r="J1467" t="str">
        <f t="shared" si="22"/>
        <v>n</v>
      </c>
    </row>
    <row r="1468" spans="1:10">
      <c r="A1468" s="1" t="s">
        <v>8260</v>
      </c>
      <c r="B1468" s="1" t="s">
        <v>19225</v>
      </c>
      <c r="C1468" s="1" t="s">
        <v>8396</v>
      </c>
      <c r="D1468" s="1" t="s">
        <v>55</v>
      </c>
      <c r="E1468" s="1" t="s">
        <v>1387</v>
      </c>
      <c r="F1468" s="1" t="s">
        <v>17759</v>
      </c>
      <c r="G1468" s="1" t="s">
        <v>8397</v>
      </c>
      <c r="H1468" s="1" t="s">
        <v>17759</v>
      </c>
      <c r="I1468" s="1" t="s">
        <v>24363</v>
      </c>
      <c r="J1468" t="str">
        <f t="shared" si="22"/>
        <v/>
      </c>
    </row>
    <row r="1469" spans="1:10">
      <c r="A1469" s="1" t="s">
        <v>8260</v>
      </c>
      <c r="B1469" s="1" t="s">
        <v>19226</v>
      </c>
      <c r="C1469" s="1" t="s">
        <v>8398</v>
      </c>
      <c r="D1469" s="1" t="s">
        <v>55</v>
      </c>
      <c r="E1469" s="1" t="s">
        <v>264</v>
      </c>
      <c r="F1469" s="1" t="s">
        <v>17758</v>
      </c>
      <c r="G1469" s="1" t="s">
        <v>8399</v>
      </c>
      <c r="H1469" s="1" t="s">
        <v>17766</v>
      </c>
      <c r="I1469" s="1" t="s">
        <v>24385</v>
      </c>
      <c r="J1469" t="str">
        <f t="shared" si="22"/>
        <v>n</v>
      </c>
    </row>
    <row r="1470" spans="1:10">
      <c r="A1470" s="1" t="s">
        <v>8260</v>
      </c>
      <c r="B1470" s="1" t="s">
        <v>19227</v>
      </c>
      <c r="C1470" s="1" t="s">
        <v>8400</v>
      </c>
      <c r="D1470" s="1" t="s">
        <v>55</v>
      </c>
      <c r="E1470" s="1" t="s">
        <v>1914</v>
      </c>
      <c r="F1470" s="1" t="s">
        <v>17759</v>
      </c>
      <c r="G1470" s="1" t="s">
        <v>8401</v>
      </c>
      <c r="H1470" s="1" t="s">
        <v>17759</v>
      </c>
      <c r="I1470" s="1" t="s">
        <v>24363</v>
      </c>
      <c r="J1470" t="str">
        <f t="shared" si="22"/>
        <v/>
      </c>
    </row>
    <row r="1471" spans="1:10">
      <c r="A1471" s="1" t="s">
        <v>8260</v>
      </c>
      <c r="B1471" s="1" t="s">
        <v>19228</v>
      </c>
      <c r="C1471" s="1" t="s">
        <v>8402</v>
      </c>
      <c r="D1471" s="1" t="s">
        <v>55</v>
      </c>
      <c r="E1471" s="1" t="s">
        <v>6915</v>
      </c>
      <c r="F1471" s="1" t="s">
        <v>17759</v>
      </c>
      <c r="G1471" s="1" t="s">
        <v>8403</v>
      </c>
      <c r="H1471" s="1" t="s">
        <v>17766</v>
      </c>
      <c r="I1471" s="1" t="s">
        <v>24389</v>
      </c>
      <c r="J1471" t="str">
        <f t="shared" si="22"/>
        <v>n</v>
      </c>
    </row>
    <row r="1472" spans="1:10">
      <c r="A1472" s="1" t="s">
        <v>8260</v>
      </c>
      <c r="B1472" s="1" t="s">
        <v>19229</v>
      </c>
      <c r="C1472" s="1" t="s">
        <v>8404</v>
      </c>
      <c r="D1472" s="1" t="s">
        <v>55</v>
      </c>
      <c r="E1472" s="1" t="s">
        <v>1895</v>
      </c>
      <c r="F1472" s="1" t="s">
        <v>17766</v>
      </c>
      <c r="G1472" s="1" t="s">
        <v>8405</v>
      </c>
      <c r="H1472" s="1" t="s">
        <v>17758</v>
      </c>
      <c r="I1472" s="1" t="s">
        <v>24360</v>
      </c>
      <c r="J1472" t="str">
        <f t="shared" si="22"/>
        <v>n</v>
      </c>
    </row>
    <row r="1473" spans="1:10">
      <c r="A1473" s="1" t="s">
        <v>8260</v>
      </c>
      <c r="B1473" s="1" t="s">
        <v>19230</v>
      </c>
      <c r="C1473" s="1" t="s">
        <v>8406</v>
      </c>
      <c r="D1473" s="1" t="s">
        <v>55</v>
      </c>
      <c r="E1473" s="1" t="s">
        <v>283</v>
      </c>
      <c r="F1473" s="1" t="s">
        <v>17759</v>
      </c>
      <c r="G1473" s="1" t="s">
        <v>8407</v>
      </c>
      <c r="H1473" s="1" t="s">
        <v>17766</v>
      </c>
      <c r="I1473" s="1" t="s">
        <v>24356</v>
      </c>
      <c r="J1473" t="str">
        <f t="shared" si="22"/>
        <v>n</v>
      </c>
    </row>
    <row r="1474" spans="1:10">
      <c r="A1474" s="1" t="s">
        <v>8408</v>
      </c>
      <c r="B1474" s="1" t="s">
        <v>19233</v>
      </c>
      <c r="C1474" s="1" t="s">
        <v>8413</v>
      </c>
      <c r="D1474" s="1" t="s">
        <v>415</v>
      </c>
      <c r="E1474" s="1" t="s">
        <v>1111</v>
      </c>
      <c r="F1474" s="1" t="s">
        <v>17758</v>
      </c>
      <c r="G1474" s="1" t="s">
        <v>8414</v>
      </c>
      <c r="H1474" s="1" t="s">
        <v>17758</v>
      </c>
      <c r="I1474" s="1" t="s">
        <v>24390</v>
      </c>
      <c r="J1474" t="str">
        <f t="shared" si="22"/>
        <v/>
      </c>
    </row>
    <row r="1475" spans="1:10">
      <c r="A1475" s="1" t="s">
        <v>8408</v>
      </c>
      <c r="B1475" s="1" t="s">
        <v>19234</v>
      </c>
      <c r="C1475" s="1" t="s">
        <v>8415</v>
      </c>
      <c r="D1475" s="1" t="s">
        <v>415</v>
      </c>
      <c r="E1475" s="1" t="s">
        <v>528</v>
      </c>
      <c r="F1475" s="1" t="s">
        <v>17758</v>
      </c>
      <c r="G1475" s="1" t="s">
        <v>8416</v>
      </c>
      <c r="H1475" s="1" t="s">
        <v>17758</v>
      </c>
      <c r="I1475" s="1" t="s">
        <v>24390</v>
      </c>
      <c r="J1475" t="str">
        <f t="shared" ref="J1475:J1538" si="23">IF(F1475=H1475,"","n")</f>
        <v/>
      </c>
    </row>
    <row r="1476" spans="1:10">
      <c r="A1476" s="1" t="s">
        <v>8408</v>
      </c>
      <c r="B1476" s="1" t="s">
        <v>19235</v>
      </c>
      <c r="C1476" s="1" t="s">
        <v>8417</v>
      </c>
      <c r="D1476" s="1" t="s">
        <v>415</v>
      </c>
      <c r="E1476" s="1" t="s">
        <v>528</v>
      </c>
      <c r="F1476" s="1" t="s">
        <v>17758</v>
      </c>
      <c r="G1476" s="1" t="s">
        <v>8418</v>
      </c>
      <c r="H1476" s="1" t="s">
        <v>17758</v>
      </c>
      <c r="I1476" s="1" t="s">
        <v>24390</v>
      </c>
      <c r="J1476" t="str">
        <f t="shared" si="23"/>
        <v/>
      </c>
    </row>
    <row r="1477" spans="1:10">
      <c r="A1477" s="1" t="s">
        <v>8408</v>
      </c>
      <c r="B1477" s="1" t="s">
        <v>19236</v>
      </c>
      <c r="C1477" s="1" t="s">
        <v>8419</v>
      </c>
      <c r="D1477" s="1" t="s">
        <v>415</v>
      </c>
      <c r="E1477" s="1" t="s">
        <v>416</v>
      </c>
      <c r="F1477" s="1" t="s">
        <v>17758</v>
      </c>
      <c r="G1477" s="1" t="s">
        <v>8420</v>
      </c>
      <c r="H1477" s="1" t="s">
        <v>17758</v>
      </c>
      <c r="I1477" s="1" t="s">
        <v>24390</v>
      </c>
      <c r="J1477" t="str">
        <f t="shared" si="23"/>
        <v/>
      </c>
    </row>
    <row r="1478" spans="1:10">
      <c r="A1478" s="1" t="s">
        <v>8408</v>
      </c>
      <c r="B1478" s="1" t="s">
        <v>19237</v>
      </c>
      <c r="C1478" s="1" t="s">
        <v>8421</v>
      </c>
      <c r="D1478" s="1" t="s">
        <v>415</v>
      </c>
      <c r="E1478" s="1" t="s">
        <v>416</v>
      </c>
      <c r="F1478" s="1" t="s">
        <v>17758</v>
      </c>
      <c r="G1478" s="1" t="s">
        <v>8422</v>
      </c>
      <c r="H1478" s="1" t="s">
        <v>17758</v>
      </c>
      <c r="I1478" s="1" t="s">
        <v>24390</v>
      </c>
      <c r="J1478" t="str">
        <f t="shared" si="23"/>
        <v/>
      </c>
    </row>
    <row r="1479" spans="1:10">
      <c r="A1479" s="1" t="s">
        <v>8408</v>
      </c>
      <c r="B1479" s="1" t="s">
        <v>19238</v>
      </c>
      <c r="C1479" s="1" t="s">
        <v>8423</v>
      </c>
      <c r="D1479" s="1" t="s">
        <v>415</v>
      </c>
      <c r="E1479" s="1" t="s">
        <v>538</v>
      </c>
      <c r="F1479" s="1" t="s">
        <v>17758</v>
      </c>
      <c r="G1479" s="1" t="s">
        <v>8424</v>
      </c>
      <c r="H1479" s="1" t="s">
        <v>17758</v>
      </c>
      <c r="I1479" s="1" t="s">
        <v>24390</v>
      </c>
      <c r="J1479" t="str">
        <f t="shared" si="23"/>
        <v/>
      </c>
    </row>
    <row r="1480" spans="1:10">
      <c r="A1480" s="1" t="s">
        <v>8408</v>
      </c>
      <c r="B1480" s="1" t="s">
        <v>19231</v>
      </c>
      <c r="C1480" s="1" t="s">
        <v>8409</v>
      </c>
      <c r="D1480" s="1" t="s">
        <v>415</v>
      </c>
      <c r="E1480" s="1" t="s">
        <v>538</v>
      </c>
      <c r="F1480" s="1" t="s">
        <v>17766</v>
      </c>
      <c r="G1480" s="1" t="s">
        <v>8410</v>
      </c>
      <c r="H1480" s="1" t="s">
        <v>17766</v>
      </c>
      <c r="I1480" s="1" t="s">
        <v>24391</v>
      </c>
      <c r="J1480" t="str">
        <f t="shared" si="23"/>
        <v/>
      </c>
    </row>
    <row r="1481" spans="1:10">
      <c r="A1481" s="1" t="s">
        <v>8408</v>
      </c>
      <c r="B1481" s="1" t="s">
        <v>19239</v>
      </c>
      <c r="C1481" s="1" t="s">
        <v>8425</v>
      </c>
      <c r="D1481" s="1" t="s">
        <v>415</v>
      </c>
      <c r="E1481" s="1" t="s">
        <v>416</v>
      </c>
      <c r="F1481" s="1" t="s">
        <v>17758</v>
      </c>
      <c r="G1481" s="1" t="s">
        <v>8426</v>
      </c>
      <c r="H1481" s="1" t="s">
        <v>17758</v>
      </c>
      <c r="I1481" s="1" t="s">
        <v>24390</v>
      </c>
      <c r="J1481" t="str">
        <f t="shared" si="23"/>
        <v/>
      </c>
    </row>
    <row r="1482" spans="1:10">
      <c r="A1482" s="1" t="s">
        <v>8408</v>
      </c>
      <c r="B1482" s="1" t="s">
        <v>19240</v>
      </c>
      <c r="C1482" s="1" t="s">
        <v>8427</v>
      </c>
      <c r="D1482" s="1" t="s">
        <v>415</v>
      </c>
      <c r="E1482" s="1" t="s">
        <v>538</v>
      </c>
      <c r="F1482" s="1" t="s">
        <v>17758</v>
      </c>
      <c r="G1482" s="1" t="s">
        <v>8428</v>
      </c>
      <c r="H1482" s="1" t="s">
        <v>17758</v>
      </c>
      <c r="I1482" s="1" t="s">
        <v>24390</v>
      </c>
      <c r="J1482" t="str">
        <f t="shared" si="23"/>
        <v/>
      </c>
    </row>
    <row r="1483" spans="1:10">
      <c r="A1483" s="1" t="s">
        <v>8408</v>
      </c>
      <c r="B1483" s="1" t="s">
        <v>19232</v>
      </c>
      <c r="C1483" s="1" t="s">
        <v>8411</v>
      </c>
      <c r="D1483" s="1" t="s">
        <v>415</v>
      </c>
      <c r="E1483" s="1" t="s">
        <v>416</v>
      </c>
      <c r="F1483" s="1" t="s">
        <v>17766</v>
      </c>
      <c r="G1483" s="1" t="s">
        <v>8412</v>
      </c>
      <c r="H1483" s="1" t="s">
        <v>17758</v>
      </c>
      <c r="I1483" s="1" t="s">
        <v>24390</v>
      </c>
      <c r="J1483" t="str">
        <f t="shared" si="23"/>
        <v>n</v>
      </c>
    </row>
    <row r="1484" spans="1:10">
      <c r="A1484" s="1" t="s">
        <v>8408</v>
      </c>
      <c r="B1484" s="1" t="s">
        <v>19243</v>
      </c>
      <c r="C1484" s="1" t="s">
        <v>8433</v>
      </c>
      <c r="D1484" s="1" t="s">
        <v>2</v>
      </c>
      <c r="E1484" s="1" t="s">
        <v>551</v>
      </c>
      <c r="F1484" s="1" t="s">
        <v>17758</v>
      </c>
      <c r="G1484" s="1" t="s">
        <v>8434</v>
      </c>
      <c r="H1484" s="1" t="s">
        <v>17758</v>
      </c>
      <c r="I1484" s="1" t="s">
        <v>24392</v>
      </c>
      <c r="J1484" t="str">
        <f t="shared" si="23"/>
        <v/>
      </c>
    </row>
    <row r="1485" spans="1:10">
      <c r="A1485" s="1" t="s">
        <v>8408</v>
      </c>
      <c r="B1485" s="1" t="s">
        <v>19244</v>
      </c>
      <c r="C1485" s="1" t="s">
        <v>8435</v>
      </c>
      <c r="D1485" s="1" t="s">
        <v>2</v>
      </c>
      <c r="E1485" s="1" t="s">
        <v>3</v>
      </c>
      <c r="F1485" s="1" t="s">
        <v>17758</v>
      </c>
      <c r="G1485" s="1" t="s">
        <v>8436</v>
      </c>
      <c r="H1485" s="1" t="s">
        <v>17758</v>
      </c>
      <c r="I1485" s="1" t="s">
        <v>24392</v>
      </c>
      <c r="J1485" t="str">
        <f t="shared" si="23"/>
        <v/>
      </c>
    </row>
    <row r="1486" spans="1:10">
      <c r="A1486" s="1" t="s">
        <v>8408</v>
      </c>
      <c r="B1486" s="1" t="s">
        <v>19245</v>
      </c>
      <c r="C1486" s="1" t="s">
        <v>8437</v>
      </c>
      <c r="D1486" s="1" t="s">
        <v>2</v>
      </c>
      <c r="E1486" s="1" t="s">
        <v>551</v>
      </c>
      <c r="F1486" s="1" t="s">
        <v>17758</v>
      </c>
      <c r="G1486" s="1" t="s">
        <v>8438</v>
      </c>
      <c r="H1486" s="1" t="s">
        <v>17758</v>
      </c>
      <c r="I1486" s="1" t="s">
        <v>24392</v>
      </c>
      <c r="J1486" t="str">
        <f t="shared" si="23"/>
        <v/>
      </c>
    </row>
    <row r="1487" spans="1:10">
      <c r="A1487" s="1" t="s">
        <v>8408</v>
      </c>
      <c r="B1487" s="1" t="s">
        <v>19246</v>
      </c>
      <c r="C1487" s="1" t="s">
        <v>8439</v>
      </c>
      <c r="D1487" s="1" t="s">
        <v>2</v>
      </c>
      <c r="E1487" s="1" t="s">
        <v>871</v>
      </c>
      <c r="F1487" s="1" t="s">
        <v>17758</v>
      </c>
      <c r="G1487" s="1" t="s">
        <v>8440</v>
      </c>
      <c r="H1487" s="1" t="s">
        <v>17758</v>
      </c>
      <c r="I1487" s="1" t="s">
        <v>24392</v>
      </c>
      <c r="J1487" t="str">
        <f t="shared" si="23"/>
        <v/>
      </c>
    </row>
    <row r="1488" spans="1:10">
      <c r="A1488" s="1" t="s">
        <v>8408</v>
      </c>
      <c r="B1488" s="1" t="s">
        <v>19241</v>
      </c>
      <c r="C1488" s="1" t="s">
        <v>8429</v>
      </c>
      <c r="D1488" s="1" t="s">
        <v>2</v>
      </c>
      <c r="E1488" s="1" t="s">
        <v>158</v>
      </c>
      <c r="F1488" s="1" t="s">
        <v>17759</v>
      </c>
      <c r="G1488" s="1" t="s">
        <v>8430</v>
      </c>
      <c r="H1488" s="1" t="s">
        <v>17766</v>
      </c>
      <c r="I1488" s="1" t="s">
        <v>24393</v>
      </c>
      <c r="J1488" t="str">
        <f t="shared" si="23"/>
        <v>n</v>
      </c>
    </row>
    <row r="1489" spans="1:10">
      <c r="A1489" s="1" t="s">
        <v>8408</v>
      </c>
      <c r="B1489" s="1" t="s">
        <v>19247</v>
      </c>
      <c r="C1489" s="1" t="s">
        <v>8441</v>
      </c>
      <c r="D1489" s="1" t="s">
        <v>2</v>
      </c>
      <c r="E1489" s="1" t="s">
        <v>3</v>
      </c>
      <c r="F1489" s="1" t="s">
        <v>17758</v>
      </c>
      <c r="G1489" s="1" t="s">
        <v>8442</v>
      </c>
      <c r="H1489" s="1" t="s">
        <v>17758</v>
      </c>
      <c r="I1489" s="1" t="s">
        <v>24392</v>
      </c>
      <c r="J1489" t="str">
        <f t="shared" si="23"/>
        <v/>
      </c>
    </row>
    <row r="1490" spans="1:10">
      <c r="A1490" s="1" t="s">
        <v>8408</v>
      </c>
      <c r="B1490" s="1" t="s">
        <v>19248</v>
      </c>
      <c r="C1490" s="1" t="s">
        <v>8443</v>
      </c>
      <c r="D1490" s="1" t="s">
        <v>2</v>
      </c>
      <c r="E1490" s="1" t="s">
        <v>551</v>
      </c>
      <c r="F1490" s="1" t="s">
        <v>17758</v>
      </c>
      <c r="G1490" s="1" t="s">
        <v>8444</v>
      </c>
      <c r="H1490" s="1" t="s">
        <v>17758</v>
      </c>
      <c r="I1490" s="1" t="s">
        <v>24392</v>
      </c>
      <c r="J1490" t="str">
        <f t="shared" si="23"/>
        <v/>
      </c>
    </row>
    <row r="1491" spans="1:10">
      <c r="A1491" s="1" t="s">
        <v>8408</v>
      </c>
      <c r="B1491" s="1" t="s">
        <v>19249</v>
      </c>
      <c r="C1491" s="1" t="s">
        <v>8445</v>
      </c>
      <c r="D1491" s="1" t="s">
        <v>2</v>
      </c>
      <c r="E1491" s="1" t="s">
        <v>163</v>
      </c>
      <c r="F1491" s="1" t="s">
        <v>17758</v>
      </c>
      <c r="G1491" s="1" t="s">
        <v>8446</v>
      </c>
      <c r="H1491" s="1" t="s">
        <v>17758</v>
      </c>
      <c r="I1491" s="1" t="s">
        <v>24392</v>
      </c>
      <c r="J1491" t="str">
        <f t="shared" si="23"/>
        <v/>
      </c>
    </row>
    <row r="1492" spans="1:10">
      <c r="A1492" s="1" t="s">
        <v>8408</v>
      </c>
      <c r="B1492" s="1" t="s">
        <v>19250</v>
      </c>
      <c r="C1492" s="1" t="s">
        <v>8447</v>
      </c>
      <c r="D1492" s="1" t="s">
        <v>2</v>
      </c>
      <c r="E1492" s="1" t="s">
        <v>3</v>
      </c>
      <c r="F1492" s="1" t="s">
        <v>17758</v>
      </c>
      <c r="G1492" s="1" t="s">
        <v>8448</v>
      </c>
      <c r="H1492" s="1" t="s">
        <v>17758</v>
      </c>
      <c r="I1492" s="1" t="s">
        <v>24392</v>
      </c>
      <c r="J1492" t="str">
        <f t="shared" si="23"/>
        <v/>
      </c>
    </row>
    <row r="1493" spans="1:10">
      <c r="A1493" s="1" t="s">
        <v>8408</v>
      </c>
      <c r="B1493" s="1" t="s">
        <v>19242</v>
      </c>
      <c r="C1493" s="1" t="s">
        <v>8431</v>
      </c>
      <c r="D1493" s="1" t="s">
        <v>2</v>
      </c>
      <c r="E1493" s="1" t="s">
        <v>871</v>
      </c>
      <c r="F1493" s="1" t="s">
        <v>17766</v>
      </c>
      <c r="G1493" s="1" t="s">
        <v>8432</v>
      </c>
      <c r="H1493" s="1" t="s">
        <v>17758</v>
      </c>
      <c r="I1493" s="1" t="s">
        <v>24392</v>
      </c>
      <c r="J1493" t="str">
        <f t="shared" si="23"/>
        <v>n</v>
      </c>
    </row>
    <row r="1494" spans="1:10">
      <c r="A1494" s="1" t="s">
        <v>8408</v>
      </c>
      <c r="B1494" s="1" t="s">
        <v>19252</v>
      </c>
      <c r="C1494" s="1" t="s">
        <v>8451</v>
      </c>
      <c r="D1494" s="1" t="s">
        <v>6</v>
      </c>
      <c r="E1494" s="1" t="s">
        <v>423</v>
      </c>
      <c r="F1494" s="1" t="s">
        <v>17758</v>
      </c>
      <c r="G1494" s="1" t="s">
        <v>8452</v>
      </c>
      <c r="H1494" s="1" t="s">
        <v>17758</v>
      </c>
      <c r="I1494" s="1" t="s">
        <v>3821</v>
      </c>
      <c r="J1494" t="str">
        <f t="shared" si="23"/>
        <v/>
      </c>
    </row>
    <row r="1495" spans="1:10">
      <c r="A1495" s="1" t="s">
        <v>8408</v>
      </c>
      <c r="B1495" s="1" t="s">
        <v>19253</v>
      </c>
      <c r="C1495" s="1" t="s">
        <v>8453</v>
      </c>
      <c r="D1495" s="1" t="s">
        <v>6</v>
      </c>
      <c r="E1495" s="1" t="s">
        <v>172</v>
      </c>
      <c r="F1495" s="1" t="s">
        <v>17758</v>
      </c>
      <c r="G1495" s="1" t="s">
        <v>8454</v>
      </c>
      <c r="H1495" s="1" t="s">
        <v>17758</v>
      </c>
      <c r="I1495" s="1" t="s">
        <v>3821</v>
      </c>
      <c r="J1495" t="str">
        <f t="shared" si="23"/>
        <v/>
      </c>
    </row>
    <row r="1496" spans="1:10">
      <c r="A1496" s="1" t="s">
        <v>8408</v>
      </c>
      <c r="B1496" s="1" t="s">
        <v>19254</v>
      </c>
      <c r="C1496" s="1" t="s">
        <v>8455</v>
      </c>
      <c r="D1496" s="1" t="s">
        <v>6</v>
      </c>
      <c r="E1496" s="1" t="s">
        <v>7</v>
      </c>
      <c r="F1496" s="1" t="s">
        <v>17758</v>
      </c>
      <c r="G1496" s="1" t="s">
        <v>8456</v>
      </c>
      <c r="H1496" s="1" t="s">
        <v>17758</v>
      </c>
      <c r="I1496" s="1" t="s">
        <v>3821</v>
      </c>
      <c r="J1496" t="str">
        <f t="shared" si="23"/>
        <v/>
      </c>
    </row>
    <row r="1497" spans="1:10">
      <c r="A1497" s="1" t="s">
        <v>8408</v>
      </c>
      <c r="B1497" s="1" t="s">
        <v>19255</v>
      </c>
      <c r="C1497" s="1" t="s">
        <v>8457</v>
      </c>
      <c r="D1497" s="1" t="s">
        <v>6</v>
      </c>
      <c r="E1497" s="1" t="s">
        <v>172</v>
      </c>
      <c r="F1497" s="1" t="s">
        <v>17758</v>
      </c>
      <c r="G1497" s="1" t="s">
        <v>8458</v>
      </c>
      <c r="H1497" s="1" t="s">
        <v>17758</v>
      </c>
      <c r="I1497" s="1" t="s">
        <v>3821</v>
      </c>
      <c r="J1497" t="str">
        <f t="shared" si="23"/>
        <v/>
      </c>
    </row>
    <row r="1498" spans="1:10">
      <c r="A1498" s="1" t="s">
        <v>8408</v>
      </c>
      <c r="B1498" s="1" t="s">
        <v>19256</v>
      </c>
      <c r="C1498" s="1" t="s">
        <v>8459</v>
      </c>
      <c r="D1498" s="1" t="s">
        <v>6</v>
      </c>
      <c r="E1498" s="1" t="s">
        <v>297</v>
      </c>
      <c r="F1498" s="1" t="s">
        <v>17758</v>
      </c>
      <c r="G1498" s="1" t="s">
        <v>8460</v>
      </c>
      <c r="H1498" s="1" t="s">
        <v>17758</v>
      </c>
      <c r="I1498" s="1" t="s">
        <v>3821</v>
      </c>
      <c r="J1498" t="str">
        <f t="shared" si="23"/>
        <v/>
      </c>
    </row>
    <row r="1499" spans="1:10">
      <c r="A1499" s="1" t="s">
        <v>8408</v>
      </c>
      <c r="B1499" s="1" t="s">
        <v>19257</v>
      </c>
      <c r="C1499" s="1" t="s">
        <v>8461</v>
      </c>
      <c r="D1499" s="1" t="s">
        <v>6</v>
      </c>
      <c r="E1499" s="1" t="s">
        <v>60</v>
      </c>
      <c r="F1499" s="1" t="s">
        <v>17758</v>
      </c>
      <c r="G1499" s="1" t="s">
        <v>8462</v>
      </c>
      <c r="H1499" s="1" t="s">
        <v>17758</v>
      </c>
      <c r="I1499" s="1" t="s">
        <v>3821</v>
      </c>
      <c r="J1499" t="str">
        <f t="shared" si="23"/>
        <v/>
      </c>
    </row>
    <row r="1500" spans="1:10">
      <c r="A1500" s="1" t="s">
        <v>8408</v>
      </c>
      <c r="B1500" s="1" t="s">
        <v>19258</v>
      </c>
      <c r="C1500" s="1" t="s">
        <v>8463</v>
      </c>
      <c r="D1500" s="1" t="s">
        <v>6</v>
      </c>
      <c r="E1500" s="1" t="s">
        <v>297</v>
      </c>
      <c r="F1500" s="1" t="s">
        <v>17758</v>
      </c>
      <c r="G1500" s="1" t="s">
        <v>8464</v>
      </c>
      <c r="H1500" s="1" t="s">
        <v>17758</v>
      </c>
      <c r="I1500" s="1" t="s">
        <v>3821</v>
      </c>
      <c r="J1500" t="str">
        <f t="shared" si="23"/>
        <v/>
      </c>
    </row>
    <row r="1501" spans="1:10">
      <c r="A1501" s="1" t="s">
        <v>8408</v>
      </c>
      <c r="B1501" s="1" t="s">
        <v>19259</v>
      </c>
      <c r="C1501" s="1" t="s">
        <v>8465</v>
      </c>
      <c r="D1501" s="1" t="s">
        <v>6</v>
      </c>
      <c r="E1501" s="1" t="s">
        <v>7</v>
      </c>
      <c r="F1501" s="1" t="s">
        <v>17758</v>
      </c>
      <c r="G1501" s="1" t="s">
        <v>8466</v>
      </c>
      <c r="H1501" s="1" t="s">
        <v>17758</v>
      </c>
      <c r="I1501" s="1" t="s">
        <v>3821</v>
      </c>
      <c r="J1501" t="str">
        <f t="shared" si="23"/>
        <v/>
      </c>
    </row>
    <row r="1502" spans="1:10">
      <c r="A1502" s="1" t="s">
        <v>8408</v>
      </c>
      <c r="B1502" s="1" t="s">
        <v>19251</v>
      </c>
      <c r="C1502" s="1" t="s">
        <v>8449</v>
      </c>
      <c r="D1502" s="1" t="s">
        <v>6</v>
      </c>
      <c r="E1502" s="1" t="s">
        <v>7</v>
      </c>
      <c r="F1502" s="1" t="s">
        <v>17766</v>
      </c>
      <c r="G1502" s="1" t="s">
        <v>8450</v>
      </c>
      <c r="H1502" s="1" t="s">
        <v>17766</v>
      </c>
      <c r="I1502" s="1" t="s">
        <v>24394</v>
      </c>
      <c r="J1502" t="str">
        <f t="shared" si="23"/>
        <v/>
      </c>
    </row>
    <row r="1503" spans="1:10">
      <c r="A1503" s="1" t="s">
        <v>8408</v>
      </c>
      <c r="B1503" s="1" t="s">
        <v>19260</v>
      </c>
      <c r="C1503" s="1" t="s">
        <v>8467</v>
      </c>
      <c r="D1503" s="1" t="s">
        <v>6</v>
      </c>
      <c r="E1503" s="1" t="s">
        <v>7</v>
      </c>
      <c r="F1503" s="1" t="s">
        <v>17758</v>
      </c>
      <c r="G1503" s="1" t="s">
        <v>8468</v>
      </c>
      <c r="H1503" s="1" t="s">
        <v>17758</v>
      </c>
      <c r="I1503" s="1" t="s">
        <v>3821</v>
      </c>
      <c r="J1503" t="str">
        <f t="shared" si="23"/>
        <v/>
      </c>
    </row>
    <row r="1504" spans="1:10">
      <c r="A1504" s="1" t="s">
        <v>8408</v>
      </c>
      <c r="B1504" s="1" t="s">
        <v>19263</v>
      </c>
      <c r="C1504" s="1" t="s">
        <v>8473</v>
      </c>
      <c r="D1504" s="1" t="s">
        <v>13</v>
      </c>
      <c r="E1504" s="1" t="s">
        <v>14</v>
      </c>
      <c r="F1504" s="1" t="s">
        <v>17758</v>
      </c>
      <c r="G1504" s="1" t="s">
        <v>8474</v>
      </c>
      <c r="H1504" s="1" t="s">
        <v>17758</v>
      </c>
      <c r="I1504" s="1" t="s">
        <v>3821</v>
      </c>
      <c r="J1504" t="str">
        <f t="shared" si="23"/>
        <v/>
      </c>
    </row>
    <row r="1505" spans="1:10">
      <c r="A1505" s="1" t="s">
        <v>8408</v>
      </c>
      <c r="B1505" s="1" t="s">
        <v>19264</v>
      </c>
      <c r="C1505" s="1" t="s">
        <v>8475</v>
      </c>
      <c r="D1505" s="1" t="s">
        <v>13</v>
      </c>
      <c r="E1505" s="1" t="s">
        <v>14</v>
      </c>
      <c r="F1505" s="1" t="s">
        <v>17758</v>
      </c>
      <c r="G1505" s="1" t="s">
        <v>8476</v>
      </c>
      <c r="H1505" s="1" t="s">
        <v>17758</v>
      </c>
      <c r="I1505" s="1" t="s">
        <v>3821</v>
      </c>
      <c r="J1505" t="str">
        <f t="shared" si="23"/>
        <v/>
      </c>
    </row>
    <row r="1506" spans="1:10">
      <c r="A1506" s="1" t="s">
        <v>8408</v>
      </c>
      <c r="B1506" s="1" t="s">
        <v>19265</v>
      </c>
      <c r="C1506" s="1" t="s">
        <v>8477</v>
      </c>
      <c r="D1506" s="1" t="s">
        <v>13</v>
      </c>
      <c r="E1506" s="1" t="s">
        <v>14</v>
      </c>
      <c r="F1506" s="1" t="s">
        <v>17758</v>
      </c>
      <c r="G1506" s="1" t="s">
        <v>8478</v>
      </c>
      <c r="H1506" s="1" t="s">
        <v>17758</v>
      </c>
      <c r="I1506" s="1" t="s">
        <v>3821</v>
      </c>
      <c r="J1506" t="str">
        <f t="shared" si="23"/>
        <v/>
      </c>
    </row>
    <row r="1507" spans="1:10">
      <c r="A1507" s="1" t="s">
        <v>8408</v>
      </c>
      <c r="B1507" s="1" t="s">
        <v>19261</v>
      </c>
      <c r="C1507" s="1" t="s">
        <v>8469</v>
      </c>
      <c r="D1507" s="1" t="s">
        <v>13</v>
      </c>
      <c r="E1507" s="1" t="s">
        <v>14</v>
      </c>
      <c r="F1507" s="1" t="s">
        <v>17766</v>
      </c>
      <c r="G1507" s="1" t="s">
        <v>8470</v>
      </c>
      <c r="H1507" s="1" t="s">
        <v>17766</v>
      </c>
      <c r="I1507" s="1" t="s">
        <v>24395</v>
      </c>
      <c r="J1507" t="str">
        <f t="shared" si="23"/>
        <v/>
      </c>
    </row>
    <row r="1508" spans="1:10">
      <c r="A1508" s="1" t="s">
        <v>8408</v>
      </c>
      <c r="B1508" s="1" t="s">
        <v>19266</v>
      </c>
      <c r="C1508" s="1" t="s">
        <v>8479</v>
      </c>
      <c r="D1508" s="1" t="s">
        <v>13</v>
      </c>
      <c r="E1508" s="1" t="s">
        <v>14</v>
      </c>
      <c r="F1508" s="1" t="s">
        <v>17758</v>
      </c>
      <c r="G1508" s="1" t="s">
        <v>8480</v>
      </c>
      <c r="H1508" s="1" t="s">
        <v>17758</v>
      </c>
      <c r="I1508" s="1" t="s">
        <v>3821</v>
      </c>
      <c r="J1508" t="str">
        <f t="shared" si="23"/>
        <v/>
      </c>
    </row>
    <row r="1509" spans="1:10">
      <c r="A1509" s="1" t="s">
        <v>8408</v>
      </c>
      <c r="B1509" s="1" t="s">
        <v>19267</v>
      </c>
      <c r="C1509" s="1" t="s">
        <v>8481</v>
      </c>
      <c r="D1509" s="1" t="s">
        <v>13</v>
      </c>
      <c r="E1509" s="1" t="s">
        <v>14</v>
      </c>
      <c r="F1509" s="1" t="s">
        <v>17758</v>
      </c>
      <c r="G1509" s="1" t="s">
        <v>8482</v>
      </c>
      <c r="H1509" s="1" t="s">
        <v>17758</v>
      </c>
      <c r="I1509" s="1" t="s">
        <v>3821</v>
      </c>
      <c r="J1509" t="str">
        <f t="shared" si="23"/>
        <v/>
      </c>
    </row>
    <row r="1510" spans="1:10">
      <c r="A1510" s="1" t="s">
        <v>8408</v>
      </c>
      <c r="B1510" s="1" t="s">
        <v>19268</v>
      </c>
      <c r="C1510" s="1" t="s">
        <v>8483</v>
      </c>
      <c r="D1510" s="1" t="s">
        <v>13</v>
      </c>
      <c r="E1510" s="1" t="s">
        <v>14</v>
      </c>
      <c r="F1510" s="1" t="s">
        <v>17758</v>
      </c>
      <c r="G1510" s="1" t="s">
        <v>8484</v>
      </c>
      <c r="H1510" s="1" t="s">
        <v>17758</v>
      </c>
      <c r="I1510" s="1" t="s">
        <v>3821</v>
      </c>
      <c r="J1510" t="str">
        <f t="shared" si="23"/>
        <v/>
      </c>
    </row>
    <row r="1511" spans="1:10">
      <c r="A1511" s="1" t="s">
        <v>8408</v>
      </c>
      <c r="B1511" s="1" t="s">
        <v>19269</v>
      </c>
      <c r="C1511" s="1" t="s">
        <v>8485</v>
      </c>
      <c r="D1511" s="1" t="s">
        <v>13</v>
      </c>
      <c r="E1511" s="1" t="s">
        <v>14</v>
      </c>
      <c r="F1511" s="1" t="s">
        <v>17758</v>
      </c>
      <c r="G1511" s="1" t="s">
        <v>8486</v>
      </c>
      <c r="H1511" s="1" t="s">
        <v>17758</v>
      </c>
      <c r="I1511" s="1" t="s">
        <v>3821</v>
      </c>
      <c r="J1511" t="str">
        <f t="shared" si="23"/>
        <v/>
      </c>
    </row>
    <row r="1512" spans="1:10">
      <c r="A1512" s="1" t="s">
        <v>8408</v>
      </c>
      <c r="B1512" s="1" t="s">
        <v>19262</v>
      </c>
      <c r="C1512" s="1" t="s">
        <v>8471</v>
      </c>
      <c r="D1512" s="1" t="s">
        <v>13</v>
      </c>
      <c r="E1512" s="1" t="s">
        <v>14</v>
      </c>
      <c r="F1512" s="1" t="s">
        <v>17758</v>
      </c>
      <c r="G1512" s="1" t="s">
        <v>8472</v>
      </c>
      <c r="H1512" s="1" t="s">
        <v>17758</v>
      </c>
      <c r="I1512" s="1" t="s">
        <v>3821</v>
      </c>
      <c r="J1512" t="str">
        <f t="shared" si="23"/>
        <v/>
      </c>
    </row>
    <row r="1513" spans="1:10">
      <c r="A1513" s="1" t="s">
        <v>8408</v>
      </c>
      <c r="B1513" s="1" t="s">
        <v>19270</v>
      </c>
      <c r="C1513" s="1" t="s">
        <v>8487</v>
      </c>
      <c r="D1513" s="1" t="s">
        <v>13</v>
      </c>
      <c r="E1513" s="1" t="s">
        <v>14</v>
      </c>
      <c r="F1513" s="1" t="s">
        <v>17758</v>
      </c>
      <c r="G1513" s="1" t="s">
        <v>8488</v>
      </c>
      <c r="H1513" s="1" t="s">
        <v>17758</v>
      </c>
      <c r="I1513" s="1" t="s">
        <v>3821</v>
      </c>
      <c r="J1513" t="str">
        <f t="shared" si="23"/>
        <v/>
      </c>
    </row>
    <row r="1514" spans="1:10">
      <c r="A1514" s="1" t="s">
        <v>8408</v>
      </c>
      <c r="B1514" s="1" t="s">
        <v>19271</v>
      </c>
      <c r="C1514" s="1" t="s">
        <v>8489</v>
      </c>
      <c r="D1514" s="1" t="s">
        <v>21</v>
      </c>
      <c r="E1514" s="1" t="s">
        <v>22</v>
      </c>
      <c r="F1514" s="1" t="s">
        <v>17758</v>
      </c>
      <c r="G1514" s="1" t="s">
        <v>8490</v>
      </c>
      <c r="H1514" s="1" t="s">
        <v>17758</v>
      </c>
      <c r="I1514" s="1" t="s">
        <v>24396</v>
      </c>
      <c r="J1514" t="str">
        <f t="shared" si="23"/>
        <v/>
      </c>
    </row>
    <row r="1515" spans="1:10">
      <c r="A1515" s="1" t="s">
        <v>8408</v>
      </c>
      <c r="B1515" s="1" t="s">
        <v>19272</v>
      </c>
      <c r="C1515" s="1" t="s">
        <v>8491</v>
      </c>
      <c r="D1515" s="1" t="s">
        <v>21</v>
      </c>
      <c r="E1515" s="1" t="s">
        <v>22</v>
      </c>
      <c r="F1515" s="1" t="s">
        <v>17758</v>
      </c>
      <c r="G1515" s="1" t="s">
        <v>8492</v>
      </c>
      <c r="H1515" s="1" t="s">
        <v>17758</v>
      </c>
      <c r="I1515" s="1" t="s">
        <v>24396</v>
      </c>
      <c r="J1515" t="str">
        <f t="shared" si="23"/>
        <v/>
      </c>
    </row>
    <row r="1516" spans="1:10">
      <c r="A1516" s="1" t="s">
        <v>8408</v>
      </c>
      <c r="B1516" s="1" t="s">
        <v>19273</v>
      </c>
      <c r="C1516" s="1" t="s">
        <v>8493</v>
      </c>
      <c r="D1516" s="1" t="s">
        <v>21</v>
      </c>
      <c r="E1516" s="1" t="s">
        <v>22</v>
      </c>
      <c r="F1516" s="1" t="s">
        <v>17758</v>
      </c>
      <c r="G1516" s="1" t="s">
        <v>8494</v>
      </c>
      <c r="H1516" s="1" t="s">
        <v>17758</v>
      </c>
      <c r="I1516" s="1" t="s">
        <v>24396</v>
      </c>
      <c r="J1516" t="str">
        <f t="shared" si="23"/>
        <v/>
      </c>
    </row>
    <row r="1517" spans="1:10">
      <c r="A1517" s="1" t="s">
        <v>8408</v>
      </c>
      <c r="B1517" s="1" t="s">
        <v>19274</v>
      </c>
      <c r="C1517" s="1" t="s">
        <v>8495</v>
      </c>
      <c r="D1517" s="1" t="s">
        <v>21</v>
      </c>
      <c r="E1517" s="1" t="s">
        <v>22</v>
      </c>
      <c r="F1517" s="1" t="s">
        <v>17766</v>
      </c>
      <c r="G1517" s="1" t="s">
        <v>8496</v>
      </c>
      <c r="H1517" s="1" t="s">
        <v>17766</v>
      </c>
      <c r="I1517" s="1" t="s">
        <v>24397</v>
      </c>
      <c r="J1517" t="str">
        <f t="shared" si="23"/>
        <v/>
      </c>
    </row>
    <row r="1518" spans="1:10">
      <c r="A1518" s="1" t="s">
        <v>8408</v>
      </c>
      <c r="B1518" s="1" t="s">
        <v>19275</v>
      </c>
      <c r="C1518" s="1" t="s">
        <v>8497</v>
      </c>
      <c r="D1518" s="1" t="s">
        <v>21</v>
      </c>
      <c r="E1518" s="1" t="s">
        <v>22</v>
      </c>
      <c r="F1518" s="1" t="s">
        <v>17766</v>
      </c>
      <c r="G1518" s="1" t="s">
        <v>8498</v>
      </c>
      <c r="H1518" s="1" t="s">
        <v>17759</v>
      </c>
      <c r="I1518" s="1" t="s">
        <v>24398</v>
      </c>
      <c r="J1518" t="str">
        <f t="shared" si="23"/>
        <v>n</v>
      </c>
    </row>
    <row r="1519" spans="1:10">
      <c r="A1519" s="1" t="s">
        <v>8408</v>
      </c>
      <c r="B1519" s="1" t="s">
        <v>19276</v>
      </c>
      <c r="C1519" s="1" t="s">
        <v>8499</v>
      </c>
      <c r="D1519" s="1" t="s">
        <v>21</v>
      </c>
      <c r="E1519" s="1" t="s">
        <v>22</v>
      </c>
      <c r="F1519" s="1" t="s">
        <v>17758</v>
      </c>
      <c r="G1519" s="1" t="s">
        <v>8500</v>
      </c>
      <c r="H1519" s="1" t="s">
        <v>17758</v>
      </c>
      <c r="I1519" s="1" t="s">
        <v>24396</v>
      </c>
      <c r="J1519" t="str">
        <f t="shared" si="23"/>
        <v/>
      </c>
    </row>
    <row r="1520" spans="1:10">
      <c r="A1520" s="1" t="s">
        <v>8408</v>
      </c>
      <c r="B1520" s="1" t="s">
        <v>19277</v>
      </c>
      <c r="C1520" s="1" t="s">
        <v>8501</v>
      </c>
      <c r="D1520" s="1" t="s">
        <v>21</v>
      </c>
      <c r="E1520" s="1" t="s">
        <v>22</v>
      </c>
      <c r="F1520" s="1" t="s">
        <v>17758</v>
      </c>
      <c r="G1520" s="1" t="s">
        <v>8502</v>
      </c>
      <c r="H1520" s="1" t="s">
        <v>17758</v>
      </c>
      <c r="I1520" s="1" t="s">
        <v>24396</v>
      </c>
      <c r="J1520" t="str">
        <f t="shared" si="23"/>
        <v/>
      </c>
    </row>
    <row r="1521" spans="1:10">
      <c r="A1521" s="1" t="s">
        <v>8408</v>
      </c>
      <c r="B1521" s="1" t="s">
        <v>19278</v>
      </c>
      <c r="C1521" s="1" t="s">
        <v>8503</v>
      </c>
      <c r="D1521" s="1" t="s">
        <v>21</v>
      </c>
      <c r="E1521" s="1" t="s">
        <v>22</v>
      </c>
      <c r="F1521" s="1" t="s">
        <v>17758</v>
      </c>
      <c r="G1521" s="1" t="s">
        <v>8504</v>
      </c>
      <c r="H1521" s="1" t="s">
        <v>17758</v>
      </c>
      <c r="I1521" s="1" t="s">
        <v>24396</v>
      </c>
      <c r="J1521" t="str">
        <f t="shared" si="23"/>
        <v/>
      </c>
    </row>
    <row r="1522" spans="1:10">
      <c r="A1522" s="1" t="s">
        <v>8408</v>
      </c>
      <c r="B1522" s="1" t="s">
        <v>19279</v>
      </c>
      <c r="C1522" s="1" t="s">
        <v>8505</v>
      </c>
      <c r="D1522" s="1" t="s">
        <v>21</v>
      </c>
      <c r="E1522" s="1" t="s">
        <v>22</v>
      </c>
      <c r="F1522" s="1" t="s">
        <v>17758</v>
      </c>
      <c r="G1522" s="1" t="s">
        <v>8506</v>
      </c>
      <c r="H1522" s="1" t="s">
        <v>17758</v>
      </c>
      <c r="I1522" s="1" t="s">
        <v>24396</v>
      </c>
      <c r="J1522" t="str">
        <f t="shared" si="23"/>
        <v/>
      </c>
    </row>
    <row r="1523" spans="1:10">
      <c r="A1523" s="1" t="s">
        <v>8408</v>
      </c>
      <c r="B1523" s="1" t="s">
        <v>19280</v>
      </c>
      <c r="C1523" s="1" t="s">
        <v>8507</v>
      </c>
      <c r="D1523" s="1" t="s">
        <v>21</v>
      </c>
      <c r="E1523" s="1" t="s">
        <v>22</v>
      </c>
      <c r="F1523" s="1" t="s">
        <v>17758</v>
      </c>
      <c r="G1523" s="1" t="s">
        <v>8508</v>
      </c>
      <c r="H1523" s="1" t="s">
        <v>17758</v>
      </c>
      <c r="I1523" s="1" t="s">
        <v>24396</v>
      </c>
      <c r="J1523" t="str">
        <f t="shared" si="23"/>
        <v/>
      </c>
    </row>
    <row r="1524" spans="1:10">
      <c r="A1524" s="1" t="s">
        <v>8408</v>
      </c>
      <c r="B1524" s="1" t="s">
        <v>19281</v>
      </c>
      <c r="C1524" s="1" t="s">
        <v>8509</v>
      </c>
      <c r="D1524" s="1" t="s">
        <v>42</v>
      </c>
      <c r="E1524" s="1" t="s">
        <v>43</v>
      </c>
      <c r="F1524" s="1" t="s">
        <v>17758</v>
      </c>
      <c r="G1524" s="1" t="s">
        <v>8510</v>
      </c>
      <c r="H1524" s="1" t="s">
        <v>17758</v>
      </c>
      <c r="I1524" s="1" t="s">
        <v>10231</v>
      </c>
      <c r="J1524" t="str">
        <f t="shared" si="23"/>
        <v/>
      </c>
    </row>
    <row r="1525" spans="1:10">
      <c r="A1525" s="1" t="s">
        <v>8408</v>
      </c>
      <c r="B1525" s="1" t="s">
        <v>19282</v>
      </c>
      <c r="C1525" s="1" t="s">
        <v>8511</v>
      </c>
      <c r="D1525" s="1" t="s">
        <v>42</v>
      </c>
      <c r="E1525" s="1" t="s">
        <v>43</v>
      </c>
      <c r="F1525" s="1" t="s">
        <v>17758</v>
      </c>
      <c r="G1525" s="1" t="s">
        <v>8512</v>
      </c>
      <c r="H1525" s="1" t="s">
        <v>17758</v>
      </c>
      <c r="I1525" s="1" t="s">
        <v>10231</v>
      </c>
      <c r="J1525" t="str">
        <f t="shared" si="23"/>
        <v/>
      </c>
    </row>
    <row r="1526" spans="1:10">
      <c r="A1526" s="1" t="s">
        <v>8408</v>
      </c>
      <c r="B1526" s="1" t="s">
        <v>19283</v>
      </c>
      <c r="C1526" s="1" t="s">
        <v>8513</v>
      </c>
      <c r="D1526" s="1" t="s">
        <v>42</v>
      </c>
      <c r="E1526" s="1" t="s">
        <v>43</v>
      </c>
      <c r="F1526" s="1" t="s">
        <v>17758</v>
      </c>
      <c r="G1526" s="1" t="s">
        <v>8514</v>
      </c>
      <c r="H1526" s="1" t="s">
        <v>17758</v>
      </c>
      <c r="I1526" s="1" t="s">
        <v>24396</v>
      </c>
      <c r="J1526" t="str">
        <f t="shared" si="23"/>
        <v/>
      </c>
    </row>
    <row r="1527" spans="1:10">
      <c r="A1527" s="1" t="s">
        <v>8408</v>
      </c>
      <c r="B1527" s="1" t="s">
        <v>19284</v>
      </c>
      <c r="C1527" s="1" t="s">
        <v>8515</v>
      </c>
      <c r="D1527" s="1" t="s">
        <v>42</v>
      </c>
      <c r="E1527" s="1" t="s">
        <v>43</v>
      </c>
      <c r="F1527" s="1" t="s">
        <v>17758</v>
      </c>
      <c r="G1527" s="1" t="s">
        <v>8516</v>
      </c>
      <c r="H1527" s="1" t="s">
        <v>17758</v>
      </c>
      <c r="I1527" s="1" t="s">
        <v>24396</v>
      </c>
      <c r="J1527" t="str">
        <f t="shared" si="23"/>
        <v/>
      </c>
    </row>
    <row r="1528" spans="1:10">
      <c r="A1528" s="1" t="s">
        <v>8408</v>
      </c>
      <c r="B1528" s="1" t="s">
        <v>19285</v>
      </c>
      <c r="C1528" s="1" t="s">
        <v>8517</v>
      </c>
      <c r="D1528" s="1" t="s">
        <v>42</v>
      </c>
      <c r="E1528" s="1" t="s">
        <v>43</v>
      </c>
      <c r="F1528" s="1" t="s">
        <v>17758</v>
      </c>
      <c r="G1528" s="1" t="s">
        <v>8518</v>
      </c>
      <c r="H1528" s="1" t="s">
        <v>17758</v>
      </c>
      <c r="I1528" s="1" t="s">
        <v>24396</v>
      </c>
      <c r="J1528" t="str">
        <f t="shared" si="23"/>
        <v/>
      </c>
    </row>
    <row r="1529" spans="1:10">
      <c r="A1529" s="1" t="s">
        <v>8408</v>
      </c>
      <c r="B1529" s="1" t="s">
        <v>19286</v>
      </c>
      <c r="C1529" s="1" t="s">
        <v>8519</v>
      </c>
      <c r="D1529" s="1" t="s">
        <v>42</v>
      </c>
      <c r="E1529" s="1" t="s">
        <v>43</v>
      </c>
      <c r="F1529" s="1" t="s">
        <v>17758</v>
      </c>
      <c r="G1529" s="1" t="s">
        <v>8520</v>
      </c>
      <c r="H1529" s="1" t="s">
        <v>17758</v>
      </c>
      <c r="I1529" s="1" t="s">
        <v>24396</v>
      </c>
      <c r="J1529" t="str">
        <f t="shared" si="23"/>
        <v/>
      </c>
    </row>
    <row r="1530" spans="1:10">
      <c r="A1530" s="1" t="s">
        <v>8408</v>
      </c>
      <c r="B1530" s="1" t="s">
        <v>19287</v>
      </c>
      <c r="C1530" s="1" t="s">
        <v>8521</v>
      </c>
      <c r="D1530" s="1" t="s">
        <v>42</v>
      </c>
      <c r="E1530" s="1" t="s">
        <v>43</v>
      </c>
      <c r="F1530" s="1" t="s">
        <v>17758</v>
      </c>
      <c r="G1530" s="1" t="s">
        <v>8522</v>
      </c>
      <c r="H1530" s="1" t="s">
        <v>17758</v>
      </c>
      <c r="I1530" s="1" t="s">
        <v>24396</v>
      </c>
      <c r="J1530" t="str">
        <f t="shared" si="23"/>
        <v/>
      </c>
    </row>
    <row r="1531" spans="1:10">
      <c r="A1531" s="1" t="s">
        <v>8408</v>
      </c>
      <c r="B1531" s="1" t="s">
        <v>19288</v>
      </c>
      <c r="C1531" s="1" t="s">
        <v>8523</v>
      </c>
      <c r="D1531" s="1" t="s">
        <v>42</v>
      </c>
      <c r="E1531" s="1" t="s">
        <v>43</v>
      </c>
      <c r="F1531" s="1" t="s">
        <v>17758</v>
      </c>
      <c r="G1531" s="1" t="s">
        <v>8524</v>
      </c>
      <c r="H1531" s="1" t="s">
        <v>17758</v>
      </c>
      <c r="I1531" s="1" t="s">
        <v>24396</v>
      </c>
      <c r="J1531" t="str">
        <f t="shared" si="23"/>
        <v/>
      </c>
    </row>
    <row r="1532" spans="1:10">
      <c r="A1532" s="1" t="s">
        <v>8408</v>
      </c>
      <c r="B1532" s="1" t="s">
        <v>19289</v>
      </c>
      <c r="C1532" s="1" t="s">
        <v>8525</v>
      </c>
      <c r="D1532" s="1" t="s">
        <v>42</v>
      </c>
      <c r="E1532" s="1" t="s">
        <v>43</v>
      </c>
      <c r="F1532" s="1" t="s">
        <v>17758</v>
      </c>
      <c r="G1532" s="1" t="s">
        <v>8526</v>
      </c>
      <c r="H1532" s="1" t="s">
        <v>17758</v>
      </c>
      <c r="I1532" s="1" t="s">
        <v>24396</v>
      </c>
      <c r="J1532" t="str">
        <f t="shared" si="23"/>
        <v/>
      </c>
    </row>
    <row r="1533" spans="1:10">
      <c r="A1533" s="1" t="s">
        <v>8408</v>
      </c>
      <c r="B1533" s="1" t="s">
        <v>19290</v>
      </c>
      <c r="C1533" s="1" t="s">
        <v>8527</v>
      </c>
      <c r="D1533" s="1" t="s">
        <v>42</v>
      </c>
      <c r="E1533" s="1" t="s">
        <v>43</v>
      </c>
      <c r="F1533" s="1" t="s">
        <v>17758</v>
      </c>
      <c r="G1533" s="1" t="s">
        <v>8528</v>
      </c>
      <c r="H1533" s="1" t="s">
        <v>17758</v>
      </c>
      <c r="I1533" s="1" t="s">
        <v>24396</v>
      </c>
      <c r="J1533" t="str">
        <f t="shared" si="23"/>
        <v/>
      </c>
    </row>
    <row r="1534" spans="1:10">
      <c r="A1534" s="1" t="s">
        <v>8408</v>
      </c>
      <c r="B1534" s="1" t="s">
        <v>19291</v>
      </c>
      <c r="C1534" s="1" t="s">
        <v>8529</v>
      </c>
      <c r="D1534" s="1" t="s">
        <v>122</v>
      </c>
      <c r="E1534" s="1" t="s">
        <v>369</v>
      </c>
      <c r="F1534" s="1" t="s">
        <v>17766</v>
      </c>
      <c r="G1534" s="1" t="s">
        <v>8530</v>
      </c>
      <c r="H1534" s="1" t="s">
        <v>17766</v>
      </c>
      <c r="I1534" s="1" t="s">
        <v>24399</v>
      </c>
      <c r="J1534" t="str">
        <f t="shared" si="23"/>
        <v/>
      </c>
    </row>
    <row r="1535" spans="1:10">
      <c r="A1535" s="1" t="s">
        <v>8408</v>
      </c>
      <c r="B1535" s="1" t="s">
        <v>19292</v>
      </c>
      <c r="C1535" s="1" t="s">
        <v>8531</v>
      </c>
      <c r="D1535" s="1" t="s">
        <v>122</v>
      </c>
      <c r="E1535" s="1" t="s">
        <v>369</v>
      </c>
      <c r="F1535" s="1" t="s">
        <v>17758</v>
      </c>
      <c r="G1535" s="1" t="s">
        <v>8532</v>
      </c>
      <c r="H1535" s="1" t="s">
        <v>17758</v>
      </c>
      <c r="I1535" s="1" t="s">
        <v>24400</v>
      </c>
      <c r="J1535" t="str">
        <f t="shared" si="23"/>
        <v/>
      </c>
    </row>
    <row r="1536" spans="1:10">
      <c r="A1536" s="1" t="s">
        <v>8408</v>
      </c>
      <c r="B1536" s="1" t="s">
        <v>19293</v>
      </c>
      <c r="C1536" s="1" t="s">
        <v>8533</v>
      </c>
      <c r="D1536" s="1" t="s">
        <v>122</v>
      </c>
      <c r="E1536" s="1" t="s">
        <v>369</v>
      </c>
      <c r="F1536" s="1" t="s">
        <v>17758</v>
      </c>
      <c r="G1536" s="1" t="s">
        <v>8534</v>
      </c>
      <c r="H1536" s="1" t="s">
        <v>17758</v>
      </c>
      <c r="I1536" s="1" t="s">
        <v>24400</v>
      </c>
      <c r="J1536" t="str">
        <f t="shared" si="23"/>
        <v/>
      </c>
    </row>
    <row r="1537" spans="1:10">
      <c r="A1537" s="1" t="s">
        <v>8408</v>
      </c>
      <c r="B1537" s="1" t="s">
        <v>19294</v>
      </c>
      <c r="C1537" s="1" t="s">
        <v>8535</v>
      </c>
      <c r="D1537" s="1" t="s">
        <v>122</v>
      </c>
      <c r="E1537" s="1" t="s">
        <v>1331</v>
      </c>
      <c r="F1537" s="1" t="s">
        <v>17759</v>
      </c>
      <c r="G1537" s="1" t="s">
        <v>8536</v>
      </c>
      <c r="H1537" s="1" t="s">
        <v>17759</v>
      </c>
      <c r="I1537" s="1" t="s">
        <v>24401</v>
      </c>
      <c r="J1537" t="str">
        <f t="shared" si="23"/>
        <v/>
      </c>
    </row>
    <row r="1538" spans="1:10">
      <c r="A1538" s="1" t="s">
        <v>8408</v>
      </c>
      <c r="B1538" s="1" t="s">
        <v>19295</v>
      </c>
      <c r="C1538" s="1" t="s">
        <v>8537</v>
      </c>
      <c r="D1538" s="1" t="s">
        <v>122</v>
      </c>
      <c r="E1538" s="1" t="s">
        <v>369</v>
      </c>
      <c r="F1538" s="1" t="s">
        <v>17758</v>
      </c>
      <c r="G1538" s="1" t="s">
        <v>8538</v>
      </c>
      <c r="H1538" s="1" t="s">
        <v>17758</v>
      </c>
      <c r="I1538" s="1" t="s">
        <v>24400</v>
      </c>
      <c r="J1538" t="str">
        <f t="shared" si="23"/>
        <v/>
      </c>
    </row>
    <row r="1539" spans="1:10">
      <c r="A1539" s="1" t="s">
        <v>8408</v>
      </c>
      <c r="B1539" s="1" t="s">
        <v>19296</v>
      </c>
      <c r="C1539" s="1" t="s">
        <v>8539</v>
      </c>
      <c r="D1539" s="1" t="s">
        <v>122</v>
      </c>
      <c r="E1539" s="1" t="s">
        <v>369</v>
      </c>
      <c r="F1539" s="1" t="s">
        <v>17758</v>
      </c>
      <c r="G1539" s="1" t="s">
        <v>8540</v>
      </c>
      <c r="H1539" s="1" t="s">
        <v>17758</v>
      </c>
      <c r="I1539" s="1" t="s">
        <v>24400</v>
      </c>
      <c r="J1539" t="str">
        <f t="shared" ref="J1539:J1602" si="24">IF(F1539=H1539,"","n")</f>
        <v/>
      </c>
    </row>
    <row r="1540" spans="1:10">
      <c r="A1540" s="1" t="s">
        <v>8408</v>
      </c>
      <c r="B1540" s="1" t="s">
        <v>19297</v>
      </c>
      <c r="C1540" s="1" t="s">
        <v>8541</v>
      </c>
      <c r="D1540" s="1" t="s">
        <v>122</v>
      </c>
      <c r="E1540" s="1" t="s">
        <v>256</v>
      </c>
      <c r="F1540" s="1" t="s">
        <v>17758</v>
      </c>
      <c r="G1540" s="1" t="s">
        <v>8542</v>
      </c>
      <c r="H1540" s="1" t="s">
        <v>17758</v>
      </c>
      <c r="I1540" s="1" t="s">
        <v>24400</v>
      </c>
      <c r="J1540" t="str">
        <f t="shared" si="24"/>
        <v/>
      </c>
    </row>
    <row r="1541" spans="1:10">
      <c r="A1541" s="1" t="s">
        <v>8408</v>
      </c>
      <c r="B1541" s="1" t="s">
        <v>19298</v>
      </c>
      <c r="C1541" s="1" t="s">
        <v>8543</v>
      </c>
      <c r="D1541" s="1" t="s">
        <v>122</v>
      </c>
      <c r="E1541" s="1" t="s">
        <v>369</v>
      </c>
      <c r="F1541" s="1" t="s">
        <v>17758</v>
      </c>
      <c r="G1541" s="1" t="s">
        <v>8544</v>
      </c>
      <c r="H1541" s="1" t="s">
        <v>17758</v>
      </c>
      <c r="I1541" s="1" t="s">
        <v>24400</v>
      </c>
      <c r="J1541" t="str">
        <f t="shared" si="24"/>
        <v/>
      </c>
    </row>
    <row r="1542" spans="1:10">
      <c r="A1542" s="1" t="s">
        <v>8408</v>
      </c>
      <c r="B1542" s="1" t="s">
        <v>19299</v>
      </c>
      <c r="C1542" s="1" t="s">
        <v>8545</v>
      </c>
      <c r="D1542" s="1" t="s">
        <v>122</v>
      </c>
      <c r="E1542" s="1" t="s">
        <v>369</v>
      </c>
      <c r="F1542" s="1" t="s">
        <v>17766</v>
      </c>
      <c r="G1542" s="1" t="s">
        <v>8546</v>
      </c>
      <c r="H1542" s="1" t="s">
        <v>17758</v>
      </c>
      <c r="I1542" s="1" t="s">
        <v>24400</v>
      </c>
      <c r="J1542" t="str">
        <f t="shared" si="24"/>
        <v>n</v>
      </c>
    </row>
    <row r="1543" spans="1:10">
      <c r="A1543" s="1" t="s">
        <v>8408</v>
      </c>
      <c r="B1543" s="1" t="s">
        <v>19300</v>
      </c>
      <c r="C1543" s="1" t="s">
        <v>8547</v>
      </c>
      <c r="D1543" s="1" t="s">
        <v>122</v>
      </c>
      <c r="E1543" s="1" t="s">
        <v>369</v>
      </c>
      <c r="F1543" s="1" t="s">
        <v>17758</v>
      </c>
      <c r="G1543" s="1" t="s">
        <v>8548</v>
      </c>
      <c r="H1543" s="1" t="s">
        <v>17758</v>
      </c>
      <c r="I1543" s="1" t="s">
        <v>24400</v>
      </c>
      <c r="J1543" t="str">
        <f t="shared" si="24"/>
        <v/>
      </c>
    </row>
    <row r="1544" spans="1:10">
      <c r="A1544" s="1" t="s">
        <v>8408</v>
      </c>
      <c r="B1544" s="1" t="s">
        <v>19301</v>
      </c>
      <c r="C1544" s="1" t="s">
        <v>8549</v>
      </c>
      <c r="D1544" s="1" t="s">
        <v>55</v>
      </c>
      <c r="E1544" s="1" t="s">
        <v>1926</v>
      </c>
      <c r="F1544" s="1" t="s">
        <v>17758</v>
      </c>
      <c r="G1544" s="1" t="s">
        <v>8550</v>
      </c>
      <c r="H1544" s="1" t="s">
        <v>17758</v>
      </c>
      <c r="I1544" s="1" t="s">
        <v>24390</v>
      </c>
      <c r="J1544" t="str">
        <f t="shared" si="24"/>
        <v/>
      </c>
    </row>
    <row r="1545" spans="1:10">
      <c r="A1545" s="1" t="s">
        <v>8408</v>
      </c>
      <c r="B1545" s="1" t="s">
        <v>19302</v>
      </c>
      <c r="C1545" s="1" t="s">
        <v>8551</v>
      </c>
      <c r="D1545" s="1" t="s">
        <v>55</v>
      </c>
      <c r="E1545" s="1" t="s">
        <v>267</v>
      </c>
      <c r="F1545" s="1" t="s">
        <v>17766</v>
      </c>
      <c r="G1545" s="1" t="s">
        <v>8552</v>
      </c>
      <c r="H1545" s="1" t="s">
        <v>17766</v>
      </c>
      <c r="I1545" s="1" t="s">
        <v>24402</v>
      </c>
      <c r="J1545" t="str">
        <f t="shared" si="24"/>
        <v/>
      </c>
    </row>
    <row r="1546" spans="1:10">
      <c r="A1546" s="1" t="s">
        <v>8408</v>
      </c>
      <c r="B1546" s="1" t="s">
        <v>19303</v>
      </c>
      <c r="C1546" s="1" t="s">
        <v>8553</v>
      </c>
      <c r="D1546" s="1" t="s">
        <v>55</v>
      </c>
      <c r="E1546" s="1" t="s">
        <v>506</v>
      </c>
      <c r="F1546" s="1" t="s">
        <v>17758</v>
      </c>
      <c r="G1546" s="1" t="s">
        <v>8554</v>
      </c>
      <c r="H1546" s="1" t="s">
        <v>17758</v>
      </c>
      <c r="I1546" s="1" t="s">
        <v>24390</v>
      </c>
      <c r="J1546" t="str">
        <f t="shared" si="24"/>
        <v/>
      </c>
    </row>
    <row r="1547" spans="1:10">
      <c r="A1547" s="1" t="s">
        <v>8408</v>
      </c>
      <c r="B1547" s="1" t="s">
        <v>19304</v>
      </c>
      <c r="C1547" s="1" t="s">
        <v>8555</v>
      </c>
      <c r="D1547" s="1" t="s">
        <v>55</v>
      </c>
      <c r="E1547" s="1" t="s">
        <v>1088</v>
      </c>
      <c r="F1547" s="1" t="s">
        <v>17758</v>
      </c>
      <c r="G1547" s="1" t="s">
        <v>7547</v>
      </c>
      <c r="H1547" s="1" t="s">
        <v>17758</v>
      </c>
      <c r="I1547" s="1" t="s">
        <v>24390</v>
      </c>
      <c r="J1547" t="str">
        <f t="shared" si="24"/>
        <v/>
      </c>
    </row>
    <row r="1548" spans="1:10">
      <c r="A1548" s="1" t="s">
        <v>8408</v>
      </c>
      <c r="B1548" s="1" t="s">
        <v>19305</v>
      </c>
      <c r="C1548" s="1" t="s">
        <v>8556</v>
      </c>
      <c r="D1548" s="1" t="s">
        <v>55</v>
      </c>
      <c r="E1548" s="1" t="s">
        <v>267</v>
      </c>
      <c r="F1548" s="1" t="s">
        <v>17758</v>
      </c>
      <c r="G1548" s="1" t="s">
        <v>8557</v>
      </c>
      <c r="H1548" s="1" t="s">
        <v>17758</v>
      </c>
      <c r="I1548" s="1" t="s">
        <v>24390</v>
      </c>
      <c r="J1548" t="str">
        <f t="shared" si="24"/>
        <v/>
      </c>
    </row>
    <row r="1549" spans="1:10">
      <c r="A1549" s="1" t="s">
        <v>8408</v>
      </c>
      <c r="B1549" s="1" t="s">
        <v>19306</v>
      </c>
      <c r="C1549" s="1" t="s">
        <v>8558</v>
      </c>
      <c r="D1549" s="1" t="s">
        <v>55</v>
      </c>
      <c r="E1549" s="1" t="s">
        <v>261</v>
      </c>
      <c r="F1549" s="1" t="s">
        <v>17758</v>
      </c>
      <c r="G1549" s="1" t="s">
        <v>8559</v>
      </c>
      <c r="H1549" s="1" t="s">
        <v>17758</v>
      </c>
      <c r="I1549" s="1" t="s">
        <v>24390</v>
      </c>
      <c r="J1549" t="str">
        <f t="shared" si="24"/>
        <v/>
      </c>
    </row>
    <row r="1550" spans="1:10">
      <c r="A1550" s="1" t="s">
        <v>8408</v>
      </c>
      <c r="B1550" s="1" t="s">
        <v>19307</v>
      </c>
      <c r="C1550" s="1" t="s">
        <v>8560</v>
      </c>
      <c r="D1550" s="1" t="s">
        <v>55</v>
      </c>
      <c r="E1550" s="1" t="s">
        <v>393</v>
      </c>
      <c r="F1550" s="1" t="s">
        <v>17758</v>
      </c>
      <c r="G1550" s="1" t="s">
        <v>8561</v>
      </c>
      <c r="H1550" s="1" t="s">
        <v>17758</v>
      </c>
      <c r="I1550" s="1" t="s">
        <v>24390</v>
      </c>
      <c r="J1550" t="str">
        <f t="shared" si="24"/>
        <v/>
      </c>
    </row>
    <row r="1551" spans="1:10">
      <c r="A1551" s="1" t="s">
        <v>8408</v>
      </c>
      <c r="B1551" s="1" t="s">
        <v>19308</v>
      </c>
      <c r="C1551" s="1" t="s">
        <v>8562</v>
      </c>
      <c r="D1551" s="1" t="s">
        <v>55</v>
      </c>
      <c r="E1551" s="1" t="s">
        <v>1942</v>
      </c>
      <c r="F1551" s="1" t="s">
        <v>17758</v>
      </c>
      <c r="G1551" s="1" t="s">
        <v>8563</v>
      </c>
      <c r="H1551" s="1" t="s">
        <v>17766</v>
      </c>
      <c r="I1551" s="1" t="s">
        <v>24403</v>
      </c>
      <c r="J1551" t="str">
        <f t="shared" si="24"/>
        <v>n</v>
      </c>
    </row>
    <row r="1552" spans="1:10">
      <c r="A1552" s="1" t="s">
        <v>8408</v>
      </c>
      <c r="B1552" s="1" t="s">
        <v>19309</v>
      </c>
      <c r="C1552" s="1" t="s">
        <v>8564</v>
      </c>
      <c r="D1552" s="1" t="s">
        <v>55</v>
      </c>
      <c r="E1552" s="1" t="s">
        <v>1364</v>
      </c>
      <c r="F1552" s="1" t="s">
        <v>17758</v>
      </c>
      <c r="G1552" s="1" t="s">
        <v>8565</v>
      </c>
      <c r="H1552" s="1" t="s">
        <v>17758</v>
      </c>
      <c r="I1552" s="1" t="s">
        <v>24390</v>
      </c>
      <c r="J1552" t="str">
        <f t="shared" si="24"/>
        <v/>
      </c>
    </row>
    <row r="1553" spans="1:10">
      <c r="A1553" s="1" t="s">
        <v>8408</v>
      </c>
      <c r="B1553" s="1" t="s">
        <v>19310</v>
      </c>
      <c r="C1553" s="1" t="s">
        <v>8566</v>
      </c>
      <c r="D1553" s="1" t="s">
        <v>55</v>
      </c>
      <c r="E1553" s="1" t="s">
        <v>506</v>
      </c>
      <c r="F1553" s="1" t="s">
        <v>17758</v>
      </c>
      <c r="G1553" s="1" t="s">
        <v>8567</v>
      </c>
      <c r="H1553" s="1" t="s">
        <v>17758</v>
      </c>
      <c r="I1553" s="1" t="s">
        <v>24390</v>
      </c>
      <c r="J1553" t="str">
        <f t="shared" si="24"/>
        <v/>
      </c>
    </row>
    <row r="1554" spans="1:10">
      <c r="A1554" s="1" t="s">
        <v>8568</v>
      </c>
      <c r="B1554" s="1" t="s">
        <v>19311</v>
      </c>
      <c r="C1554" s="1" t="s">
        <v>8569</v>
      </c>
      <c r="D1554" s="1" t="s">
        <v>415</v>
      </c>
      <c r="E1554" s="1" t="s">
        <v>416</v>
      </c>
      <c r="F1554" s="1" t="s">
        <v>17758</v>
      </c>
      <c r="G1554" s="1" t="s">
        <v>8570</v>
      </c>
      <c r="H1554" s="1" t="s">
        <v>17758</v>
      </c>
      <c r="I1554" s="1" t="s">
        <v>24404</v>
      </c>
      <c r="J1554" t="str">
        <f t="shared" si="24"/>
        <v/>
      </c>
    </row>
    <row r="1555" spans="1:10">
      <c r="A1555" s="1" t="s">
        <v>8568</v>
      </c>
      <c r="B1555" s="1" t="s">
        <v>19312</v>
      </c>
      <c r="C1555" s="1" t="s">
        <v>8571</v>
      </c>
      <c r="D1555" s="1" t="s">
        <v>415</v>
      </c>
      <c r="E1555" s="1" t="s">
        <v>835</v>
      </c>
      <c r="F1555" s="1" t="s">
        <v>17758</v>
      </c>
      <c r="G1555" s="1" t="s">
        <v>8572</v>
      </c>
      <c r="H1555" s="1" t="s">
        <v>17758</v>
      </c>
      <c r="I1555" s="1" t="s">
        <v>24404</v>
      </c>
      <c r="J1555" t="str">
        <f t="shared" si="24"/>
        <v/>
      </c>
    </row>
    <row r="1556" spans="1:10">
      <c r="A1556" s="1" t="s">
        <v>8568</v>
      </c>
      <c r="B1556" s="1" t="s">
        <v>19313</v>
      </c>
      <c r="C1556" s="1" t="s">
        <v>832</v>
      </c>
      <c r="D1556" s="1" t="s">
        <v>415</v>
      </c>
      <c r="E1556" s="1" t="s">
        <v>538</v>
      </c>
      <c r="F1556" s="1" t="s">
        <v>17766</v>
      </c>
      <c r="G1556" s="1" t="s">
        <v>8573</v>
      </c>
      <c r="H1556" s="1" t="s">
        <v>17766</v>
      </c>
      <c r="I1556" s="1" t="s">
        <v>24405</v>
      </c>
      <c r="J1556" t="str">
        <f t="shared" si="24"/>
        <v/>
      </c>
    </row>
    <row r="1557" spans="1:10">
      <c r="A1557" s="1" t="s">
        <v>8568</v>
      </c>
      <c r="B1557" s="1" t="s">
        <v>19314</v>
      </c>
      <c r="C1557" s="1" t="s">
        <v>841</v>
      </c>
      <c r="D1557" s="1" t="s">
        <v>415</v>
      </c>
      <c r="E1557" s="1" t="s">
        <v>416</v>
      </c>
      <c r="F1557" s="1" t="s">
        <v>17758</v>
      </c>
      <c r="G1557" s="1" t="s">
        <v>8574</v>
      </c>
      <c r="H1557" s="1" t="s">
        <v>17758</v>
      </c>
      <c r="I1557" s="1" t="s">
        <v>24406</v>
      </c>
      <c r="J1557" t="str">
        <f t="shared" si="24"/>
        <v/>
      </c>
    </row>
    <row r="1558" spans="1:10">
      <c r="A1558" s="1" t="s">
        <v>8568</v>
      </c>
      <c r="B1558" s="1" t="s">
        <v>19315</v>
      </c>
      <c r="C1558" s="1" t="s">
        <v>826</v>
      </c>
      <c r="D1558" s="1" t="s">
        <v>415</v>
      </c>
      <c r="E1558" s="1" t="s">
        <v>538</v>
      </c>
      <c r="F1558" s="1" t="s">
        <v>17759</v>
      </c>
      <c r="G1558" s="1" t="s">
        <v>8575</v>
      </c>
      <c r="H1558" s="1" t="s">
        <v>17766</v>
      </c>
      <c r="I1558" s="1" t="s">
        <v>24407</v>
      </c>
      <c r="J1558" t="str">
        <f t="shared" si="24"/>
        <v>n</v>
      </c>
    </row>
    <row r="1559" spans="1:10">
      <c r="A1559" s="1" t="s">
        <v>8568</v>
      </c>
      <c r="B1559" s="1" t="s">
        <v>19316</v>
      </c>
      <c r="C1559" s="1" t="s">
        <v>8576</v>
      </c>
      <c r="D1559" s="1" t="s">
        <v>415</v>
      </c>
      <c r="E1559" s="1" t="s">
        <v>531</v>
      </c>
      <c r="F1559" s="1" t="s">
        <v>17758</v>
      </c>
      <c r="G1559" s="1" t="s">
        <v>8577</v>
      </c>
      <c r="H1559" s="1" t="s">
        <v>17758</v>
      </c>
      <c r="I1559" s="1" t="s">
        <v>24408</v>
      </c>
      <c r="J1559" t="str">
        <f t="shared" si="24"/>
        <v/>
      </c>
    </row>
    <row r="1560" spans="1:10">
      <c r="A1560" s="1" t="s">
        <v>8568</v>
      </c>
      <c r="B1560" s="1" t="s">
        <v>19317</v>
      </c>
      <c r="C1560" s="1" t="s">
        <v>834</v>
      </c>
      <c r="D1560" s="1" t="s">
        <v>415</v>
      </c>
      <c r="E1560" s="1" t="s">
        <v>835</v>
      </c>
      <c r="F1560" s="1" t="s">
        <v>17758</v>
      </c>
      <c r="G1560" s="1" t="s">
        <v>8578</v>
      </c>
      <c r="H1560" s="1" t="s">
        <v>17758</v>
      </c>
      <c r="I1560" s="1" t="s">
        <v>24404</v>
      </c>
      <c r="J1560" t="str">
        <f t="shared" si="24"/>
        <v/>
      </c>
    </row>
    <row r="1561" spans="1:10">
      <c r="A1561" s="1" t="s">
        <v>8568</v>
      </c>
      <c r="B1561" s="1" t="s">
        <v>19318</v>
      </c>
      <c r="C1561" s="1" t="s">
        <v>8579</v>
      </c>
      <c r="D1561" s="1" t="s">
        <v>415</v>
      </c>
      <c r="E1561" s="1" t="s">
        <v>817</v>
      </c>
      <c r="F1561" s="1" t="s">
        <v>17759</v>
      </c>
      <c r="G1561" s="1" t="s">
        <v>8580</v>
      </c>
      <c r="H1561" s="1" t="s">
        <v>17758</v>
      </c>
      <c r="I1561" s="1" t="s">
        <v>24404</v>
      </c>
      <c r="J1561" t="str">
        <f t="shared" si="24"/>
        <v>n</v>
      </c>
    </row>
    <row r="1562" spans="1:10">
      <c r="A1562" s="1" t="s">
        <v>8568</v>
      </c>
      <c r="B1562" s="1" t="s">
        <v>19319</v>
      </c>
      <c r="C1562" s="1" t="s">
        <v>823</v>
      </c>
      <c r="D1562" s="1" t="s">
        <v>415</v>
      </c>
      <c r="E1562" s="1" t="s">
        <v>824</v>
      </c>
      <c r="F1562" s="1" t="s">
        <v>17758</v>
      </c>
      <c r="G1562" s="1" t="s">
        <v>8581</v>
      </c>
      <c r="H1562" s="1" t="s">
        <v>17758</v>
      </c>
      <c r="I1562" s="1" t="s">
        <v>24404</v>
      </c>
      <c r="J1562" t="str">
        <f t="shared" si="24"/>
        <v/>
      </c>
    </row>
    <row r="1563" spans="1:10">
      <c r="A1563" s="1" t="s">
        <v>8568</v>
      </c>
      <c r="B1563" s="1" t="s">
        <v>19320</v>
      </c>
      <c r="C1563" s="1" t="s">
        <v>8582</v>
      </c>
      <c r="D1563" s="1" t="s">
        <v>415</v>
      </c>
      <c r="E1563" s="1" t="s">
        <v>416</v>
      </c>
      <c r="F1563" s="1" t="s">
        <v>17758</v>
      </c>
      <c r="G1563" s="1" t="s">
        <v>8583</v>
      </c>
      <c r="H1563" s="1" t="s">
        <v>17758</v>
      </c>
      <c r="I1563" s="1" t="s">
        <v>24404</v>
      </c>
      <c r="J1563" t="str">
        <f t="shared" si="24"/>
        <v/>
      </c>
    </row>
    <row r="1564" spans="1:10">
      <c r="A1564" s="1" t="s">
        <v>8568</v>
      </c>
      <c r="B1564" s="1" t="s">
        <v>19321</v>
      </c>
      <c r="C1564" s="1" t="s">
        <v>851</v>
      </c>
      <c r="D1564" s="1" t="s">
        <v>2</v>
      </c>
      <c r="E1564" s="1" t="s">
        <v>158</v>
      </c>
      <c r="F1564" s="1" t="s">
        <v>17758</v>
      </c>
      <c r="G1564" s="1" t="s">
        <v>8584</v>
      </c>
      <c r="H1564" s="1" t="s">
        <v>17758</v>
      </c>
      <c r="I1564" s="1" t="s">
        <v>24409</v>
      </c>
      <c r="J1564" t="str">
        <f t="shared" si="24"/>
        <v/>
      </c>
    </row>
    <row r="1565" spans="1:10">
      <c r="A1565" s="1" t="s">
        <v>8568</v>
      </c>
      <c r="B1565" s="1" t="s">
        <v>19322</v>
      </c>
      <c r="C1565" s="1" t="s">
        <v>8585</v>
      </c>
      <c r="D1565" s="1" t="s">
        <v>2</v>
      </c>
      <c r="E1565" s="1" t="s">
        <v>3</v>
      </c>
      <c r="F1565" s="1" t="s">
        <v>17758</v>
      </c>
      <c r="G1565" s="1" t="s">
        <v>8584</v>
      </c>
      <c r="H1565" s="1" t="s">
        <v>17758</v>
      </c>
      <c r="I1565" s="1" t="s">
        <v>24404</v>
      </c>
      <c r="J1565" t="str">
        <f t="shared" si="24"/>
        <v/>
      </c>
    </row>
    <row r="1566" spans="1:10">
      <c r="A1566" s="1" t="s">
        <v>8568</v>
      </c>
      <c r="B1566" s="1" t="s">
        <v>19323</v>
      </c>
      <c r="C1566" s="1" t="s">
        <v>8586</v>
      </c>
      <c r="D1566" s="1" t="s">
        <v>2</v>
      </c>
      <c r="E1566" s="1" t="s">
        <v>158</v>
      </c>
      <c r="F1566" s="1" t="s">
        <v>17758</v>
      </c>
      <c r="G1566" s="1" t="s">
        <v>8587</v>
      </c>
      <c r="H1566" s="1" t="s">
        <v>17758</v>
      </c>
      <c r="I1566" s="1" t="s">
        <v>24409</v>
      </c>
      <c r="J1566" t="str">
        <f t="shared" si="24"/>
        <v/>
      </c>
    </row>
    <row r="1567" spans="1:10">
      <c r="A1567" s="1" t="s">
        <v>8568</v>
      </c>
      <c r="B1567" s="1" t="s">
        <v>19324</v>
      </c>
      <c r="C1567" s="1" t="s">
        <v>8588</v>
      </c>
      <c r="D1567" s="1" t="s">
        <v>2</v>
      </c>
      <c r="E1567" s="1" t="s">
        <v>871</v>
      </c>
      <c r="F1567" s="1" t="s">
        <v>17758</v>
      </c>
      <c r="G1567" s="1" t="s">
        <v>8589</v>
      </c>
      <c r="H1567" s="1" t="s">
        <v>17758</v>
      </c>
      <c r="I1567" s="1" t="s">
        <v>24404</v>
      </c>
      <c r="J1567" t="str">
        <f t="shared" si="24"/>
        <v/>
      </c>
    </row>
    <row r="1568" spans="1:10">
      <c r="A1568" s="1" t="s">
        <v>8568</v>
      </c>
      <c r="B1568" s="1" t="s">
        <v>19325</v>
      </c>
      <c r="C1568" s="1" t="s">
        <v>8590</v>
      </c>
      <c r="D1568" s="1" t="s">
        <v>2</v>
      </c>
      <c r="E1568" s="1" t="s">
        <v>290</v>
      </c>
      <c r="F1568" s="1" t="s">
        <v>17758</v>
      </c>
      <c r="G1568" s="1" t="s">
        <v>8591</v>
      </c>
      <c r="H1568" s="1" t="s">
        <v>17758</v>
      </c>
      <c r="I1568" s="1" t="s">
        <v>24404</v>
      </c>
      <c r="J1568" t="str">
        <f t="shared" si="24"/>
        <v/>
      </c>
    </row>
    <row r="1569" spans="1:10">
      <c r="A1569" s="1" t="s">
        <v>8568</v>
      </c>
      <c r="B1569" s="1" t="s">
        <v>19326</v>
      </c>
      <c r="C1569" s="1" t="s">
        <v>8592</v>
      </c>
      <c r="D1569" s="1" t="s">
        <v>2</v>
      </c>
      <c r="E1569" s="1" t="s">
        <v>158</v>
      </c>
      <c r="F1569" s="1" t="s">
        <v>17758</v>
      </c>
      <c r="G1569" s="1" t="s">
        <v>8593</v>
      </c>
      <c r="H1569" s="1" t="s">
        <v>17758</v>
      </c>
      <c r="I1569" s="1" t="s">
        <v>24409</v>
      </c>
      <c r="J1569" t="str">
        <f t="shared" si="24"/>
        <v/>
      </c>
    </row>
    <row r="1570" spans="1:10">
      <c r="A1570" s="1" t="s">
        <v>8568</v>
      </c>
      <c r="B1570" s="1" t="s">
        <v>19327</v>
      </c>
      <c r="C1570" s="1" t="s">
        <v>8594</v>
      </c>
      <c r="D1570" s="1" t="s">
        <v>2</v>
      </c>
      <c r="E1570" s="1" t="s">
        <v>163</v>
      </c>
      <c r="F1570" s="1" t="s">
        <v>17758</v>
      </c>
      <c r="G1570" s="1" t="s">
        <v>8595</v>
      </c>
      <c r="H1570" s="1" t="s">
        <v>17758</v>
      </c>
      <c r="I1570" s="1" t="s">
        <v>24404</v>
      </c>
      <c r="J1570" t="str">
        <f t="shared" si="24"/>
        <v/>
      </c>
    </row>
    <row r="1571" spans="1:10">
      <c r="A1571" s="1" t="s">
        <v>8568</v>
      </c>
      <c r="B1571" s="1" t="s">
        <v>19328</v>
      </c>
      <c r="C1571" s="1" t="s">
        <v>8596</v>
      </c>
      <c r="D1571" s="1" t="s">
        <v>2</v>
      </c>
      <c r="E1571" s="1" t="s">
        <v>3</v>
      </c>
      <c r="F1571" s="1" t="s">
        <v>17758</v>
      </c>
      <c r="G1571" s="1" t="s">
        <v>8597</v>
      </c>
      <c r="H1571" s="1" t="s">
        <v>17758</v>
      </c>
      <c r="I1571" s="1" t="s">
        <v>24409</v>
      </c>
      <c r="J1571" t="str">
        <f t="shared" si="24"/>
        <v/>
      </c>
    </row>
    <row r="1572" spans="1:10">
      <c r="A1572" s="1" t="s">
        <v>8568</v>
      </c>
      <c r="B1572" s="1" t="s">
        <v>19329</v>
      </c>
      <c r="C1572" s="1" t="s">
        <v>8598</v>
      </c>
      <c r="D1572" s="1" t="s">
        <v>2</v>
      </c>
      <c r="E1572" s="1" t="s">
        <v>3</v>
      </c>
      <c r="F1572" s="1" t="s">
        <v>17766</v>
      </c>
      <c r="G1572" s="1" t="s">
        <v>8599</v>
      </c>
      <c r="H1572" s="1" t="s">
        <v>17766</v>
      </c>
      <c r="I1572" s="1" t="s">
        <v>24410</v>
      </c>
      <c r="J1572" t="str">
        <f t="shared" si="24"/>
        <v/>
      </c>
    </row>
    <row r="1573" spans="1:10">
      <c r="A1573" s="1" t="s">
        <v>8568</v>
      </c>
      <c r="B1573" s="1" t="s">
        <v>19330</v>
      </c>
      <c r="C1573" s="1" t="s">
        <v>8600</v>
      </c>
      <c r="D1573" s="1" t="s">
        <v>2</v>
      </c>
      <c r="E1573" s="1" t="s">
        <v>163</v>
      </c>
      <c r="F1573" s="1" t="s">
        <v>17758</v>
      </c>
      <c r="G1573" s="1" t="s">
        <v>8601</v>
      </c>
      <c r="H1573" s="1" t="s">
        <v>17758</v>
      </c>
      <c r="I1573" s="1" t="s">
        <v>24404</v>
      </c>
      <c r="J1573" t="str">
        <f t="shared" si="24"/>
        <v/>
      </c>
    </row>
    <row r="1574" spans="1:10">
      <c r="A1574" s="1" t="s">
        <v>8568</v>
      </c>
      <c r="B1574" s="1" t="s">
        <v>19331</v>
      </c>
      <c r="C1574" s="1" t="s">
        <v>8602</v>
      </c>
      <c r="D1574" s="1" t="s">
        <v>6</v>
      </c>
      <c r="E1574" s="1" t="s">
        <v>60</v>
      </c>
      <c r="F1574" s="1" t="s">
        <v>17758</v>
      </c>
      <c r="G1574" s="1" t="s">
        <v>8603</v>
      </c>
      <c r="H1574" s="1" t="s">
        <v>17766</v>
      </c>
      <c r="I1574" s="1" t="s">
        <v>24411</v>
      </c>
      <c r="J1574" t="str">
        <f t="shared" si="24"/>
        <v>n</v>
      </c>
    </row>
    <row r="1575" spans="1:10">
      <c r="A1575" s="1" t="s">
        <v>8568</v>
      </c>
      <c r="B1575" s="1" t="s">
        <v>19332</v>
      </c>
      <c r="C1575" s="1" t="s">
        <v>8604</v>
      </c>
      <c r="D1575" s="1" t="s">
        <v>6</v>
      </c>
      <c r="E1575" s="1" t="s">
        <v>7</v>
      </c>
      <c r="F1575" s="1" t="s">
        <v>17758</v>
      </c>
      <c r="G1575" s="1" t="s">
        <v>8605</v>
      </c>
      <c r="H1575" s="1" t="s">
        <v>17766</v>
      </c>
      <c r="I1575" s="1" t="s">
        <v>24411</v>
      </c>
      <c r="J1575" t="str">
        <f t="shared" si="24"/>
        <v>n</v>
      </c>
    </row>
    <row r="1576" spans="1:10">
      <c r="A1576" s="1" t="s">
        <v>8568</v>
      </c>
      <c r="B1576" s="1" t="s">
        <v>19333</v>
      </c>
      <c r="C1576" s="1" t="s">
        <v>8606</v>
      </c>
      <c r="D1576" s="1" t="s">
        <v>6</v>
      </c>
      <c r="E1576" s="1" t="s">
        <v>60</v>
      </c>
      <c r="F1576" s="1" t="s">
        <v>17758</v>
      </c>
      <c r="G1576" s="1" t="s">
        <v>8607</v>
      </c>
      <c r="H1576" s="1" t="s">
        <v>17758</v>
      </c>
      <c r="I1576" s="1" t="s">
        <v>24409</v>
      </c>
      <c r="J1576" t="str">
        <f t="shared" si="24"/>
        <v/>
      </c>
    </row>
    <row r="1577" spans="1:10">
      <c r="A1577" s="1" t="s">
        <v>8568</v>
      </c>
      <c r="B1577" s="1" t="s">
        <v>19334</v>
      </c>
      <c r="C1577" s="1" t="s">
        <v>879</v>
      </c>
      <c r="D1577" s="1" t="s">
        <v>6</v>
      </c>
      <c r="E1577" s="1" t="s">
        <v>7</v>
      </c>
      <c r="F1577" s="1" t="s">
        <v>17759</v>
      </c>
      <c r="G1577" s="1" t="s">
        <v>8608</v>
      </c>
      <c r="H1577" s="1" t="s">
        <v>17766</v>
      </c>
      <c r="I1577" s="1" t="s">
        <v>24412</v>
      </c>
      <c r="J1577" t="str">
        <f t="shared" si="24"/>
        <v>n</v>
      </c>
    </row>
    <row r="1578" spans="1:10">
      <c r="A1578" s="1" t="s">
        <v>8568</v>
      </c>
      <c r="B1578" s="1" t="s">
        <v>19335</v>
      </c>
      <c r="C1578" s="1" t="s">
        <v>8609</v>
      </c>
      <c r="D1578" s="1" t="s">
        <v>6</v>
      </c>
      <c r="E1578" s="1" t="s">
        <v>172</v>
      </c>
      <c r="F1578" s="1" t="s">
        <v>17759</v>
      </c>
      <c r="G1578" s="1" t="s">
        <v>8610</v>
      </c>
      <c r="H1578" s="1" t="s">
        <v>17766</v>
      </c>
      <c r="I1578" s="1" t="s">
        <v>24413</v>
      </c>
      <c r="J1578" t="str">
        <f t="shared" si="24"/>
        <v>n</v>
      </c>
    </row>
    <row r="1579" spans="1:10">
      <c r="A1579" s="1" t="s">
        <v>8568</v>
      </c>
      <c r="B1579" s="1" t="s">
        <v>19336</v>
      </c>
      <c r="C1579" s="1" t="s">
        <v>8611</v>
      </c>
      <c r="D1579" s="1" t="s">
        <v>6</v>
      </c>
      <c r="E1579" s="1" t="s">
        <v>172</v>
      </c>
      <c r="F1579" s="1" t="s">
        <v>17766</v>
      </c>
      <c r="G1579" s="1" t="s">
        <v>8612</v>
      </c>
      <c r="H1579" s="1" t="s">
        <v>17758</v>
      </c>
      <c r="I1579" s="1" t="s">
        <v>24409</v>
      </c>
      <c r="J1579" t="str">
        <f t="shared" si="24"/>
        <v>n</v>
      </c>
    </row>
    <row r="1580" spans="1:10">
      <c r="A1580" s="1" t="s">
        <v>8568</v>
      </c>
      <c r="B1580" s="1" t="s">
        <v>19337</v>
      </c>
      <c r="C1580" s="1" t="s">
        <v>8613</v>
      </c>
      <c r="D1580" s="1" t="s">
        <v>6</v>
      </c>
      <c r="E1580" s="1" t="s">
        <v>423</v>
      </c>
      <c r="F1580" s="1" t="s">
        <v>17759</v>
      </c>
      <c r="G1580" s="1" t="s">
        <v>8614</v>
      </c>
      <c r="H1580" s="1" t="s">
        <v>17766</v>
      </c>
      <c r="I1580" s="1" t="s">
        <v>24414</v>
      </c>
      <c r="J1580" t="str">
        <f t="shared" si="24"/>
        <v>n</v>
      </c>
    </row>
    <row r="1581" spans="1:10">
      <c r="A1581" s="1" t="s">
        <v>8568</v>
      </c>
      <c r="B1581" s="1" t="s">
        <v>19338</v>
      </c>
      <c r="C1581" s="1" t="s">
        <v>883</v>
      </c>
      <c r="D1581" s="1" t="s">
        <v>6</v>
      </c>
      <c r="E1581" s="1" t="s">
        <v>60</v>
      </c>
      <c r="F1581" s="1" t="s">
        <v>17758</v>
      </c>
      <c r="G1581" s="1" t="s">
        <v>8615</v>
      </c>
      <c r="H1581" s="1" t="s">
        <v>17758</v>
      </c>
      <c r="I1581" s="1" t="s">
        <v>24409</v>
      </c>
      <c r="J1581" t="str">
        <f t="shared" si="24"/>
        <v/>
      </c>
    </row>
    <row r="1582" spans="1:10">
      <c r="A1582" s="1" t="s">
        <v>8568</v>
      </c>
      <c r="B1582" s="1" t="s">
        <v>19339</v>
      </c>
      <c r="C1582" s="1" t="s">
        <v>887</v>
      </c>
      <c r="D1582" s="1" t="s">
        <v>6</v>
      </c>
      <c r="E1582" s="1" t="s">
        <v>7</v>
      </c>
      <c r="F1582" s="1" t="s">
        <v>17766</v>
      </c>
      <c r="G1582" s="1" t="s">
        <v>8616</v>
      </c>
      <c r="H1582" s="1" t="s">
        <v>17766</v>
      </c>
      <c r="I1582" s="1" t="s">
        <v>24415</v>
      </c>
      <c r="J1582" t="str">
        <f t="shared" si="24"/>
        <v/>
      </c>
    </row>
    <row r="1583" spans="1:10">
      <c r="A1583" s="1" t="s">
        <v>8568</v>
      </c>
      <c r="B1583" s="1" t="s">
        <v>19340</v>
      </c>
      <c r="C1583" s="1" t="s">
        <v>8617</v>
      </c>
      <c r="D1583" s="1" t="s">
        <v>6</v>
      </c>
      <c r="E1583" s="1" t="s">
        <v>172</v>
      </c>
      <c r="F1583" s="1" t="s">
        <v>17758</v>
      </c>
      <c r="G1583" s="1" t="s">
        <v>8618</v>
      </c>
      <c r="H1583" s="1" t="s">
        <v>17758</v>
      </c>
      <c r="I1583" s="1" t="s">
        <v>24409</v>
      </c>
      <c r="J1583" t="str">
        <f t="shared" si="24"/>
        <v/>
      </c>
    </row>
    <row r="1584" spans="1:10">
      <c r="A1584" s="1" t="s">
        <v>8568</v>
      </c>
      <c r="B1584" s="1" t="s">
        <v>19341</v>
      </c>
      <c r="C1584" s="1" t="s">
        <v>8619</v>
      </c>
      <c r="D1584" s="1" t="s">
        <v>13</v>
      </c>
      <c r="E1584" s="1" t="s">
        <v>185</v>
      </c>
      <c r="F1584" s="1" t="s">
        <v>17758</v>
      </c>
      <c r="G1584" s="1" t="s">
        <v>8620</v>
      </c>
      <c r="H1584" s="1" t="s">
        <v>17758</v>
      </c>
      <c r="I1584" s="1" t="s">
        <v>24404</v>
      </c>
      <c r="J1584" t="str">
        <f t="shared" si="24"/>
        <v/>
      </c>
    </row>
    <row r="1585" spans="1:10">
      <c r="A1585" s="1" t="s">
        <v>8568</v>
      </c>
      <c r="B1585" s="1" t="s">
        <v>19342</v>
      </c>
      <c r="C1585" s="1" t="s">
        <v>8621</v>
      </c>
      <c r="D1585" s="1" t="s">
        <v>13</v>
      </c>
      <c r="E1585" s="1" t="s">
        <v>14</v>
      </c>
      <c r="F1585" s="1" t="s">
        <v>17759</v>
      </c>
      <c r="G1585" s="1" t="s">
        <v>8622</v>
      </c>
      <c r="H1585" s="1" t="s">
        <v>17766</v>
      </c>
      <c r="I1585" s="1" t="s">
        <v>24416</v>
      </c>
      <c r="J1585" t="str">
        <f t="shared" si="24"/>
        <v>n</v>
      </c>
    </row>
    <row r="1586" spans="1:10">
      <c r="A1586" s="1" t="s">
        <v>8568</v>
      </c>
      <c r="B1586" s="1" t="s">
        <v>19343</v>
      </c>
      <c r="C1586" s="1" t="s">
        <v>8623</v>
      </c>
      <c r="D1586" s="1" t="s">
        <v>13</v>
      </c>
      <c r="E1586" s="1" t="s">
        <v>14</v>
      </c>
      <c r="F1586" s="1" t="s">
        <v>17766</v>
      </c>
      <c r="G1586" s="1" t="s">
        <v>8624</v>
      </c>
      <c r="H1586" s="1" t="s">
        <v>17758</v>
      </c>
      <c r="I1586" s="1" t="s">
        <v>24404</v>
      </c>
      <c r="J1586" t="str">
        <f t="shared" si="24"/>
        <v>n</v>
      </c>
    </row>
    <row r="1587" spans="1:10">
      <c r="A1587" s="1" t="s">
        <v>8568</v>
      </c>
      <c r="B1587" s="1" t="s">
        <v>19344</v>
      </c>
      <c r="C1587" s="1" t="s">
        <v>8625</v>
      </c>
      <c r="D1587" s="1" t="s">
        <v>13</v>
      </c>
      <c r="E1587" s="1" t="s">
        <v>14</v>
      </c>
      <c r="F1587" s="1" t="s">
        <v>17758</v>
      </c>
      <c r="G1587" s="1" t="s">
        <v>8626</v>
      </c>
      <c r="H1587" s="1" t="s">
        <v>17758</v>
      </c>
      <c r="I1587" s="1" t="s">
        <v>24404</v>
      </c>
      <c r="J1587" t="str">
        <f t="shared" si="24"/>
        <v/>
      </c>
    </row>
    <row r="1588" spans="1:10">
      <c r="A1588" s="1" t="s">
        <v>8568</v>
      </c>
      <c r="B1588" s="1" t="s">
        <v>19345</v>
      </c>
      <c r="C1588" s="1" t="s">
        <v>8627</v>
      </c>
      <c r="D1588" s="1" t="s">
        <v>13</v>
      </c>
      <c r="E1588" s="1" t="s">
        <v>14</v>
      </c>
      <c r="F1588" s="1" t="s">
        <v>17758</v>
      </c>
      <c r="G1588" s="1" t="s">
        <v>8628</v>
      </c>
      <c r="H1588" s="1" t="s">
        <v>17758</v>
      </c>
      <c r="I1588" s="1" t="s">
        <v>24404</v>
      </c>
      <c r="J1588" t="str">
        <f t="shared" si="24"/>
        <v/>
      </c>
    </row>
    <row r="1589" spans="1:10">
      <c r="A1589" s="1" t="s">
        <v>8568</v>
      </c>
      <c r="B1589" s="1" t="s">
        <v>19346</v>
      </c>
      <c r="C1589" s="1" t="s">
        <v>8629</v>
      </c>
      <c r="D1589" s="1" t="s">
        <v>13</v>
      </c>
      <c r="E1589" s="1" t="s">
        <v>14</v>
      </c>
      <c r="F1589" s="1" t="s">
        <v>17766</v>
      </c>
      <c r="G1589" s="1" t="s">
        <v>8630</v>
      </c>
      <c r="H1589" s="1" t="s">
        <v>17758</v>
      </c>
      <c r="I1589" s="1" t="s">
        <v>24404</v>
      </c>
      <c r="J1589" t="str">
        <f t="shared" si="24"/>
        <v>n</v>
      </c>
    </row>
    <row r="1590" spans="1:10">
      <c r="A1590" s="1" t="s">
        <v>8568</v>
      </c>
      <c r="B1590" s="1" t="s">
        <v>19347</v>
      </c>
      <c r="C1590" s="1" t="s">
        <v>8631</v>
      </c>
      <c r="D1590" s="1" t="s">
        <v>13</v>
      </c>
      <c r="E1590" s="1" t="s">
        <v>14</v>
      </c>
      <c r="F1590" s="1" t="s">
        <v>17758</v>
      </c>
      <c r="G1590" s="1" t="s">
        <v>8632</v>
      </c>
      <c r="H1590" s="1" t="s">
        <v>17758</v>
      </c>
      <c r="I1590" s="1" t="s">
        <v>24404</v>
      </c>
      <c r="J1590" t="str">
        <f t="shared" si="24"/>
        <v/>
      </c>
    </row>
    <row r="1591" spans="1:10">
      <c r="A1591" s="1" t="s">
        <v>8568</v>
      </c>
      <c r="B1591" s="1" t="s">
        <v>19348</v>
      </c>
      <c r="C1591" s="1" t="s">
        <v>8633</v>
      </c>
      <c r="D1591" s="1" t="s">
        <v>13</v>
      </c>
      <c r="E1591" s="1" t="s">
        <v>14</v>
      </c>
      <c r="F1591" s="1" t="s">
        <v>17758</v>
      </c>
      <c r="G1591" s="1" t="s">
        <v>8634</v>
      </c>
      <c r="H1591" s="1" t="s">
        <v>17758</v>
      </c>
      <c r="I1591" s="1" t="s">
        <v>24404</v>
      </c>
      <c r="J1591" t="str">
        <f t="shared" si="24"/>
        <v/>
      </c>
    </row>
    <row r="1592" spans="1:10">
      <c r="A1592" s="1" t="s">
        <v>8568</v>
      </c>
      <c r="B1592" s="1" t="s">
        <v>19349</v>
      </c>
      <c r="C1592" s="1" t="s">
        <v>8635</v>
      </c>
      <c r="D1592" s="1" t="s">
        <v>13</v>
      </c>
      <c r="E1592" s="1" t="s">
        <v>14</v>
      </c>
      <c r="F1592" s="1" t="s">
        <v>17758</v>
      </c>
      <c r="G1592" s="1" t="s">
        <v>8636</v>
      </c>
      <c r="H1592" s="1" t="s">
        <v>17758</v>
      </c>
      <c r="I1592" s="1" t="s">
        <v>24404</v>
      </c>
      <c r="J1592" t="str">
        <f t="shared" si="24"/>
        <v/>
      </c>
    </row>
    <row r="1593" spans="1:10">
      <c r="A1593" s="1" t="s">
        <v>8568</v>
      </c>
      <c r="B1593" s="1" t="s">
        <v>19350</v>
      </c>
      <c r="C1593" s="1" t="s">
        <v>8637</v>
      </c>
      <c r="D1593" s="1" t="s">
        <v>13</v>
      </c>
      <c r="E1593" s="1" t="s">
        <v>14</v>
      </c>
      <c r="F1593" s="1" t="s">
        <v>17766</v>
      </c>
      <c r="G1593" s="1" t="s">
        <v>8638</v>
      </c>
      <c r="H1593" s="1" t="s">
        <v>17758</v>
      </c>
      <c r="I1593" s="1" t="s">
        <v>24404</v>
      </c>
      <c r="J1593" t="str">
        <f t="shared" si="24"/>
        <v>n</v>
      </c>
    </row>
    <row r="1594" spans="1:10">
      <c r="A1594" s="1" t="s">
        <v>8568</v>
      </c>
      <c r="B1594" s="1" t="s">
        <v>19351</v>
      </c>
      <c r="C1594" s="1" t="s">
        <v>8639</v>
      </c>
      <c r="D1594" s="1" t="s">
        <v>21</v>
      </c>
      <c r="E1594" s="1" t="s">
        <v>22</v>
      </c>
      <c r="F1594" s="1" t="s">
        <v>17758</v>
      </c>
      <c r="G1594" s="1" t="s">
        <v>8640</v>
      </c>
      <c r="H1594" s="1" t="s">
        <v>17758</v>
      </c>
      <c r="I1594" s="1" t="s">
        <v>24404</v>
      </c>
      <c r="J1594" t="str">
        <f t="shared" si="24"/>
        <v/>
      </c>
    </row>
    <row r="1595" spans="1:10">
      <c r="A1595" s="1" t="s">
        <v>8568</v>
      </c>
      <c r="B1595" s="1" t="s">
        <v>19352</v>
      </c>
      <c r="C1595" s="1" t="s">
        <v>8641</v>
      </c>
      <c r="D1595" s="1" t="s">
        <v>21</v>
      </c>
      <c r="E1595" s="1" t="s">
        <v>22</v>
      </c>
      <c r="F1595" s="1" t="s">
        <v>17766</v>
      </c>
      <c r="G1595" s="1" t="s">
        <v>8642</v>
      </c>
      <c r="H1595" s="1" t="s">
        <v>17758</v>
      </c>
      <c r="I1595" s="1" t="s">
        <v>24404</v>
      </c>
      <c r="J1595" t="str">
        <f t="shared" si="24"/>
        <v>n</v>
      </c>
    </row>
    <row r="1596" spans="1:10">
      <c r="A1596" s="1" t="s">
        <v>8568</v>
      </c>
      <c r="B1596" s="1" t="s">
        <v>19353</v>
      </c>
      <c r="C1596" s="1" t="s">
        <v>8643</v>
      </c>
      <c r="D1596" s="1" t="s">
        <v>21</v>
      </c>
      <c r="E1596" s="1" t="s">
        <v>22</v>
      </c>
      <c r="F1596" s="1" t="s">
        <v>17766</v>
      </c>
      <c r="G1596" s="1" t="s">
        <v>8644</v>
      </c>
      <c r="H1596" s="1" t="s">
        <v>17766</v>
      </c>
      <c r="I1596" s="1" t="s">
        <v>24417</v>
      </c>
      <c r="J1596" t="str">
        <f t="shared" si="24"/>
        <v/>
      </c>
    </row>
    <row r="1597" spans="1:10">
      <c r="A1597" s="1" t="s">
        <v>8568</v>
      </c>
      <c r="B1597" s="1" t="s">
        <v>19354</v>
      </c>
      <c r="C1597" s="1" t="s">
        <v>8645</v>
      </c>
      <c r="D1597" s="1" t="s">
        <v>21</v>
      </c>
      <c r="E1597" s="1" t="s">
        <v>22</v>
      </c>
      <c r="F1597" s="1" t="s">
        <v>17758</v>
      </c>
      <c r="G1597" s="1" t="s">
        <v>8646</v>
      </c>
      <c r="H1597" s="1" t="s">
        <v>17758</v>
      </c>
      <c r="I1597" s="1" t="s">
        <v>24404</v>
      </c>
      <c r="J1597" t="str">
        <f t="shared" si="24"/>
        <v/>
      </c>
    </row>
    <row r="1598" spans="1:10">
      <c r="A1598" s="1" t="s">
        <v>8568</v>
      </c>
      <c r="B1598" s="1" t="s">
        <v>19355</v>
      </c>
      <c r="C1598" s="1" t="s">
        <v>8647</v>
      </c>
      <c r="D1598" s="1" t="s">
        <v>21</v>
      </c>
      <c r="E1598" s="1" t="s">
        <v>22</v>
      </c>
      <c r="F1598" s="1" t="s">
        <v>17758</v>
      </c>
      <c r="G1598" s="1" t="s">
        <v>8648</v>
      </c>
      <c r="H1598" s="1" t="s">
        <v>17758</v>
      </c>
      <c r="I1598" s="1" t="s">
        <v>24404</v>
      </c>
      <c r="J1598" t="str">
        <f t="shared" si="24"/>
        <v/>
      </c>
    </row>
    <row r="1599" spans="1:10">
      <c r="A1599" s="1" t="s">
        <v>8568</v>
      </c>
      <c r="B1599" s="1" t="s">
        <v>19356</v>
      </c>
      <c r="C1599" s="1" t="s">
        <v>8649</v>
      </c>
      <c r="D1599" s="1" t="s">
        <v>21</v>
      </c>
      <c r="E1599" s="1" t="s">
        <v>22</v>
      </c>
      <c r="F1599" s="1" t="s">
        <v>17766</v>
      </c>
      <c r="G1599" s="1" t="s">
        <v>8650</v>
      </c>
      <c r="H1599" s="1" t="s">
        <v>17758</v>
      </c>
      <c r="I1599" s="1" t="s">
        <v>24404</v>
      </c>
      <c r="J1599" t="str">
        <f t="shared" si="24"/>
        <v>n</v>
      </c>
    </row>
    <row r="1600" spans="1:10">
      <c r="A1600" s="1" t="s">
        <v>8568</v>
      </c>
      <c r="B1600" s="1" t="s">
        <v>19357</v>
      </c>
      <c r="C1600" s="1" t="s">
        <v>8651</v>
      </c>
      <c r="D1600" s="1" t="s">
        <v>21</v>
      </c>
      <c r="E1600" s="1" t="s">
        <v>22</v>
      </c>
      <c r="F1600" s="1" t="s">
        <v>17758</v>
      </c>
      <c r="G1600" s="1" t="s">
        <v>8652</v>
      </c>
      <c r="H1600" s="1" t="s">
        <v>17758</v>
      </c>
      <c r="I1600" s="1" t="s">
        <v>24404</v>
      </c>
      <c r="J1600" t="str">
        <f t="shared" si="24"/>
        <v/>
      </c>
    </row>
    <row r="1601" spans="1:10">
      <c r="A1601" s="1" t="s">
        <v>8568</v>
      </c>
      <c r="B1601" s="1" t="s">
        <v>19358</v>
      </c>
      <c r="C1601" s="1" t="s">
        <v>8653</v>
      </c>
      <c r="D1601" s="1" t="s">
        <v>21</v>
      </c>
      <c r="E1601" s="1" t="s">
        <v>22</v>
      </c>
      <c r="F1601" s="1" t="s">
        <v>17758</v>
      </c>
      <c r="G1601" s="1" t="s">
        <v>8654</v>
      </c>
      <c r="H1601" s="1" t="s">
        <v>17758</v>
      </c>
      <c r="I1601" s="1" t="s">
        <v>24404</v>
      </c>
      <c r="J1601" t="str">
        <f t="shared" si="24"/>
        <v/>
      </c>
    </row>
    <row r="1602" spans="1:10">
      <c r="A1602" s="1" t="s">
        <v>8568</v>
      </c>
      <c r="B1602" s="1" t="s">
        <v>19359</v>
      </c>
      <c r="C1602" s="1" t="s">
        <v>8655</v>
      </c>
      <c r="D1602" s="1" t="s">
        <v>21</v>
      </c>
      <c r="E1602" s="1" t="s">
        <v>22</v>
      </c>
      <c r="F1602" s="1" t="s">
        <v>17758</v>
      </c>
      <c r="G1602" s="1" t="s">
        <v>8656</v>
      </c>
      <c r="H1602" s="1" t="s">
        <v>17758</v>
      </c>
      <c r="I1602" s="1" t="s">
        <v>24404</v>
      </c>
      <c r="J1602" t="str">
        <f t="shared" si="24"/>
        <v/>
      </c>
    </row>
    <row r="1603" spans="1:10">
      <c r="A1603" s="1" t="s">
        <v>8568</v>
      </c>
      <c r="B1603" s="1" t="s">
        <v>19360</v>
      </c>
      <c r="C1603" s="1" t="s">
        <v>8657</v>
      </c>
      <c r="D1603" s="1" t="s">
        <v>21</v>
      </c>
      <c r="E1603" s="1" t="s">
        <v>22</v>
      </c>
      <c r="F1603" s="1" t="s">
        <v>17759</v>
      </c>
      <c r="G1603" s="1" t="s">
        <v>8658</v>
      </c>
      <c r="H1603" s="1" t="s">
        <v>17766</v>
      </c>
      <c r="I1603" s="1" t="s">
        <v>24418</v>
      </c>
      <c r="J1603" t="str">
        <f t="shared" ref="J1603:J1666" si="25">IF(F1603=H1603,"","n")</f>
        <v>n</v>
      </c>
    </row>
    <row r="1604" spans="1:10">
      <c r="A1604" s="1" t="s">
        <v>8568</v>
      </c>
      <c r="B1604" s="1" t="s">
        <v>19361</v>
      </c>
      <c r="C1604" s="1" t="s">
        <v>8659</v>
      </c>
      <c r="D1604" s="1" t="s">
        <v>42</v>
      </c>
      <c r="E1604" s="1" t="s">
        <v>43</v>
      </c>
      <c r="F1604" s="1" t="s">
        <v>17759</v>
      </c>
      <c r="G1604" s="1" t="s">
        <v>8660</v>
      </c>
      <c r="H1604" s="1" t="s">
        <v>17766</v>
      </c>
      <c r="I1604" s="1" t="s">
        <v>24419</v>
      </c>
      <c r="J1604" t="str">
        <f t="shared" si="25"/>
        <v>n</v>
      </c>
    </row>
    <row r="1605" spans="1:10">
      <c r="A1605" s="1" t="s">
        <v>8568</v>
      </c>
      <c r="B1605" s="1" t="s">
        <v>19362</v>
      </c>
      <c r="C1605" s="1" t="s">
        <v>8661</v>
      </c>
      <c r="D1605" s="1" t="s">
        <v>42</v>
      </c>
      <c r="E1605" s="1" t="s">
        <v>43</v>
      </c>
      <c r="F1605" s="1" t="s">
        <v>17766</v>
      </c>
      <c r="G1605" s="1" t="s">
        <v>8662</v>
      </c>
      <c r="H1605" s="1" t="s">
        <v>17758</v>
      </c>
      <c r="I1605" s="1" t="s">
        <v>24420</v>
      </c>
      <c r="J1605" t="str">
        <f t="shared" si="25"/>
        <v>n</v>
      </c>
    </row>
    <row r="1606" spans="1:10">
      <c r="A1606" s="1" t="s">
        <v>8568</v>
      </c>
      <c r="B1606" s="1" t="s">
        <v>19363</v>
      </c>
      <c r="C1606" s="1" t="s">
        <v>8663</v>
      </c>
      <c r="D1606" s="1" t="s">
        <v>42</v>
      </c>
      <c r="E1606" s="1" t="s">
        <v>43</v>
      </c>
      <c r="F1606" s="1" t="s">
        <v>17758</v>
      </c>
      <c r="G1606" s="1" t="s">
        <v>8664</v>
      </c>
      <c r="H1606" s="1" t="s">
        <v>17758</v>
      </c>
      <c r="I1606" s="1" t="s">
        <v>24421</v>
      </c>
      <c r="J1606" t="str">
        <f t="shared" si="25"/>
        <v/>
      </c>
    </row>
    <row r="1607" spans="1:10">
      <c r="A1607" s="1" t="s">
        <v>8568</v>
      </c>
      <c r="B1607" s="1" t="s">
        <v>19364</v>
      </c>
      <c r="C1607" s="1" t="s">
        <v>8665</v>
      </c>
      <c r="D1607" s="1" t="s">
        <v>42</v>
      </c>
      <c r="E1607" s="1" t="s">
        <v>43</v>
      </c>
      <c r="F1607" s="1" t="s">
        <v>17758</v>
      </c>
      <c r="G1607" s="1" t="s">
        <v>8666</v>
      </c>
      <c r="H1607" s="1" t="s">
        <v>17766</v>
      </c>
      <c r="I1607" s="1" t="s">
        <v>24422</v>
      </c>
      <c r="J1607" t="str">
        <f t="shared" si="25"/>
        <v>n</v>
      </c>
    </row>
    <row r="1608" spans="1:10">
      <c r="A1608" s="1" t="s">
        <v>8568</v>
      </c>
      <c r="B1608" s="1" t="s">
        <v>19365</v>
      </c>
      <c r="C1608" s="1" t="s">
        <v>8667</v>
      </c>
      <c r="D1608" s="1" t="s">
        <v>42</v>
      </c>
      <c r="E1608" s="1" t="s">
        <v>43</v>
      </c>
      <c r="F1608" s="1" t="s">
        <v>17766</v>
      </c>
      <c r="G1608" s="1" t="s">
        <v>8668</v>
      </c>
      <c r="H1608" s="1" t="s">
        <v>17758</v>
      </c>
      <c r="I1608" s="1" t="s">
        <v>24423</v>
      </c>
      <c r="J1608" t="str">
        <f t="shared" si="25"/>
        <v>n</v>
      </c>
    </row>
    <row r="1609" spans="1:10">
      <c r="A1609" s="1" t="s">
        <v>8568</v>
      </c>
      <c r="B1609" s="1" t="s">
        <v>19366</v>
      </c>
      <c r="C1609" s="1" t="s">
        <v>8669</v>
      </c>
      <c r="D1609" s="1" t="s">
        <v>42</v>
      </c>
      <c r="E1609" s="1" t="s">
        <v>43</v>
      </c>
      <c r="F1609" s="1" t="s">
        <v>17759</v>
      </c>
      <c r="G1609" s="1" t="s">
        <v>8670</v>
      </c>
      <c r="H1609" s="1" t="s">
        <v>17766</v>
      </c>
      <c r="I1609" s="1" t="s">
        <v>24424</v>
      </c>
      <c r="J1609" t="str">
        <f t="shared" si="25"/>
        <v>n</v>
      </c>
    </row>
    <row r="1610" spans="1:10">
      <c r="A1610" s="1" t="s">
        <v>8568</v>
      </c>
      <c r="B1610" s="1" t="s">
        <v>19367</v>
      </c>
      <c r="C1610" s="1" t="s">
        <v>8671</v>
      </c>
      <c r="D1610" s="1" t="s">
        <v>42</v>
      </c>
      <c r="E1610" s="1" t="s">
        <v>43</v>
      </c>
      <c r="F1610" s="1" t="s">
        <v>17758</v>
      </c>
      <c r="G1610" s="1" t="s">
        <v>8672</v>
      </c>
      <c r="H1610" s="1" t="s">
        <v>17758</v>
      </c>
      <c r="I1610" s="1" t="s">
        <v>24425</v>
      </c>
      <c r="J1610" t="str">
        <f t="shared" si="25"/>
        <v/>
      </c>
    </row>
    <row r="1611" spans="1:10">
      <c r="A1611" s="1" t="s">
        <v>8568</v>
      </c>
      <c r="B1611" s="1" t="s">
        <v>19368</v>
      </c>
      <c r="C1611" s="1" t="s">
        <v>8673</v>
      </c>
      <c r="D1611" s="1" t="s">
        <v>42</v>
      </c>
      <c r="E1611" s="1" t="s">
        <v>43</v>
      </c>
      <c r="F1611" s="1" t="s">
        <v>17766</v>
      </c>
      <c r="G1611" s="1" t="s">
        <v>8674</v>
      </c>
      <c r="H1611" s="1" t="s">
        <v>17758</v>
      </c>
      <c r="I1611" s="1" t="s">
        <v>24426</v>
      </c>
      <c r="J1611" t="str">
        <f t="shared" si="25"/>
        <v>n</v>
      </c>
    </row>
    <row r="1612" spans="1:10">
      <c r="A1612" s="1" t="s">
        <v>8568</v>
      </c>
      <c r="B1612" s="1" t="s">
        <v>19369</v>
      </c>
      <c r="C1612" s="1" t="s">
        <v>8675</v>
      </c>
      <c r="D1612" s="1" t="s">
        <v>42</v>
      </c>
      <c r="E1612" s="1" t="s">
        <v>43</v>
      </c>
      <c r="F1612" s="1" t="s">
        <v>17759</v>
      </c>
      <c r="G1612" s="1" t="s">
        <v>8676</v>
      </c>
      <c r="H1612" s="1" t="s">
        <v>17766</v>
      </c>
      <c r="I1612" s="1" t="s">
        <v>24427</v>
      </c>
      <c r="J1612" t="str">
        <f t="shared" si="25"/>
        <v>n</v>
      </c>
    </row>
    <row r="1613" spans="1:10">
      <c r="A1613" s="1" t="s">
        <v>8568</v>
      </c>
      <c r="B1613" s="1" t="s">
        <v>19370</v>
      </c>
      <c r="C1613" s="1" t="s">
        <v>8677</v>
      </c>
      <c r="D1613" s="1" t="s">
        <v>42</v>
      </c>
      <c r="E1613" s="1" t="s">
        <v>43</v>
      </c>
      <c r="F1613" s="1" t="s">
        <v>17766</v>
      </c>
      <c r="G1613" s="1" t="s">
        <v>8678</v>
      </c>
      <c r="H1613" s="1" t="s">
        <v>17758</v>
      </c>
      <c r="I1613" s="1" t="s">
        <v>24428</v>
      </c>
      <c r="J1613" t="str">
        <f t="shared" si="25"/>
        <v>n</v>
      </c>
    </row>
    <row r="1614" spans="1:10">
      <c r="A1614" s="1" t="s">
        <v>8568</v>
      </c>
      <c r="B1614" s="1" t="s">
        <v>19371</v>
      </c>
      <c r="C1614" s="1" t="s">
        <v>8679</v>
      </c>
      <c r="D1614" s="1" t="s">
        <v>122</v>
      </c>
      <c r="E1614" s="1" t="s">
        <v>369</v>
      </c>
      <c r="F1614" s="1" t="s">
        <v>17758</v>
      </c>
      <c r="G1614" s="1" t="s">
        <v>8680</v>
      </c>
      <c r="H1614" s="1" t="s">
        <v>17758</v>
      </c>
      <c r="I1614" s="1" t="s">
        <v>24404</v>
      </c>
      <c r="J1614" t="str">
        <f t="shared" si="25"/>
        <v/>
      </c>
    </row>
    <row r="1615" spans="1:10">
      <c r="A1615" s="1" t="s">
        <v>8568</v>
      </c>
      <c r="B1615" s="1" t="s">
        <v>19372</v>
      </c>
      <c r="C1615" s="1" t="s">
        <v>8681</v>
      </c>
      <c r="D1615" s="1" t="s">
        <v>122</v>
      </c>
      <c r="E1615" s="1" t="s">
        <v>369</v>
      </c>
      <c r="F1615" s="1" t="s">
        <v>17758</v>
      </c>
      <c r="G1615" s="1" t="s">
        <v>8682</v>
      </c>
      <c r="H1615" s="1" t="s">
        <v>17758</v>
      </c>
      <c r="I1615" s="1" t="s">
        <v>24404</v>
      </c>
      <c r="J1615" t="str">
        <f t="shared" si="25"/>
        <v/>
      </c>
    </row>
    <row r="1616" spans="1:10">
      <c r="A1616" s="1" t="s">
        <v>8568</v>
      </c>
      <c r="B1616" s="1" t="s">
        <v>19373</v>
      </c>
      <c r="C1616" s="1" t="s">
        <v>8683</v>
      </c>
      <c r="D1616" s="1" t="s">
        <v>122</v>
      </c>
      <c r="E1616" s="1" t="s">
        <v>369</v>
      </c>
      <c r="F1616" s="1" t="s">
        <v>17758</v>
      </c>
      <c r="G1616" s="1" t="s">
        <v>8684</v>
      </c>
      <c r="H1616" s="1" t="s">
        <v>17758</v>
      </c>
      <c r="I1616" s="1" t="s">
        <v>24404</v>
      </c>
      <c r="J1616" t="str">
        <f t="shared" si="25"/>
        <v/>
      </c>
    </row>
    <row r="1617" spans="1:10">
      <c r="A1617" s="1" t="s">
        <v>8568</v>
      </c>
      <c r="B1617" s="1" t="s">
        <v>19374</v>
      </c>
      <c r="C1617" s="1" t="s">
        <v>8685</v>
      </c>
      <c r="D1617" s="1" t="s">
        <v>122</v>
      </c>
      <c r="E1617" s="1" t="s">
        <v>369</v>
      </c>
      <c r="F1617" s="1" t="s">
        <v>17758</v>
      </c>
      <c r="G1617" s="1" t="s">
        <v>8686</v>
      </c>
      <c r="H1617" s="1" t="s">
        <v>17758</v>
      </c>
      <c r="I1617" s="1" t="s">
        <v>24404</v>
      </c>
      <c r="J1617" t="str">
        <f t="shared" si="25"/>
        <v/>
      </c>
    </row>
    <row r="1618" spans="1:10">
      <c r="A1618" s="1" t="s">
        <v>8568</v>
      </c>
      <c r="B1618" s="1" t="s">
        <v>19375</v>
      </c>
      <c r="C1618" s="1" t="s">
        <v>8687</v>
      </c>
      <c r="D1618" s="1" t="s">
        <v>122</v>
      </c>
      <c r="E1618" s="1" t="s">
        <v>369</v>
      </c>
      <c r="F1618" s="1" t="s">
        <v>17758</v>
      </c>
      <c r="G1618" s="1" t="s">
        <v>8688</v>
      </c>
      <c r="H1618" s="1" t="s">
        <v>17758</v>
      </c>
      <c r="I1618" s="1" t="s">
        <v>24404</v>
      </c>
      <c r="J1618" t="str">
        <f t="shared" si="25"/>
        <v/>
      </c>
    </row>
    <row r="1619" spans="1:10">
      <c r="A1619" s="1" t="s">
        <v>8568</v>
      </c>
      <c r="B1619" s="1" t="s">
        <v>19376</v>
      </c>
      <c r="C1619" s="1" t="s">
        <v>8689</v>
      </c>
      <c r="D1619" s="1" t="s">
        <v>122</v>
      </c>
      <c r="E1619" s="1" t="s">
        <v>1346</v>
      </c>
      <c r="F1619" s="1" t="s">
        <v>17758</v>
      </c>
      <c r="G1619" s="1" t="s">
        <v>8690</v>
      </c>
      <c r="H1619" s="1" t="s">
        <v>17758</v>
      </c>
      <c r="I1619" s="1" t="s">
        <v>24404</v>
      </c>
      <c r="J1619" t="str">
        <f t="shared" si="25"/>
        <v/>
      </c>
    </row>
    <row r="1620" spans="1:10">
      <c r="A1620" s="1" t="s">
        <v>8568</v>
      </c>
      <c r="B1620" s="1" t="s">
        <v>19377</v>
      </c>
      <c r="C1620" s="1" t="s">
        <v>8691</v>
      </c>
      <c r="D1620" s="1" t="s">
        <v>122</v>
      </c>
      <c r="E1620" s="1" t="s">
        <v>369</v>
      </c>
      <c r="F1620" s="1" t="s">
        <v>17759</v>
      </c>
      <c r="G1620" s="1" t="s">
        <v>8692</v>
      </c>
      <c r="H1620" s="1" t="s">
        <v>17766</v>
      </c>
      <c r="I1620" s="1" t="s">
        <v>24429</v>
      </c>
      <c r="J1620" t="str">
        <f t="shared" si="25"/>
        <v>n</v>
      </c>
    </row>
    <row r="1621" spans="1:10">
      <c r="A1621" s="1" t="s">
        <v>8568</v>
      </c>
      <c r="B1621" s="1" t="s">
        <v>19378</v>
      </c>
      <c r="C1621" s="1" t="s">
        <v>8693</v>
      </c>
      <c r="D1621" s="1" t="s">
        <v>122</v>
      </c>
      <c r="E1621" s="1" t="s">
        <v>369</v>
      </c>
      <c r="F1621" s="1" t="s">
        <v>17766</v>
      </c>
      <c r="G1621" s="1" t="s">
        <v>8694</v>
      </c>
      <c r="H1621" s="1" t="s">
        <v>17758</v>
      </c>
      <c r="I1621" s="1" t="s">
        <v>24404</v>
      </c>
      <c r="J1621" t="str">
        <f t="shared" si="25"/>
        <v>n</v>
      </c>
    </row>
    <row r="1622" spans="1:10">
      <c r="A1622" s="1" t="s">
        <v>8568</v>
      </c>
      <c r="B1622" s="1" t="s">
        <v>19379</v>
      </c>
      <c r="C1622" s="1" t="s">
        <v>8695</v>
      </c>
      <c r="D1622" s="1" t="s">
        <v>122</v>
      </c>
      <c r="E1622" s="1" t="s">
        <v>369</v>
      </c>
      <c r="F1622" s="1" t="s">
        <v>17758</v>
      </c>
      <c r="G1622" s="1" t="s">
        <v>8696</v>
      </c>
      <c r="H1622" s="1" t="s">
        <v>17758</v>
      </c>
      <c r="I1622" s="1" t="s">
        <v>24404</v>
      </c>
      <c r="J1622" t="str">
        <f t="shared" si="25"/>
        <v/>
      </c>
    </row>
    <row r="1623" spans="1:10">
      <c r="A1623" s="1" t="s">
        <v>8568</v>
      </c>
      <c r="B1623" s="1" t="s">
        <v>19380</v>
      </c>
      <c r="C1623" s="1" t="s">
        <v>8697</v>
      </c>
      <c r="D1623" s="1" t="s">
        <v>122</v>
      </c>
      <c r="E1623" s="1" t="s">
        <v>253</v>
      </c>
      <c r="F1623" s="1" t="s">
        <v>17758</v>
      </c>
      <c r="G1623" s="1" t="s">
        <v>8698</v>
      </c>
      <c r="H1623" s="1" t="s">
        <v>17758</v>
      </c>
      <c r="I1623" s="1" t="s">
        <v>24404</v>
      </c>
      <c r="J1623" t="str">
        <f t="shared" si="25"/>
        <v/>
      </c>
    </row>
    <row r="1624" spans="1:10">
      <c r="A1624" s="1" t="s">
        <v>8568</v>
      </c>
      <c r="B1624" s="1" t="s">
        <v>19381</v>
      </c>
      <c r="C1624" s="1" t="s">
        <v>8699</v>
      </c>
      <c r="D1624" s="1" t="s">
        <v>55</v>
      </c>
      <c r="E1624" s="1" t="s">
        <v>273</v>
      </c>
      <c r="F1624" s="1" t="s">
        <v>17758</v>
      </c>
      <c r="G1624" s="1" t="s">
        <v>8700</v>
      </c>
      <c r="H1624" s="1" t="s">
        <v>17766</v>
      </c>
      <c r="I1624" s="1" t="s">
        <v>24430</v>
      </c>
      <c r="J1624" t="str">
        <f t="shared" si="25"/>
        <v>n</v>
      </c>
    </row>
    <row r="1625" spans="1:10">
      <c r="A1625" s="1" t="s">
        <v>8568</v>
      </c>
      <c r="B1625" s="1" t="s">
        <v>19382</v>
      </c>
      <c r="C1625" s="1" t="s">
        <v>8701</v>
      </c>
      <c r="D1625" s="1" t="s">
        <v>55</v>
      </c>
      <c r="E1625" s="1" t="s">
        <v>4177</v>
      </c>
      <c r="F1625" s="1" t="s">
        <v>17758</v>
      </c>
      <c r="G1625" s="1" t="s">
        <v>8702</v>
      </c>
      <c r="H1625" s="1" t="s">
        <v>17758</v>
      </c>
      <c r="I1625" s="1" t="s">
        <v>24431</v>
      </c>
      <c r="J1625" t="str">
        <f t="shared" si="25"/>
        <v/>
      </c>
    </row>
    <row r="1626" spans="1:10">
      <c r="A1626" s="1" t="s">
        <v>8568</v>
      </c>
      <c r="B1626" s="1" t="s">
        <v>19383</v>
      </c>
      <c r="C1626" s="1" t="s">
        <v>8703</v>
      </c>
      <c r="D1626" s="1" t="s">
        <v>55</v>
      </c>
      <c r="E1626" s="1" t="s">
        <v>506</v>
      </c>
      <c r="F1626" s="1" t="s">
        <v>17758</v>
      </c>
      <c r="G1626" s="1" t="s">
        <v>8704</v>
      </c>
      <c r="H1626" s="1" t="s">
        <v>17758</v>
      </c>
      <c r="I1626" s="1" t="s">
        <v>24432</v>
      </c>
      <c r="J1626" t="str">
        <f t="shared" si="25"/>
        <v/>
      </c>
    </row>
    <row r="1627" spans="1:10">
      <c r="A1627" s="1" t="s">
        <v>8568</v>
      </c>
      <c r="B1627" s="1" t="s">
        <v>19384</v>
      </c>
      <c r="C1627" s="1" t="s">
        <v>8705</v>
      </c>
      <c r="D1627" s="1" t="s">
        <v>55</v>
      </c>
      <c r="E1627" s="1" t="s">
        <v>142</v>
      </c>
      <c r="F1627" s="1" t="s">
        <v>17759</v>
      </c>
      <c r="G1627" s="1" t="s">
        <v>8706</v>
      </c>
      <c r="H1627" s="1" t="s">
        <v>17766</v>
      </c>
      <c r="I1627" s="1" t="s">
        <v>24433</v>
      </c>
      <c r="J1627" t="str">
        <f t="shared" si="25"/>
        <v>n</v>
      </c>
    </row>
    <row r="1628" spans="1:10">
      <c r="A1628" s="1" t="s">
        <v>8568</v>
      </c>
      <c r="B1628" s="1" t="s">
        <v>19385</v>
      </c>
      <c r="C1628" s="1" t="s">
        <v>8707</v>
      </c>
      <c r="D1628" s="1" t="s">
        <v>55</v>
      </c>
      <c r="E1628" s="1" t="s">
        <v>3501</v>
      </c>
      <c r="F1628" s="1" t="s">
        <v>17758</v>
      </c>
      <c r="G1628" s="1" t="s">
        <v>8708</v>
      </c>
      <c r="H1628" s="1" t="s">
        <v>17758</v>
      </c>
      <c r="I1628" s="1" t="s">
        <v>24434</v>
      </c>
      <c r="J1628" t="str">
        <f t="shared" si="25"/>
        <v/>
      </c>
    </row>
    <row r="1629" spans="1:10">
      <c r="A1629" s="1" t="s">
        <v>8568</v>
      </c>
      <c r="B1629" s="1" t="s">
        <v>19386</v>
      </c>
      <c r="C1629" s="1" t="s">
        <v>8709</v>
      </c>
      <c r="D1629" s="1" t="s">
        <v>55</v>
      </c>
      <c r="E1629" s="1" t="s">
        <v>273</v>
      </c>
      <c r="F1629" s="1" t="s">
        <v>17766</v>
      </c>
      <c r="G1629" s="1" t="s">
        <v>8710</v>
      </c>
      <c r="H1629" s="1" t="s">
        <v>17758</v>
      </c>
      <c r="I1629" s="1" t="s">
        <v>24435</v>
      </c>
      <c r="J1629" t="str">
        <f t="shared" si="25"/>
        <v>n</v>
      </c>
    </row>
    <row r="1630" spans="1:10">
      <c r="A1630" s="1" t="s">
        <v>8568</v>
      </c>
      <c r="B1630" s="1" t="s">
        <v>19387</v>
      </c>
      <c r="C1630" s="1" t="s">
        <v>8711</v>
      </c>
      <c r="D1630" s="1" t="s">
        <v>55</v>
      </c>
      <c r="E1630" s="1" t="s">
        <v>132</v>
      </c>
      <c r="F1630" s="1" t="s">
        <v>17758</v>
      </c>
      <c r="G1630" s="1" t="s">
        <v>8712</v>
      </c>
      <c r="H1630" s="1" t="s">
        <v>17758</v>
      </c>
      <c r="I1630" s="1" t="s">
        <v>24436</v>
      </c>
      <c r="J1630" t="str">
        <f t="shared" si="25"/>
        <v/>
      </c>
    </row>
    <row r="1631" spans="1:10">
      <c r="A1631" s="1" t="s">
        <v>8568</v>
      </c>
      <c r="B1631" s="1" t="s">
        <v>19388</v>
      </c>
      <c r="C1631" s="1" t="s">
        <v>8713</v>
      </c>
      <c r="D1631" s="1" t="s">
        <v>55</v>
      </c>
      <c r="E1631" s="1" t="s">
        <v>500</v>
      </c>
      <c r="F1631" s="1" t="s">
        <v>17758</v>
      </c>
      <c r="G1631" s="1" t="s">
        <v>8714</v>
      </c>
      <c r="H1631" s="1" t="s">
        <v>17758</v>
      </c>
      <c r="I1631" s="1" t="s">
        <v>24437</v>
      </c>
      <c r="J1631" t="str">
        <f t="shared" si="25"/>
        <v/>
      </c>
    </row>
    <row r="1632" spans="1:10">
      <c r="A1632" s="1" t="s">
        <v>8568</v>
      </c>
      <c r="B1632" s="1" t="s">
        <v>19389</v>
      </c>
      <c r="C1632" s="1" t="s">
        <v>8715</v>
      </c>
      <c r="D1632" s="1" t="s">
        <v>55</v>
      </c>
      <c r="E1632" s="1" t="s">
        <v>142</v>
      </c>
      <c r="F1632" s="1" t="s">
        <v>17758</v>
      </c>
      <c r="G1632" s="1" t="s">
        <v>8716</v>
      </c>
      <c r="H1632" s="1" t="s">
        <v>17758</v>
      </c>
      <c r="I1632" s="1" t="s">
        <v>24438</v>
      </c>
      <c r="J1632" t="str">
        <f t="shared" si="25"/>
        <v/>
      </c>
    </row>
    <row r="1633" spans="1:10">
      <c r="A1633" s="1" t="s">
        <v>8568</v>
      </c>
      <c r="B1633" s="1" t="s">
        <v>19390</v>
      </c>
      <c r="C1633" s="1" t="s">
        <v>8717</v>
      </c>
      <c r="D1633" s="1" t="s">
        <v>55</v>
      </c>
      <c r="E1633" s="1" t="s">
        <v>273</v>
      </c>
      <c r="F1633" s="1" t="s">
        <v>17758</v>
      </c>
      <c r="G1633" s="1" t="s">
        <v>8718</v>
      </c>
      <c r="H1633" s="1" t="s">
        <v>17758</v>
      </c>
      <c r="I1633" s="1" t="s">
        <v>24439</v>
      </c>
      <c r="J1633" t="str">
        <f t="shared" si="25"/>
        <v/>
      </c>
    </row>
    <row r="1634" spans="1:10">
      <c r="A1634" s="1" t="s">
        <v>8719</v>
      </c>
      <c r="B1634" s="1" t="s">
        <v>19391</v>
      </c>
      <c r="C1634" s="1" t="s">
        <v>8720</v>
      </c>
      <c r="D1634" s="1" t="s">
        <v>415</v>
      </c>
      <c r="E1634" s="1" t="s">
        <v>1111</v>
      </c>
      <c r="F1634" s="1" t="s">
        <v>17758</v>
      </c>
      <c r="G1634" s="1" t="s">
        <v>8721</v>
      </c>
      <c r="H1634" s="1" t="s">
        <v>17758</v>
      </c>
      <c r="I1634" s="1" t="s">
        <v>3821</v>
      </c>
      <c r="J1634" t="str">
        <f t="shared" si="25"/>
        <v/>
      </c>
    </row>
    <row r="1635" spans="1:10">
      <c r="A1635" s="1" t="s">
        <v>8719</v>
      </c>
      <c r="B1635" s="1" t="s">
        <v>19392</v>
      </c>
      <c r="C1635" s="1" t="s">
        <v>8722</v>
      </c>
      <c r="D1635" s="1" t="s">
        <v>415</v>
      </c>
      <c r="E1635" s="1" t="s">
        <v>528</v>
      </c>
      <c r="F1635" s="1" t="s">
        <v>17758</v>
      </c>
      <c r="G1635" s="1" t="s">
        <v>8723</v>
      </c>
      <c r="H1635" s="1" t="s">
        <v>17758</v>
      </c>
      <c r="I1635" s="1" t="s">
        <v>3821</v>
      </c>
      <c r="J1635" t="str">
        <f t="shared" si="25"/>
        <v/>
      </c>
    </row>
    <row r="1636" spans="1:10">
      <c r="A1636" s="1" t="s">
        <v>8719</v>
      </c>
      <c r="B1636" s="1" t="s">
        <v>19393</v>
      </c>
      <c r="C1636" s="1" t="s">
        <v>8724</v>
      </c>
      <c r="D1636" s="1" t="s">
        <v>415</v>
      </c>
      <c r="E1636" s="1" t="s">
        <v>416</v>
      </c>
      <c r="F1636" s="1" t="s">
        <v>17758</v>
      </c>
      <c r="G1636" s="1" t="s">
        <v>8725</v>
      </c>
      <c r="H1636" s="1" t="s">
        <v>17758</v>
      </c>
      <c r="I1636" s="1" t="s">
        <v>3821</v>
      </c>
      <c r="J1636" t="str">
        <f t="shared" si="25"/>
        <v/>
      </c>
    </row>
    <row r="1637" spans="1:10">
      <c r="A1637" s="1" t="s">
        <v>8719</v>
      </c>
      <c r="B1637" s="1" t="s">
        <v>19394</v>
      </c>
      <c r="C1637" s="1" t="s">
        <v>8726</v>
      </c>
      <c r="D1637" s="1" t="s">
        <v>415</v>
      </c>
      <c r="E1637" s="1" t="s">
        <v>4809</v>
      </c>
      <c r="F1637" s="1" t="s">
        <v>17766</v>
      </c>
      <c r="G1637" s="1" t="s">
        <v>8727</v>
      </c>
      <c r="H1637" s="1" t="s">
        <v>17766</v>
      </c>
      <c r="I1637" s="1" t="s">
        <v>24440</v>
      </c>
      <c r="J1637" t="str">
        <f t="shared" si="25"/>
        <v/>
      </c>
    </row>
    <row r="1638" spans="1:10">
      <c r="A1638" s="1" t="s">
        <v>8719</v>
      </c>
      <c r="B1638" s="1" t="s">
        <v>19395</v>
      </c>
      <c r="C1638" s="1" t="s">
        <v>8728</v>
      </c>
      <c r="D1638" s="1" t="s">
        <v>415</v>
      </c>
      <c r="E1638" s="1" t="s">
        <v>416</v>
      </c>
      <c r="F1638" s="1" t="s">
        <v>17758</v>
      </c>
      <c r="G1638" s="1" t="s">
        <v>8729</v>
      </c>
      <c r="H1638" s="1" t="s">
        <v>17758</v>
      </c>
      <c r="I1638" s="1" t="s">
        <v>3821</v>
      </c>
      <c r="J1638" t="str">
        <f t="shared" si="25"/>
        <v/>
      </c>
    </row>
    <row r="1639" spans="1:10">
      <c r="A1639" s="1" t="s">
        <v>8719</v>
      </c>
      <c r="B1639" s="1" t="s">
        <v>19396</v>
      </c>
      <c r="C1639" s="1" t="s">
        <v>8730</v>
      </c>
      <c r="D1639" s="1" t="s">
        <v>415</v>
      </c>
      <c r="E1639" s="1" t="s">
        <v>538</v>
      </c>
      <c r="F1639" s="1" t="s">
        <v>17758</v>
      </c>
      <c r="G1639" s="1" t="s">
        <v>8731</v>
      </c>
      <c r="H1639" s="1" t="s">
        <v>17758</v>
      </c>
      <c r="I1639" s="1" t="s">
        <v>3821</v>
      </c>
      <c r="J1639" t="str">
        <f t="shared" si="25"/>
        <v/>
      </c>
    </row>
    <row r="1640" spans="1:10">
      <c r="A1640" s="1" t="s">
        <v>8719</v>
      </c>
      <c r="B1640" s="1" t="s">
        <v>19397</v>
      </c>
      <c r="C1640" s="1" t="s">
        <v>8732</v>
      </c>
      <c r="D1640" s="1" t="s">
        <v>415</v>
      </c>
      <c r="E1640" s="1" t="s">
        <v>528</v>
      </c>
      <c r="F1640" s="1" t="s">
        <v>17758</v>
      </c>
      <c r="G1640" s="1" t="s">
        <v>8733</v>
      </c>
      <c r="H1640" s="1" t="s">
        <v>17758</v>
      </c>
      <c r="I1640" s="1" t="s">
        <v>3821</v>
      </c>
      <c r="J1640" t="str">
        <f t="shared" si="25"/>
        <v/>
      </c>
    </row>
    <row r="1641" spans="1:10">
      <c r="A1641" s="1" t="s">
        <v>8719</v>
      </c>
      <c r="B1641" s="1" t="s">
        <v>19398</v>
      </c>
      <c r="C1641" s="1" t="s">
        <v>8734</v>
      </c>
      <c r="D1641" s="1" t="s">
        <v>2</v>
      </c>
      <c r="E1641" s="1" t="s">
        <v>551</v>
      </c>
      <c r="F1641" s="1" t="s">
        <v>17758</v>
      </c>
      <c r="G1641" s="1" t="s">
        <v>8735</v>
      </c>
      <c r="H1641" s="1" t="s">
        <v>17758</v>
      </c>
      <c r="I1641" s="1" t="s">
        <v>3821</v>
      </c>
      <c r="J1641" t="str">
        <f t="shared" si="25"/>
        <v/>
      </c>
    </row>
    <row r="1642" spans="1:10">
      <c r="A1642" s="1" t="s">
        <v>8719</v>
      </c>
      <c r="B1642" s="1" t="s">
        <v>19399</v>
      </c>
      <c r="C1642" s="1" t="s">
        <v>8736</v>
      </c>
      <c r="D1642" s="1" t="s">
        <v>2</v>
      </c>
      <c r="E1642" s="1" t="s">
        <v>551</v>
      </c>
      <c r="F1642" s="1" t="s">
        <v>17758</v>
      </c>
      <c r="G1642" s="1" t="s">
        <v>8737</v>
      </c>
      <c r="H1642" s="1" t="s">
        <v>17758</v>
      </c>
      <c r="I1642" s="1" t="s">
        <v>3821</v>
      </c>
      <c r="J1642" t="str">
        <f t="shared" si="25"/>
        <v/>
      </c>
    </row>
    <row r="1643" spans="1:10">
      <c r="A1643" s="1" t="s">
        <v>8719</v>
      </c>
      <c r="B1643" s="1" t="s">
        <v>19400</v>
      </c>
      <c r="C1643" s="1" t="s">
        <v>8738</v>
      </c>
      <c r="D1643" s="1" t="s">
        <v>2</v>
      </c>
      <c r="E1643" s="1" t="s">
        <v>290</v>
      </c>
      <c r="F1643" s="1" t="s">
        <v>17758</v>
      </c>
      <c r="G1643" s="1" t="s">
        <v>8739</v>
      </c>
      <c r="H1643" s="1" t="s">
        <v>17758</v>
      </c>
      <c r="I1643" s="1" t="s">
        <v>3821</v>
      </c>
      <c r="J1643" t="str">
        <f t="shared" si="25"/>
        <v/>
      </c>
    </row>
    <row r="1644" spans="1:10">
      <c r="A1644" s="1" t="s">
        <v>8719</v>
      </c>
      <c r="B1644" s="1" t="s">
        <v>19406</v>
      </c>
      <c r="C1644" s="1" t="s">
        <v>8750</v>
      </c>
      <c r="D1644" s="1" t="s">
        <v>2</v>
      </c>
      <c r="E1644" s="1" t="s">
        <v>871</v>
      </c>
      <c r="F1644" s="1" t="s">
        <v>17758</v>
      </c>
      <c r="G1644" s="1" t="s">
        <v>8751</v>
      </c>
      <c r="H1644" s="1" t="s">
        <v>17758</v>
      </c>
      <c r="I1644" s="1" t="s">
        <v>2799</v>
      </c>
      <c r="J1644" t="str">
        <f t="shared" si="25"/>
        <v/>
      </c>
    </row>
    <row r="1645" spans="1:10">
      <c r="A1645" s="1" t="s">
        <v>8719</v>
      </c>
      <c r="B1645" s="1" t="s">
        <v>19402</v>
      </c>
      <c r="C1645" s="1" t="s">
        <v>8742</v>
      </c>
      <c r="D1645" s="1" t="s">
        <v>2</v>
      </c>
      <c r="E1645" s="1" t="s">
        <v>871</v>
      </c>
      <c r="F1645" s="1" t="s">
        <v>17758</v>
      </c>
      <c r="G1645" s="1" t="s">
        <v>8743</v>
      </c>
      <c r="H1645" s="1" t="s">
        <v>17758</v>
      </c>
      <c r="I1645" s="1" t="s">
        <v>2799</v>
      </c>
      <c r="J1645" t="str">
        <f t="shared" si="25"/>
        <v/>
      </c>
    </row>
    <row r="1646" spans="1:10">
      <c r="A1646" s="1" t="s">
        <v>8719</v>
      </c>
      <c r="B1646" s="1" t="s">
        <v>19403</v>
      </c>
      <c r="C1646" s="1" t="s">
        <v>8744</v>
      </c>
      <c r="D1646" s="1" t="s">
        <v>2</v>
      </c>
      <c r="E1646" s="1" t="s">
        <v>3</v>
      </c>
      <c r="F1646" s="1" t="s">
        <v>17758</v>
      </c>
      <c r="G1646" s="1" t="s">
        <v>8745</v>
      </c>
      <c r="H1646" s="1" t="s">
        <v>17758</v>
      </c>
      <c r="I1646" s="1" t="s">
        <v>2799</v>
      </c>
      <c r="J1646" t="str">
        <f t="shared" si="25"/>
        <v/>
      </c>
    </row>
    <row r="1647" spans="1:10">
      <c r="A1647" s="1" t="s">
        <v>8719</v>
      </c>
      <c r="B1647" s="1" t="s">
        <v>19404</v>
      </c>
      <c r="C1647" s="1" t="s">
        <v>8746</v>
      </c>
      <c r="D1647" s="1" t="s">
        <v>2</v>
      </c>
      <c r="E1647" s="1" t="s">
        <v>551</v>
      </c>
      <c r="F1647" s="1" t="s">
        <v>17758</v>
      </c>
      <c r="G1647" s="1" t="s">
        <v>8747</v>
      </c>
      <c r="H1647" s="1" t="s">
        <v>17758</v>
      </c>
      <c r="I1647" s="1" t="s">
        <v>2799</v>
      </c>
      <c r="J1647" t="str">
        <f t="shared" si="25"/>
        <v/>
      </c>
    </row>
    <row r="1648" spans="1:10">
      <c r="A1648" s="1" t="s">
        <v>8719</v>
      </c>
      <c r="B1648" s="1" t="s">
        <v>19405</v>
      </c>
      <c r="C1648" s="1" t="s">
        <v>8748</v>
      </c>
      <c r="D1648" s="1" t="s">
        <v>2</v>
      </c>
      <c r="E1648" s="1" t="s">
        <v>3</v>
      </c>
      <c r="F1648" s="1" t="s">
        <v>17758</v>
      </c>
      <c r="G1648" s="1" t="s">
        <v>8749</v>
      </c>
      <c r="H1648" s="1" t="s">
        <v>17758</v>
      </c>
      <c r="I1648" s="1" t="s">
        <v>2799</v>
      </c>
      <c r="J1648" t="str">
        <f t="shared" si="25"/>
        <v/>
      </c>
    </row>
    <row r="1649" spans="1:10">
      <c r="A1649" s="1" t="s">
        <v>8719</v>
      </c>
      <c r="B1649" s="1" t="s">
        <v>19401</v>
      </c>
      <c r="C1649" s="1" t="s">
        <v>8740</v>
      </c>
      <c r="D1649" s="1" t="s">
        <v>2</v>
      </c>
      <c r="E1649" s="1" t="s">
        <v>3</v>
      </c>
      <c r="F1649" s="1" t="s">
        <v>17759</v>
      </c>
      <c r="G1649" s="1" t="s">
        <v>8741</v>
      </c>
      <c r="H1649" s="1" t="s">
        <v>17759</v>
      </c>
      <c r="I1649" s="1" t="s">
        <v>24441</v>
      </c>
      <c r="J1649" t="str">
        <f t="shared" si="25"/>
        <v/>
      </c>
    </row>
    <row r="1650" spans="1:10">
      <c r="A1650" s="1" t="s">
        <v>8719</v>
      </c>
      <c r="B1650" s="1" t="s">
        <v>19407</v>
      </c>
      <c r="C1650" s="1" t="s">
        <v>8752</v>
      </c>
      <c r="D1650" s="1" t="s">
        <v>2</v>
      </c>
      <c r="E1650" s="1" t="s">
        <v>3</v>
      </c>
      <c r="F1650" s="1" t="s">
        <v>17758</v>
      </c>
      <c r="G1650" s="1" t="s">
        <v>8753</v>
      </c>
      <c r="H1650" s="1" t="s">
        <v>17766</v>
      </c>
      <c r="I1650" s="1" t="s">
        <v>24442</v>
      </c>
      <c r="J1650" t="str">
        <f t="shared" si="25"/>
        <v>n</v>
      </c>
    </row>
    <row r="1651" spans="1:10">
      <c r="A1651" s="1" t="s">
        <v>8719</v>
      </c>
      <c r="B1651" s="1" t="s">
        <v>19408</v>
      </c>
      <c r="C1651" s="1" t="s">
        <v>8754</v>
      </c>
      <c r="D1651" s="1" t="s">
        <v>2</v>
      </c>
      <c r="E1651" s="1" t="s">
        <v>290</v>
      </c>
      <c r="F1651" s="1" t="s">
        <v>17758</v>
      </c>
      <c r="G1651" s="1" t="s">
        <v>8755</v>
      </c>
      <c r="H1651" s="1" t="s">
        <v>17758</v>
      </c>
      <c r="I1651" s="1" t="s">
        <v>2799</v>
      </c>
      <c r="J1651" t="str">
        <f t="shared" si="25"/>
        <v/>
      </c>
    </row>
    <row r="1652" spans="1:10">
      <c r="A1652" s="1" t="s">
        <v>8719</v>
      </c>
      <c r="B1652" s="1" t="s">
        <v>19409</v>
      </c>
      <c r="C1652" s="1" t="s">
        <v>8756</v>
      </c>
      <c r="D1652" s="1" t="s">
        <v>2</v>
      </c>
      <c r="E1652" s="1" t="s">
        <v>3</v>
      </c>
      <c r="F1652" s="1" t="s">
        <v>17766</v>
      </c>
      <c r="G1652" s="1" t="s">
        <v>8757</v>
      </c>
      <c r="H1652" s="1" t="s">
        <v>17766</v>
      </c>
      <c r="I1652" s="1" t="s">
        <v>24443</v>
      </c>
      <c r="J1652" t="str">
        <f t="shared" si="25"/>
        <v/>
      </c>
    </row>
    <row r="1653" spans="1:10">
      <c r="A1653" s="1" t="s">
        <v>8719</v>
      </c>
      <c r="B1653" s="1" t="s">
        <v>19410</v>
      </c>
      <c r="C1653" s="1" t="s">
        <v>8758</v>
      </c>
      <c r="D1653" s="1" t="s">
        <v>2</v>
      </c>
      <c r="E1653" s="1" t="s">
        <v>551</v>
      </c>
      <c r="F1653" s="1" t="s">
        <v>17758</v>
      </c>
      <c r="G1653" s="1" t="s">
        <v>8759</v>
      </c>
      <c r="H1653" s="1" t="s">
        <v>17758</v>
      </c>
      <c r="I1653" s="1" t="s">
        <v>2799</v>
      </c>
      <c r="J1653" t="str">
        <f t="shared" si="25"/>
        <v/>
      </c>
    </row>
    <row r="1654" spans="1:10">
      <c r="A1654" s="1" t="s">
        <v>8719</v>
      </c>
      <c r="B1654" s="1" t="s">
        <v>19415</v>
      </c>
      <c r="C1654" s="1" t="s">
        <v>8768</v>
      </c>
      <c r="D1654" s="1" t="s">
        <v>2</v>
      </c>
      <c r="E1654" s="1" t="s">
        <v>3</v>
      </c>
      <c r="F1654" s="1" t="s">
        <v>17758</v>
      </c>
      <c r="G1654" s="1" t="s">
        <v>8769</v>
      </c>
      <c r="H1654" s="1" t="s">
        <v>17758</v>
      </c>
      <c r="I1654" s="1" t="s">
        <v>3821</v>
      </c>
      <c r="J1654" t="str">
        <f t="shared" si="25"/>
        <v/>
      </c>
    </row>
    <row r="1655" spans="1:10">
      <c r="A1655" s="1" t="s">
        <v>8719</v>
      </c>
      <c r="B1655" s="1" t="s">
        <v>19416</v>
      </c>
      <c r="C1655" s="1" t="s">
        <v>8770</v>
      </c>
      <c r="D1655" s="1" t="s">
        <v>6</v>
      </c>
      <c r="E1655" s="1" t="s">
        <v>60</v>
      </c>
      <c r="F1655" s="1" t="s">
        <v>17758</v>
      </c>
      <c r="G1655" s="1" t="s">
        <v>8771</v>
      </c>
      <c r="H1655" s="1" t="s">
        <v>17758</v>
      </c>
      <c r="I1655" s="1" t="s">
        <v>3821</v>
      </c>
      <c r="J1655" t="str">
        <f t="shared" si="25"/>
        <v/>
      </c>
    </row>
    <row r="1656" spans="1:10">
      <c r="A1656" s="1" t="s">
        <v>8719</v>
      </c>
      <c r="B1656" s="1" t="s">
        <v>19417</v>
      </c>
      <c r="C1656" s="1" t="s">
        <v>8772</v>
      </c>
      <c r="D1656" s="1" t="s">
        <v>6</v>
      </c>
      <c r="E1656" s="1" t="s">
        <v>60</v>
      </c>
      <c r="F1656" s="1" t="s">
        <v>17758</v>
      </c>
      <c r="G1656" s="1" t="s">
        <v>8773</v>
      </c>
      <c r="H1656" s="1" t="s">
        <v>17758</v>
      </c>
      <c r="I1656" s="1" t="s">
        <v>3821</v>
      </c>
      <c r="J1656" t="str">
        <f t="shared" si="25"/>
        <v/>
      </c>
    </row>
    <row r="1657" spans="1:10">
      <c r="A1657" s="1" t="s">
        <v>8719</v>
      </c>
      <c r="B1657" s="1" t="s">
        <v>19411</v>
      </c>
      <c r="C1657" s="1" t="s">
        <v>8760</v>
      </c>
      <c r="D1657" s="1" t="s">
        <v>6</v>
      </c>
      <c r="E1657" s="1" t="s">
        <v>7</v>
      </c>
      <c r="F1657" s="1" t="s">
        <v>17759</v>
      </c>
      <c r="G1657" s="1" t="s">
        <v>8761</v>
      </c>
      <c r="H1657" s="1" t="s">
        <v>17766</v>
      </c>
      <c r="I1657" s="1" t="s">
        <v>24444</v>
      </c>
      <c r="J1657" t="str">
        <f t="shared" si="25"/>
        <v>n</v>
      </c>
    </row>
    <row r="1658" spans="1:10">
      <c r="A1658" s="1" t="s">
        <v>8719</v>
      </c>
      <c r="B1658" s="1" t="s">
        <v>19418</v>
      </c>
      <c r="C1658" s="1" t="s">
        <v>8774</v>
      </c>
      <c r="D1658" s="1" t="s">
        <v>6</v>
      </c>
      <c r="E1658" s="1" t="s">
        <v>172</v>
      </c>
      <c r="F1658" s="1" t="s">
        <v>17758</v>
      </c>
      <c r="G1658" s="1" t="s">
        <v>8775</v>
      </c>
      <c r="H1658" s="1" t="s">
        <v>17758</v>
      </c>
      <c r="I1658" s="1" t="s">
        <v>3821</v>
      </c>
      <c r="J1658" t="str">
        <f t="shared" si="25"/>
        <v/>
      </c>
    </row>
    <row r="1659" spans="1:10">
      <c r="A1659" s="1" t="s">
        <v>8719</v>
      </c>
      <c r="B1659" s="1" t="s">
        <v>19413</v>
      </c>
      <c r="C1659" s="1" t="s">
        <v>8764</v>
      </c>
      <c r="D1659" s="1" t="s">
        <v>6</v>
      </c>
      <c r="E1659" s="1" t="s">
        <v>172</v>
      </c>
      <c r="F1659" s="1" t="s">
        <v>17766</v>
      </c>
      <c r="G1659" s="1" t="s">
        <v>8765</v>
      </c>
      <c r="H1659" s="1" t="s">
        <v>17758</v>
      </c>
      <c r="I1659" s="1" t="s">
        <v>3821</v>
      </c>
      <c r="J1659" t="str">
        <f t="shared" si="25"/>
        <v>n</v>
      </c>
    </row>
    <row r="1660" spans="1:10">
      <c r="A1660" s="1" t="s">
        <v>8719</v>
      </c>
      <c r="B1660" s="1" t="s">
        <v>19412</v>
      </c>
      <c r="C1660" s="1" t="s">
        <v>8762</v>
      </c>
      <c r="D1660" s="1" t="s">
        <v>6</v>
      </c>
      <c r="E1660" s="1" t="s">
        <v>172</v>
      </c>
      <c r="F1660" s="1" t="s">
        <v>17759</v>
      </c>
      <c r="G1660" s="1" t="s">
        <v>8763</v>
      </c>
      <c r="H1660" s="1" t="s">
        <v>17759</v>
      </c>
      <c r="I1660" s="1" t="s">
        <v>24445</v>
      </c>
      <c r="J1660" t="str">
        <f t="shared" si="25"/>
        <v/>
      </c>
    </row>
    <row r="1661" spans="1:10">
      <c r="A1661" s="1" t="s">
        <v>8719</v>
      </c>
      <c r="B1661" s="1" t="s">
        <v>19414</v>
      </c>
      <c r="C1661" s="1" t="s">
        <v>8766</v>
      </c>
      <c r="D1661" s="1" t="s">
        <v>6</v>
      </c>
      <c r="E1661" s="1" t="s">
        <v>7</v>
      </c>
      <c r="F1661" s="1" t="s">
        <v>17766</v>
      </c>
      <c r="G1661" s="1" t="s">
        <v>8767</v>
      </c>
      <c r="H1661" s="1" t="s">
        <v>17758</v>
      </c>
      <c r="I1661" s="1" t="s">
        <v>3821</v>
      </c>
      <c r="J1661" t="str">
        <f t="shared" si="25"/>
        <v>n</v>
      </c>
    </row>
    <row r="1662" spans="1:10">
      <c r="A1662" s="1" t="s">
        <v>8719</v>
      </c>
      <c r="B1662" s="1" t="s">
        <v>19419</v>
      </c>
      <c r="C1662" s="1" t="s">
        <v>8776</v>
      </c>
      <c r="D1662" s="1" t="s">
        <v>6</v>
      </c>
      <c r="E1662" s="1" t="s">
        <v>172</v>
      </c>
      <c r="F1662" s="1" t="s">
        <v>17758</v>
      </c>
      <c r="G1662" s="1" t="s">
        <v>8777</v>
      </c>
      <c r="H1662" s="1" t="s">
        <v>17758</v>
      </c>
      <c r="I1662" s="1" t="s">
        <v>3821</v>
      </c>
      <c r="J1662" t="str">
        <f t="shared" si="25"/>
        <v/>
      </c>
    </row>
    <row r="1663" spans="1:10">
      <c r="A1663" s="1" t="s">
        <v>8719</v>
      </c>
      <c r="B1663" s="1" t="s">
        <v>19420</v>
      </c>
      <c r="C1663" s="1" t="s">
        <v>8778</v>
      </c>
      <c r="D1663" s="1" t="s">
        <v>13</v>
      </c>
      <c r="E1663" s="1" t="s">
        <v>14</v>
      </c>
      <c r="F1663" s="1" t="s">
        <v>17758</v>
      </c>
      <c r="G1663" s="1" t="s">
        <v>8779</v>
      </c>
      <c r="H1663" s="1" t="s">
        <v>17758</v>
      </c>
      <c r="I1663" s="1" t="s">
        <v>3821</v>
      </c>
      <c r="J1663" t="str">
        <f t="shared" si="25"/>
        <v/>
      </c>
    </row>
    <row r="1664" spans="1:10">
      <c r="A1664" s="1" t="s">
        <v>8719</v>
      </c>
      <c r="B1664" s="1" t="s">
        <v>19421</v>
      </c>
      <c r="C1664" s="1" t="s">
        <v>8780</v>
      </c>
      <c r="D1664" s="1" t="s">
        <v>13</v>
      </c>
      <c r="E1664" s="1" t="s">
        <v>14</v>
      </c>
      <c r="F1664" s="1" t="s">
        <v>17759</v>
      </c>
      <c r="G1664" s="1" t="s">
        <v>8781</v>
      </c>
      <c r="H1664" s="1" t="s">
        <v>17759</v>
      </c>
      <c r="I1664" s="1" t="s">
        <v>24446</v>
      </c>
      <c r="J1664" t="str">
        <f t="shared" si="25"/>
        <v/>
      </c>
    </row>
    <row r="1665" spans="1:10">
      <c r="A1665" s="1" t="s">
        <v>8719</v>
      </c>
      <c r="B1665" s="1" t="s">
        <v>19422</v>
      </c>
      <c r="C1665" s="1" t="s">
        <v>8782</v>
      </c>
      <c r="D1665" s="1" t="s">
        <v>13</v>
      </c>
      <c r="E1665" s="1" t="s">
        <v>185</v>
      </c>
      <c r="F1665" s="1" t="s">
        <v>17758</v>
      </c>
      <c r="G1665" s="1" t="s">
        <v>8783</v>
      </c>
      <c r="H1665" s="1" t="s">
        <v>17758</v>
      </c>
      <c r="I1665" s="1" t="s">
        <v>3821</v>
      </c>
      <c r="J1665" t="str">
        <f t="shared" si="25"/>
        <v/>
      </c>
    </row>
    <row r="1666" spans="1:10">
      <c r="A1666" s="1" t="s">
        <v>8719</v>
      </c>
      <c r="B1666" s="1" t="s">
        <v>19423</v>
      </c>
      <c r="C1666" s="1" t="s">
        <v>8784</v>
      </c>
      <c r="D1666" s="1" t="s">
        <v>13</v>
      </c>
      <c r="E1666" s="1" t="s">
        <v>14</v>
      </c>
      <c r="F1666" s="1" t="s">
        <v>17758</v>
      </c>
      <c r="G1666" s="1" t="s">
        <v>8785</v>
      </c>
      <c r="H1666" s="1" t="s">
        <v>17758</v>
      </c>
      <c r="I1666" s="1" t="s">
        <v>3821</v>
      </c>
      <c r="J1666" t="str">
        <f t="shared" si="25"/>
        <v/>
      </c>
    </row>
    <row r="1667" spans="1:10">
      <c r="A1667" s="1" t="s">
        <v>8719</v>
      </c>
      <c r="B1667" s="1" t="s">
        <v>19424</v>
      </c>
      <c r="C1667" s="1" t="s">
        <v>8786</v>
      </c>
      <c r="D1667" s="1" t="s">
        <v>13</v>
      </c>
      <c r="E1667" s="1" t="s">
        <v>14</v>
      </c>
      <c r="F1667" s="1" t="s">
        <v>17758</v>
      </c>
      <c r="G1667" s="1" t="s">
        <v>8787</v>
      </c>
      <c r="H1667" s="1" t="s">
        <v>17758</v>
      </c>
      <c r="I1667" s="1" t="s">
        <v>3821</v>
      </c>
      <c r="J1667" t="str">
        <f t="shared" ref="J1667:J1730" si="26">IF(F1667=H1667,"","n")</f>
        <v/>
      </c>
    </row>
    <row r="1668" spans="1:10">
      <c r="A1668" s="1" t="s">
        <v>8719</v>
      </c>
      <c r="B1668" s="1" t="s">
        <v>19425</v>
      </c>
      <c r="C1668" s="1" t="s">
        <v>8788</v>
      </c>
      <c r="D1668" s="1" t="s">
        <v>13</v>
      </c>
      <c r="E1668" s="1" t="s">
        <v>14</v>
      </c>
      <c r="F1668" s="1" t="s">
        <v>17758</v>
      </c>
      <c r="G1668" s="1" t="s">
        <v>1428</v>
      </c>
      <c r="H1668" s="1" t="s">
        <v>17758</v>
      </c>
      <c r="I1668" s="1" t="s">
        <v>3821</v>
      </c>
      <c r="J1668" t="str">
        <f t="shared" si="26"/>
        <v/>
      </c>
    </row>
    <row r="1669" spans="1:10">
      <c r="A1669" s="1" t="s">
        <v>8719</v>
      </c>
      <c r="B1669" s="1" t="s">
        <v>19426</v>
      </c>
      <c r="C1669" s="1" t="s">
        <v>8789</v>
      </c>
      <c r="D1669" s="1" t="s">
        <v>13</v>
      </c>
      <c r="E1669" s="1" t="s">
        <v>14</v>
      </c>
      <c r="F1669" s="1" t="s">
        <v>17758</v>
      </c>
      <c r="G1669" s="1" t="s">
        <v>8790</v>
      </c>
      <c r="H1669" s="1" t="s">
        <v>17758</v>
      </c>
      <c r="I1669" s="1" t="s">
        <v>3821</v>
      </c>
      <c r="J1669" t="str">
        <f t="shared" si="26"/>
        <v/>
      </c>
    </row>
    <row r="1670" spans="1:10">
      <c r="A1670" s="1" t="s">
        <v>8719</v>
      </c>
      <c r="B1670" s="1" t="s">
        <v>19427</v>
      </c>
      <c r="C1670" s="1" t="s">
        <v>8791</v>
      </c>
      <c r="D1670" s="1" t="s">
        <v>13</v>
      </c>
      <c r="E1670" s="1" t="s">
        <v>14</v>
      </c>
      <c r="F1670" s="1" t="s">
        <v>17759</v>
      </c>
      <c r="G1670" s="1" t="s">
        <v>8792</v>
      </c>
      <c r="H1670" s="1" t="s">
        <v>17766</v>
      </c>
      <c r="I1670" s="1" t="s">
        <v>24447</v>
      </c>
      <c r="J1670" t="str">
        <f t="shared" si="26"/>
        <v>n</v>
      </c>
    </row>
    <row r="1671" spans="1:10">
      <c r="A1671" s="1" t="s">
        <v>8719</v>
      </c>
      <c r="B1671" s="1" t="s">
        <v>19428</v>
      </c>
      <c r="C1671" s="1" t="s">
        <v>8793</v>
      </c>
      <c r="D1671" s="1" t="s">
        <v>13</v>
      </c>
      <c r="E1671" s="1" t="s">
        <v>14</v>
      </c>
      <c r="F1671" s="1" t="s">
        <v>17758</v>
      </c>
      <c r="G1671" s="1" t="s">
        <v>8794</v>
      </c>
      <c r="H1671" s="1" t="s">
        <v>17758</v>
      </c>
      <c r="I1671" s="1" t="s">
        <v>3821</v>
      </c>
      <c r="J1671" t="str">
        <f t="shared" si="26"/>
        <v/>
      </c>
    </row>
    <row r="1672" spans="1:10">
      <c r="A1672" s="1" t="s">
        <v>8719</v>
      </c>
      <c r="B1672" s="1" t="s">
        <v>19429</v>
      </c>
      <c r="C1672" s="1" t="s">
        <v>8795</v>
      </c>
      <c r="D1672" s="1" t="s">
        <v>13</v>
      </c>
      <c r="E1672" s="1" t="s">
        <v>14</v>
      </c>
      <c r="F1672" s="1" t="s">
        <v>17766</v>
      </c>
      <c r="G1672" s="1" t="s">
        <v>8796</v>
      </c>
      <c r="H1672" s="1" t="s">
        <v>17758</v>
      </c>
      <c r="I1672" s="1" t="s">
        <v>3821</v>
      </c>
      <c r="J1672" t="str">
        <f t="shared" si="26"/>
        <v>n</v>
      </c>
    </row>
    <row r="1673" spans="1:10">
      <c r="A1673" s="1" t="s">
        <v>8719</v>
      </c>
      <c r="B1673" s="1" t="s">
        <v>19430</v>
      </c>
      <c r="C1673" s="1" t="s">
        <v>8797</v>
      </c>
      <c r="D1673" s="1" t="s">
        <v>13</v>
      </c>
      <c r="E1673" s="1" t="s">
        <v>185</v>
      </c>
      <c r="F1673" s="1" t="s">
        <v>17758</v>
      </c>
      <c r="G1673" s="1" t="s">
        <v>8798</v>
      </c>
      <c r="H1673" s="1" t="s">
        <v>17758</v>
      </c>
      <c r="I1673" s="1" t="s">
        <v>3821</v>
      </c>
      <c r="J1673" t="str">
        <f t="shared" si="26"/>
        <v/>
      </c>
    </row>
    <row r="1674" spans="1:10">
      <c r="A1674" s="1" t="s">
        <v>8719</v>
      </c>
      <c r="B1674" s="1" t="s">
        <v>19434</v>
      </c>
      <c r="C1674" s="1" t="s">
        <v>20899</v>
      </c>
      <c r="D1674" s="1" t="s">
        <v>13</v>
      </c>
      <c r="E1674" s="1" t="s">
        <v>14</v>
      </c>
      <c r="F1674" s="1" t="s">
        <v>17758</v>
      </c>
      <c r="G1674" s="1" t="s">
        <v>8804</v>
      </c>
      <c r="H1674" s="1" t="s">
        <v>17758</v>
      </c>
      <c r="I1674" s="1" t="s">
        <v>10231</v>
      </c>
      <c r="J1674" t="str">
        <f t="shared" si="26"/>
        <v/>
      </c>
    </row>
    <row r="1675" spans="1:10">
      <c r="A1675" s="1" t="s">
        <v>8719</v>
      </c>
      <c r="B1675" s="1" t="s">
        <v>19435</v>
      </c>
      <c r="C1675" s="1" t="s">
        <v>8805</v>
      </c>
      <c r="D1675" s="1" t="s">
        <v>13</v>
      </c>
      <c r="E1675" s="1" t="s">
        <v>14</v>
      </c>
      <c r="F1675" s="1" t="s">
        <v>17758</v>
      </c>
      <c r="G1675" s="1" t="s">
        <v>8806</v>
      </c>
      <c r="H1675" s="1" t="s">
        <v>17758</v>
      </c>
      <c r="I1675" s="1" t="s">
        <v>10231</v>
      </c>
      <c r="J1675" t="str">
        <f t="shared" si="26"/>
        <v/>
      </c>
    </row>
    <row r="1676" spans="1:10">
      <c r="A1676" s="1" t="s">
        <v>8719</v>
      </c>
      <c r="B1676" s="1" t="s">
        <v>19436</v>
      </c>
      <c r="C1676" s="1" t="s">
        <v>8807</v>
      </c>
      <c r="D1676" s="1" t="s">
        <v>13</v>
      </c>
      <c r="E1676" s="1" t="s">
        <v>14</v>
      </c>
      <c r="F1676" s="1" t="s">
        <v>17758</v>
      </c>
      <c r="G1676" s="1" t="s">
        <v>8808</v>
      </c>
      <c r="H1676" s="1" t="s">
        <v>17758</v>
      </c>
      <c r="I1676" s="1" t="s">
        <v>10231</v>
      </c>
      <c r="J1676" t="str">
        <f t="shared" si="26"/>
        <v/>
      </c>
    </row>
    <row r="1677" spans="1:10">
      <c r="A1677" s="1" t="s">
        <v>8719</v>
      </c>
      <c r="B1677" s="1" t="s">
        <v>19431</v>
      </c>
      <c r="C1677" s="1" t="s">
        <v>8799</v>
      </c>
      <c r="D1677" s="1" t="s">
        <v>13</v>
      </c>
      <c r="E1677" s="1" t="s">
        <v>14</v>
      </c>
      <c r="F1677" s="1" t="s">
        <v>17766</v>
      </c>
      <c r="G1677" s="1" t="s">
        <v>8800</v>
      </c>
      <c r="H1677" s="1" t="s">
        <v>17766</v>
      </c>
      <c r="I1677" s="1" t="s">
        <v>24448</v>
      </c>
      <c r="J1677" t="str">
        <f t="shared" si="26"/>
        <v/>
      </c>
    </row>
    <row r="1678" spans="1:10">
      <c r="A1678" s="1" t="s">
        <v>8719</v>
      </c>
      <c r="B1678" s="1" t="s">
        <v>19432</v>
      </c>
      <c r="C1678" s="1" t="s">
        <v>20898</v>
      </c>
      <c r="D1678" s="1" t="s">
        <v>13</v>
      </c>
      <c r="E1678" s="1" t="s">
        <v>14</v>
      </c>
      <c r="F1678" s="1" t="s">
        <v>17766</v>
      </c>
      <c r="G1678" s="1" t="s">
        <v>8801</v>
      </c>
      <c r="H1678" s="1" t="s">
        <v>17766</v>
      </c>
      <c r="I1678" s="1" t="s">
        <v>24449</v>
      </c>
      <c r="J1678" t="str">
        <f t="shared" si="26"/>
        <v/>
      </c>
    </row>
    <row r="1679" spans="1:10">
      <c r="A1679" s="1" t="s">
        <v>8719</v>
      </c>
      <c r="B1679" s="1" t="s">
        <v>19433</v>
      </c>
      <c r="C1679" s="1" t="s">
        <v>8802</v>
      </c>
      <c r="D1679" s="1" t="s">
        <v>13</v>
      </c>
      <c r="E1679" s="1" t="s">
        <v>14</v>
      </c>
      <c r="F1679" s="1" t="s">
        <v>17759</v>
      </c>
      <c r="G1679" s="1" t="s">
        <v>8803</v>
      </c>
      <c r="H1679" s="1" t="s">
        <v>17759</v>
      </c>
      <c r="I1679" s="1" t="s">
        <v>24450</v>
      </c>
      <c r="J1679" t="str">
        <f t="shared" si="26"/>
        <v/>
      </c>
    </row>
    <row r="1680" spans="1:10">
      <c r="A1680" s="1" t="s">
        <v>8719</v>
      </c>
      <c r="B1680" s="1" t="s">
        <v>19437</v>
      </c>
      <c r="C1680" s="1" t="s">
        <v>8809</v>
      </c>
      <c r="D1680" s="1" t="s">
        <v>13</v>
      </c>
      <c r="E1680" s="1" t="s">
        <v>14</v>
      </c>
      <c r="F1680" s="1" t="s">
        <v>17758</v>
      </c>
      <c r="G1680" s="1" t="s">
        <v>8810</v>
      </c>
      <c r="H1680" s="1" t="s">
        <v>17758</v>
      </c>
      <c r="I1680" s="1" t="s">
        <v>10231</v>
      </c>
      <c r="J1680" t="str">
        <f t="shared" si="26"/>
        <v/>
      </c>
    </row>
    <row r="1681" spans="1:10">
      <c r="A1681" s="1" t="s">
        <v>8719</v>
      </c>
      <c r="B1681" s="1" t="s">
        <v>19438</v>
      </c>
      <c r="C1681" s="1" t="s">
        <v>8811</v>
      </c>
      <c r="D1681" s="1" t="s">
        <v>13</v>
      </c>
      <c r="E1681" s="1" t="s">
        <v>14</v>
      </c>
      <c r="F1681" s="1" t="s">
        <v>17758</v>
      </c>
      <c r="G1681" s="1" t="s">
        <v>8812</v>
      </c>
      <c r="H1681" s="1" t="s">
        <v>17758</v>
      </c>
      <c r="I1681" s="1" t="s">
        <v>10231</v>
      </c>
      <c r="J1681" t="str">
        <f t="shared" si="26"/>
        <v/>
      </c>
    </row>
    <row r="1682" spans="1:10">
      <c r="A1682" s="1" t="s">
        <v>8719</v>
      </c>
      <c r="B1682" s="1" t="s">
        <v>19439</v>
      </c>
      <c r="C1682" s="1" t="s">
        <v>8813</v>
      </c>
      <c r="D1682" s="1" t="s">
        <v>13</v>
      </c>
      <c r="E1682" s="1" t="s">
        <v>14</v>
      </c>
      <c r="F1682" s="1" t="s">
        <v>17758</v>
      </c>
      <c r="G1682" s="1" t="s">
        <v>8814</v>
      </c>
      <c r="H1682" s="1" t="s">
        <v>17758</v>
      </c>
      <c r="I1682" s="1" t="s">
        <v>10231</v>
      </c>
      <c r="J1682" t="str">
        <f t="shared" si="26"/>
        <v/>
      </c>
    </row>
    <row r="1683" spans="1:10">
      <c r="A1683" s="1" t="s">
        <v>8719</v>
      </c>
      <c r="B1683" s="1" t="s">
        <v>19440</v>
      </c>
      <c r="C1683" s="1" t="s">
        <v>8815</v>
      </c>
      <c r="D1683" s="1" t="s">
        <v>21</v>
      </c>
      <c r="E1683" s="1" t="s">
        <v>22</v>
      </c>
      <c r="F1683" s="1" t="s">
        <v>17758</v>
      </c>
      <c r="G1683" s="1" t="s">
        <v>8816</v>
      </c>
      <c r="H1683" s="1" t="s">
        <v>17758</v>
      </c>
      <c r="I1683" s="1" t="s">
        <v>24451</v>
      </c>
      <c r="J1683" t="str">
        <f t="shared" si="26"/>
        <v/>
      </c>
    </row>
    <row r="1684" spans="1:10">
      <c r="A1684" s="1" t="s">
        <v>8719</v>
      </c>
      <c r="B1684" s="1" t="s">
        <v>19444</v>
      </c>
      <c r="C1684" s="1" t="s">
        <v>8823</v>
      </c>
      <c r="D1684" s="1" t="s">
        <v>21</v>
      </c>
      <c r="E1684" s="1" t="s">
        <v>22</v>
      </c>
      <c r="F1684" s="1" t="s">
        <v>17758</v>
      </c>
      <c r="G1684" s="1" t="s">
        <v>8824</v>
      </c>
      <c r="H1684" s="1" t="s">
        <v>17758</v>
      </c>
      <c r="I1684" s="1" t="s">
        <v>10231</v>
      </c>
      <c r="J1684" t="str">
        <f t="shared" si="26"/>
        <v/>
      </c>
    </row>
    <row r="1685" spans="1:10">
      <c r="A1685" s="1" t="s">
        <v>8719</v>
      </c>
      <c r="B1685" s="1" t="s">
        <v>19445</v>
      </c>
      <c r="C1685" s="1" t="s">
        <v>8825</v>
      </c>
      <c r="D1685" s="1" t="s">
        <v>21</v>
      </c>
      <c r="E1685" s="1" t="s">
        <v>22</v>
      </c>
      <c r="F1685" s="1" t="s">
        <v>17758</v>
      </c>
      <c r="G1685" s="1" t="s">
        <v>8826</v>
      </c>
      <c r="H1685" s="1" t="s">
        <v>17758</v>
      </c>
      <c r="I1685" s="1" t="s">
        <v>10231</v>
      </c>
      <c r="J1685" t="str">
        <f t="shared" si="26"/>
        <v/>
      </c>
    </row>
    <row r="1686" spans="1:10">
      <c r="A1686" s="1" t="s">
        <v>8719</v>
      </c>
      <c r="B1686" s="1" t="s">
        <v>19441</v>
      </c>
      <c r="C1686" s="1" t="s">
        <v>8817</v>
      </c>
      <c r="D1686" s="1" t="s">
        <v>21</v>
      </c>
      <c r="E1686" s="1" t="s">
        <v>22</v>
      </c>
      <c r="F1686" s="1" t="s">
        <v>17759</v>
      </c>
      <c r="G1686" s="1" t="s">
        <v>8818</v>
      </c>
      <c r="H1686" s="1" t="s">
        <v>17766</v>
      </c>
      <c r="I1686" s="1" t="s">
        <v>24452</v>
      </c>
      <c r="J1686" t="str">
        <f t="shared" si="26"/>
        <v>n</v>
      </c>
    </row>
    <row r="1687" spans="1:10">
      <c r="A1687" s="1" t="s">
        <v>8719</v>
      </c>
      <c r="B1687" s="1" t="s">
        <v>19446</v>
      </c>
      <c r="C1687" s="1" t="s">
        <v>8827</v>
      </c>
      <c r="D1687" s="1" t="s">
        <v>21</v>
      </c>
      <c r="E1687" s="1" t="s">
        <v>22</v>
      </c>
      <c r="F1687" s="1" t="s">
        <v>17758</v>
      </c>
      <c r="G1687" s="1" t="s">
        <v>8828</v>
      </c>
      <c r="H1687" s="1" t="s">
        <v>17758</v>
      </c>
      <c r="I1687" s="1" t="s">
        <v>10231</v>
      </c>
      <c r="J1687" t="str">
        <f t="shared" si="26"/>
        <v/>
      </c>
    </row>
    <row r="1688" spans="1:10">
      <c r="A1688" s="1" t="s">
        <v>8719</v>
      </c>
      <c r="B1688" s="1" t="s">
        <v>19447</v>
      </c>
      <c r="C1688" s="1" t="s">
        <v>8829</v>
      </c>
      <c r="D1688" s="1" t="s">
        <v>21</v>
      </c>
      <c r="E1688" s="1" t="s">
        <v>22</v>
      </c>
      <c r="F1688" s="1" t="s">
        <v>17758</v>
      </c>
      <c r="G1688" s="1" t="s">
        <v>8830</v>
      </c>
      <c r="H1688" s="1" t="s">
        <v>17758</v>
      </c>
      <c r="I1688" s="1" t="s">
        <v>10231</v>
      </c>
      <c r="J1688" t="str">
        <f t="shared" si="26"/>
        <v/>
      </c>
    </row>
    <row r="1689" spans="1:10">
      <c r="A1689" s="1" t="s">
        <v>8719</v>
      </c>
      <c r="B1689" s="1" t="s">
        <v>19448</v>
      </c>
      <c r="C1689" s="1" t="s">
        <v>8831</v>
      </c>
      <c r="D1689" s="1" t="s">
        <v>21</v>
      </c>
      <c r="E1689" s="1" t="s">
        <v>22</v>
      </c>
      <c r="F1689" s="1" t="s">
        <v>17758</v>
      </c>
      <c r="G1689" s="1" t="s">
        <v>8832</v>
      </c>
      <c r="H1689" s="1" t="s">
        <v>17758</v>
      </c>
      <c r="I1689" s="1" t="s">
        <v>10231</v>
      </c>
      <c r="J1689" t="str">
        <f t="shared" si="26"/>
        <v/>
      </c>
    </row>
    <row r="1690" spans="1:10">
      <c r="A1690" s="1" t="s">
        <v>8719</v>
      </c>
      <c r="B1690" s="1" t="s">
        <v>19449</v>
      </c>
      <c r="C1690" s="1" t="s">
        <v>8833</v>
      </c>
      <c r="D1690" s="1" t="s">
        <v>21</v>
      </c>
      <c r="E1690" s="1" t="s">
        <v>22</v>
      </c>
      <c r="F1690" s="1" t="s">
        <v>17758</v>
      </c>
      <c r="G1690" s="1" t="s">
        <v>8834</v>
      </c>
      <c r="H1690" s="1" t="s">
        <v>17758</v>
      </c>
      <c r="I1690" s="1" t="s">
        <v>10231</v>
      </c>
      <c r="J1690" t="str">
        <f t="shared" si="26"/>
        <v/>
      </c>
    </row>
    <row r="1691" spans="1:10">
      <c r="A1691" s="1" t="s">
        <v>8719</v>
      </c>
      <c r="B1691" s="1" t="s">
        <v>19450</v>
      </c>
      <c r="C1691" s="1" t="s">
        <v>8835</v>
      </c>
      <c r="D1691" s="1" t="s">
        <v>21</v>
      </c>
      <c r="E1691" s="1" t="s">
        <v>22</v>
      </c>
      <c r="F1691" s="1" t="s">
        <v>17758</v>
      </c>
      <c r="G1691" s="1" t="s">
        <v>8836</v>
      </c>
      <c r="H1691" s="1" t="s">
        <v>17758</v>
      </c>
      <c r="I1691" s="1" t="s">
        <v>10231</v>
      </c>
      <c r="J1691" t="str">
        <f t="shared" si="26"/>
        <v/>
      </c>
    </row>
    <row r="1692" spans="1:10">
      <c r="A1692" s="1" t="s">
        <v>8719</v>
      </c>
      <c r="B1692" s="1" t="s">
        <v>19443</v>
      </c>
      <c r="C1692" s="1" t="s">
        <v>8821</v>
      </c>
      <c r="D1692" s="1" t="s">
        <v>21</v>
      </c>
      <c r="E1692" s="1" t="s">
        <v>22</v>
      </c>
      <c r="F1692" s="1" t="s">
        <v>17766</v>
      </c>
      <c r="G1692" s="1" t="s">
        <v>8822</v>
      </c>
      <c r="H1692" s="1" t="s">
        <v>17766</v>
      </c>
      <c r="I1692" s="1" t="s">
        <v>24453</v>
      </c>
      <c r="J1692" t="str">
        <f t="shared" si="26"/>
        <v/>
      </c>
    </row>
    <row r="1693" spans="1:10">
      <c r="A1693" s="1" t="s">
        <v>8719</v>
      </c>
      <c r="B1693" s="1" t="s">
        <v>19442</v>
      </c>
      <c r="C1693" s="1" t="s">
        <v>8819</v>
      </c>
      <c r="D1693" s="1" t="s">
        <v>21</v>
      </c>
      <c r="E1693" s="1" t="s">
        <v>22</v>
      </c>
      <c r="F1693" s="1" t="s">
        <v>17766</v>
      </c>
      <c r="G1693" s="1" t="s">
        <v>8820</v>
      </c>
      <c r="H1693" s="1" t="s">
        <v>17758</v>
      </c>
      <c r="I1693" s="1" t="s">
        <v>10231</v>
      </c>
      <c r="J1693" t="str">
        <f t="shared" si="26"/>
        <v>n</v>
      </c>
    </row>
    <row r="1694" spans="1:10">
      <c r="A1694" s="1" t="s">
        <v>8719</v>
      </c>
      <c r="B1694" s="1" t="s">
        <v>19451</v>
      </c>
      <c r="C1694" s="1" t="s">
        <v>8837</v>
      </c>
      <c r="D1694" s="1" t="s">
        <v>21</v>
      </c>
      <c r="E1694" s="1" t="s">
        <v>22</v>
      </c>
      <c r="F1694" s="1" t="s">
        <v>17758</v>
      </c>
      <c r="G1694" s="1" t="s">
        <v>8838</v>
      </c>
      <c r="H1694" s="1" t="s">
        <v>17758</v>
      </c>
      <c r="I1694" s="1" t="s">
        <v>24454</v>
      </c>
      <c r="J1694" t="str">
        <f t="shared" si="26"/>
        <v/>
      </c>
    </row>
    <row r="1695" spans="1:10">
      <c r="A1695" s="1" t="s">
        <v>8719</v>
      </c>
      <c r="B1695" s="1" t="s">
        <v>19452</v>
      </c>
      <c r="C1695" s="1" t="s">
        <v>8839</v>
      </c>
      <c r="D1695" s="1" t="s">
        <v>21</v>
      </c>
      <c r="E1695" s="1" t="s">
        <v>22</v>
      </c>
      <c r="F1695" s="1" t="s">
        <v>17758</v>
      </c>
      <c r="G1695" s="1" t="s">
        <v>8840</v>
      </c>
      <c r="H1695" s="1" t="s">
        <v>17758</v>
      </c>
      <c r="I1695" s="1" t="s">
        <v>24454</v>
      </c>
      <c r="J1695" t="str">
        <f t="shared" si="26"/>
        <v/>
      </c>
    </row>
    <row r="1696" spans="1:10">
      <c r="A1696" s="1" t="s">
        <v>8719</v>
      </c>
      <c r="B1696" s="1" t="s">
        <v>19453</v>
      </c>
      <c r="C1696" s="1" t="s">
        <v>8841</v>
      </c>
      <c r="D1696" s="1" t="s">
        <v>21</v>
      </c>
      <c r="E1696" s="1" t="s">
        <v>22</v>
      </c>
      <c r="F1696" s="1" t="s">
        <v>17758</v>
      </c>
      <c r="G1696" s="1" t="s">
        <v>8842</v>
      </c>
      <c r="H1696" s="1" t="s">
        <v>17758</v>
      </c>
      <c r="I1696" s="1" t="s">
        <v>24454</v>
      </c>
      <c r="J1696" t="str">
        <f t="shared" si="26"/>
        <v/>
      </c>
    </row>
    <row r="1697" spans="1:10">
      <c r="A1697" s="1" t="s">
        <v>8719</v>
      </c>
      <c r="B1697" s="1" t="s">
        <v>19454</v>
      </c>
      <c r="C1697" s="1" t="s">
        <v>8843</v>
      </c>
      <c r="D1697" s="1" t="s">
        <v>21</v>
      </c>
      <c r="E1697" s="1" t="s">
        <v>22</v>
      </c>
      <c r="F1697" s="1" t="s">
        <v>17758</v>
      </c>
      <c r="G1697" s="1" t="s">
        <v>8844</v>
      </c>
      <c r="H1697" s="1" t="s">
        <v>17758</v>
      </c>
      <c r="I1697" s="1" t="s">
        <v>24454</v>
      </c>
      <c r="J1697" t="str">
        <f t="shared" si="26"/>
        <v/>
      </c>
    </row>
    <row r="1698" spans="1:10">
      <c r="A1698" s="1" t="s">
        <v>8719</v>
      </c>
      <c r="B1698" s="1" t="s">
        <v>19455</v>
      </c>
      <c r="C1698" s="1" t="s">
        <v>8845</v>
      </c>
      <c r="D1698" s="1" t="s">
        <v>21</v>
      </c>
      <c r="E1698" s="1" t="s">
        <v>22</v>
      </c>
      <c r="F1698" s="1" t="s">
        <v>17758</v>
      </c>
      <c r="G1698" s="1" t="s">
        <v>8846</v>
      </c>
      <c r="H1698" s="1" t="s">
        <v>17758</v>
      </c>
      <c r="I1698" s="1" t="s">
        <v>24454</v>
      </c>
      <c r="J1698" t="str">
        <f t="shared" si="26"/>
        <v/>
      </c>
    </row>
    <row r="1699" spans="1:10">
      <c r="A1699" s="1" t="s">
        <v>8719</v>
      </c>
      <c r="B1699" s="1" t="s">
        <v>19456</v>
      </c>
      <c r="C1699" s="1" t="s">
        <v>8847</v>
      </c>
      <c r="D1699" s="1" t="s">
        <v>21</v>
      </c>
      <c r="E1699" s="1" t="s">
        <v>22</v>
      </c>
      <c r="F1699" s="1" t="s">
        <v>17758</v>
      </c>
      <c r="G1699" s="1" t="s">
        <v>8848</v>
      </c>
      <c r="H1699" s="1" t="s">
        <v>17758</v>
      </c>
      <c r="I1699" s="1" t="s">
        <v>24454</v>
      </c>
      <c r="J1699" t="str">
        <f t="shared" si="26"/>
        <v/>
      </c>
    </row>
    <row r="1700" spans="1:10">
      <c r="A1700" s="1" t="s">
        <v>8719</v>
      </c>
      <c r="B1700" s="1" t="s">
        <v>19457</v>
      </c>
      <c r="C1700" s="1" t="s">
        <v>8849</v>
      </c>
      <c r="D1700" s="1" t="s">
        <v>21</v>
      </c>
      <c r="E1700" s="1" t="s">
        <v>22</v>
      </c>
      <c r="F1700" s="1" t="s">
        <v>17766</v>
      </c>
      <c r="G1700" s="1" t="s">
        <v>8850</v>
      </c>
      <c r="H1700" s="1" t="s">
        <v>17758</v>
      </c>
      <c r="I1700" s="1" t="s">
        <v>24454</v>
      </c>
      <c r="J1700" t="str">
        <f t="shared" si="26"/>
        <v>n</v>
      </c>
    </row>
    <row r="1701" spans="1:10">
      <c r="A1701" s="1" t="s">
        <v>8719</v>
      </c>
      <c r="B1701" s="1" t="s">
        <v>19458</v>
      </c>
      <c r="C1701" s="1" t="s">
        <v>8851</v>
      </c>
      <c r="D1701" s="1" t="s">
        <v>21</v>
      </c>
      <c r="E1701" s="1" t="s">
        <v>22</v>
      </c>
      <c r="F1701" s="1" t="s">
        <v>17758</v>
      </c>
      <c r="G1701" s="1" t="s">
        <v>8852</v>
      </c>
      <c r="H1701" s="1" t="s">
        <v>17758</v>
      </c>
      <c r="I1701" s="1" t="s">
        <v>24454</v>
      </c>
      <c r="J1701" t="str">
        <f t="shared" si="26"/>
        <v/>
      </c>
    </row>
    <row r="1702" spans="1:10">
      <c r="A1702" s="1" t="s">
        <v>8719</v>
      </c>
      <c r="B1702" s="1" t="s">
        <v>19459</v>
      </c>
      <c r="C1702" s="1" t="s">
        <v>8853</v>
      </c>
      <c r="D1702" s="1" t="s">
        <v>21</v>
      </c>
      <c r="E1702" s="1" t="s">
        <v>22</v>
      </c>
      <c r="F1702" s="1" t="s">
        <v>17758</v>
      </c>
      <c r="G1702" s="1" t="s">
        <v>8854</v>
      </c>
      <c r="H1702" s="1" t="s">
        <v>17758</v>
      </c>
      <c r="I1702" s="1" t="s">
        <v>24454</v>
      </c>
      <c r="J1702" t="str">
        <f t="shared" si="26"/>
        <v/>
      </c>
    </row>
    <row r="1703" spans="1:10">
      <c r="A1703" s="1" t="s">
        <v>8719</v>
      </c>
      <c r="B1703" s="1" t="s">
        <v>19460</v>
      </c>
      <c r="C1703" s="1" t="s">
        <v>8855</v>
      </c>
      <c r="D1703" s="1" t="s">
        <v>42</v>
      </c>
      <c r="E1703" s="1" t="s">
        <v>43</v>
      </c>
      <c r="F1703" s="1" t="s">
        <v>17766</v>
      </c>
      <c r="G1703" s="1" t="s">
        <v>8856</v>
      </c>
      <c r="H1703" s="1" t="s">
        <v>17766</v>
      </c>
      <c r="I1703" s="1" t="s">
        <v>24455</v>
      </c>
      <c r="J1703" t="str">
        <f t="shared" si="26"/>
        <v/>
      </c>
    </row>
    <row r="1704" spans="1:10">
      <c r="A1704" s="1" t="s">
        <v>8719</v>
      </c>
      <c r="B1704" s="1" t="s">
        <v>19461</v>
      </c>
      <c r="C1704" s="1" t="s">
        <v>8857</v>
      </c>
      <c r="D1704" s="1" t="s">
        <v>42</v>
      </c>
      <c r="E1704" s="1" t="s">
        <v>43</v>
      </c>
      <c r="F1704" s="1" t="s">
        <v>17758</v>
      </c>
      <c r="G1704" s="1" t="s">
        <v>8858</v>
      </c>
      <c r="H1704" s="1" t="s">
        <v>17758</v>
      </c>
      <c r="I1704" s="1" t="s">
        <v>3821</v>
      </c>
      <c r="J1704" t="str">
        <f t="shared" si="26"/>
        <v/>
      </c>
    </row>
    <row r="1705" spans="1:10">
      <c r="A1705" s="1" t="s">
        <v>8719</v>
      </c>
      <c r="B1705" s="1" t="s">
        <v>19462</v>
      </c>
      <c r="C1705" s="1" t="s">
        <v>8859</v>
      </c>
      <c r="D1705" s="1" t="s">
        <v>42</v>
      </c>
      <c r="E1705" s="1" t="s">
        <v>43</v>
      </c>
      <c r="F1705" s="1" t="s">
        <v>17758</v>
      </c>
      <c r="G1705" s="1" t="s">
        <v>8860</v>
      </c>
      <c r="H1705" s="1" t="s">
        <v>17758</v>
      </c>
      <c r="I1705" s="1" t="s">
        <v>3821</v>
      </c>
      <c r="J1705" t="str">
        <f t="shared" si="26"/>
        <v/>
      </c>
    </row>
    <row r="1706" spans="1:10">
      <c r="A1706" s="1" t="s">
        <v>8719</v>
      </c>
      <c r="B1706" s="1" t="s">
        <v>19463</v>
      </c>
      <c r="C1706" s="1" t="s">
        <v>8861</v>
      </c>
      <c r="D1706" s="1" t="s">
        <v>42</v>
      </c>
      <c r="E1706" s="1" t="s">
        <v>43</v>
      </c>
      <c r="F1706" s="1" t="s">
        <v>17758</v>
      </c>
      <c r="G1706" s="1" t="s">
        <v>8862</v>
      </c>
      <c r="H1706" s="1" t="s">
        <v>17758</v>
      </c>
      <c r="I1706" s="1" t="s">
        <v>3821</v>
      </c>
      <c r="J1706" t="str">
        <f t="shared" si="26"/>
        <v/>
      </c>
    </row>
    <row r="1707" spans="1:10">
      <c r="A1707" s="1" t="s">
        <v>8719</v>
      </c>
      <c r="B1707" s="1" t="s">
        <v>19464</v>
      </c>
      <c r="C1707" s="1" t="s">
        <v>8863</v>
      </c>
      <c r="D1707" s="1" t="s">
        <v>42</v>
      </c>
      <c r="E1707" s="1" t="s">
        <v>43</v>
      </c>
      <c r="F1707" s="1" t="s">
        <v>17758</v>
      </c>
      <c r="G1707" s="1" t="s">
        <v>8864</v>
      </c>
      <c r="H1707" s="1" t="s">
        <v>17758</v>
      </c>
      <c r="I1707" s="1" t="s">
        <v>3821</v>
      </c>
      <c r="J1707" t="str">
        <f t="shared" si="26"/>
        <v/>
      </c>
    </row>
    <row r="1708" spans="1:10">
      <c r="A1708" s="1" t="s">
        <v>8719</v>
      </c>
      <c r="B1708" s="1" t="s">
        <v>19465</v>
      </c>
      <c r="C1708" s="1" t="s">
        <v>8865</v>
      </c>
      <c r="D1708" s="1" t="s">
        <v>42</v>
      </c>
      <c r="E1708" s="1" t="s">
        <v>43</v>
      </c>
      <c r="F1708" s="1" t="s">
        <v>17758</v>
      </c>
      <c r="G1708" s="1" t="s">
        <v>8866</v>
      </c>
      <c r="H1708" s="1" t="s">
        <v>17758</v>
      </c>
      <c r="I1708" s="1" t="s">
        <v>3821</v>
      </c>
      <c r="J1708" t="str">
        <f t="shared" si="26"/>
        <v/>
      </c>
    </row>
    <row r="1709" spans="1:10">
      <c r="A1709" s="1" t="s">
        <v>8719</v>
      </c>
      <c r="B1709" s="1" t="s">
        <v>19466</v>
      </c>
      <c r="C1709" s="1" t="s">
        <v>8867</v>
      </c>
      <c r="D1709" s="1" t="s">
        <v>42</v>
      </c>
      <c r="E1709" s="1" t="s">
        <v>43</v>
      </c>
      <c r="F1709" s="1" t="s">
        <v>17758</v>
      </c>
      <c r="G1709" s="1" t="s">
        <v>8868</v>
      </c>
      <c r="H1709" s="1" t="s">
        <v>17758</v>
      </c>
      <c r="I1709" s="1" t="s">
        <v>3821</v>
      </c>
      <c r="J1709" t="str">
        <f t="shared" si="26"/>
        <v/>
      </c>
    </row>
    <row r="1710" spans="1:10">
      <c r="A1710" s="1" t="s">
        <v>8719</v>
      </c>
      <c r="B1710" s="1" t="s">
        <v>19467</v>
      </c>
      <c r="C1710" s="1" t="s">
        <v>8869</v>
      </c>
      <c r="D1710" s="1" t="s">
        <v>42</v>
      </c>
      <c r="E1710" s="1" t="s">
        <v>43</v>
      </c>
      <c r="F1710" s="1" t="s">
        <v>17758</v>
      </c>
      <c r="G1710" s="1" t="s">
        <v>8870</v>
      </c>
      <c r="H1710" s="1" t="s">
        <v>17758</v>
      </c>
      <c r="I1710" s="1" t="s">
        <v>3821</v>
      </c>
      <c r="J1710" t="str">
        <f t="shared" si="26"/>
        <v/>
      </c>
    </row>
    <row r="1711" spans="1:10">
      <c r="A1711" s="1" t="s">
        <v>8719</v>
      </c>
      <c r="B1711" s="1" t="s">
        <v>19468</v>
      </c>
      <c r="C1711" s="1" t="s">
        <v>8871</v>
      </c>
      <c r="D1711" s="1" t="s">
        <v>42</v>
      </c>
      <c r="E1711" s="1" t="s">
        <v>43</v>
      </c>
      <c r="F1711" s="1" t="s">
        <v>17758</v>
      </c>
      <c r="G1711" s="1" t="s">
        <v>8872</v>
      </c>
      <c r="H1711" s="1" t="s">
        <v>17758</v>
      </c>
      <c r="I1711" s="1" t="s">
        <v>3821</v>
      </c>
      <c r="J1711" t="str">
        <f t="shared" si="26"/>
        <v/>
      </c>
    </row>
    <row r="1712" spans="1:10">
      <c r="A1712" s="1" t="s">
        <v>8719</v>
      </c>
      <c r="B1712" s="1" t="s">
        <v>19469</v>
      </c>
      <c r="C1712" s="1" t="s">
        <v>8873</v>
      </c>
      <c r="D1712" s="1" t="s">
        <v>42</v>
      </c>
      <c r="E1712" s="1" t="s">
        <v>43</v>
      </c>
      <c r="F1712" s="1" t="s">
        <v>17766</v>
      </c>
      <c r="G1712" s="1" t="s">
        <v>8874</v>
      </c>
      <c r="H1712" s="1" t="s">
        <v>17758</v>
      </c>
      <c r="I1712" s="1" t="s">
        <v>3821</v>
      </c>
      <c r="J1712" t="str">
        <f t="shared" si="26"/>
        <v>n</v>
      </c>
    </row>
    <row r="1713" spans="1:10">
      <c r="A1713" s="1" t="s">
        <v>8719</v>
      </c>
      <c r="B1713" s="1" t="s">
        <v>19470</v>
      </c>
      <c r="C1713" s="1" t="s">
        <v>8875</v>
      </c>
      <c r="D1713" s="1" t="s">
        <v>42</v>
      </c>
      <c r="E1713" s="1" t="s">
        <v>43</v>
      </c>
      <c r="F1713" s="1" t="s">
        <v>17766</v>
      </c>
      <c r="G1713" s="1" t="s">
        <v>8876</v>
      </c>
      <c r="H1713" s="1" t="s">
        <v>17766</v>
      </c>
      <c r="I1713" s="1" t="s">
        <v>24456</v>
      </c>
      <c r="J1713" t="str">
        <f t="shared" si="26"/>
        <v/>
      </c>
    </row>
    <row r="1714" spans="1:10">
      <c r="A1714" s="1" t="s">
        <v>8719</v>
      </c>
      <c r="B1714" s="1" t="s">
        <v>19475</v>
      </c>
      <c r="C1714" s="1" t="s">
        <v>8885</v>
      </c>
      <c r="D1714" s="1" t="s">
        <v>42</v>
      </c>
      <c r="E1714" s="1" t="s">
        <v>46</v>
      </c>
      <c r="F1714" s="1" t="s">
        <v>17758</v>
      </c>
      <c r="G1714" s="1" t="s">
        <v>8886</v>
      </c>
      <c r="H1714" s="1" t="s">
        <v>17758</v>
      </c>
      <c r="I1714" s="1" t="s">
        <v>24454</v>
      </c>
      <c r="J1714" t="str">
        <f t="shared" si="26"/>
        <v/>
      </c>
    </row>
    <row r="1715" spans="1:10">
      <c r="A1715" s="1" t="s">
        <v>8719</v>
      </c>
      <c r="B1715" s="1" t="s">
        <v>19476</v>
      </c>
      <c r="C1715" s="1" t="s">
        <v>8887</v>
      </c>
      <c r="D1715" s="1" t="s">
        <v>42</v>
      </c>
      <c r="E1715" s="1" t="s">
        <v>43</v>
      </c>
      <c r="F1715" s="1" t="s">
        <v>17758</v>
      </c>
      <c r="G1715" s="1" t="s">
        <v>8888</v>
      </c>
      <c r="H1715" s="1" t="s">
        <v>17758</v>
      </c>
      <c r="I1715" s="1" t="s">
        <v>24454</v>
      </c>
      <c r="J1715" t="str">
        <f t="shared" si="26"/>
        <v/>
      </c>
    </row>
    <row r="1716" spans="1:10">
      <c r="A1716" s="1" t="s">
        <v>8719</v>
      </c>
      <c r="B1716" s="1" t="s">
        <v>19471</v>
      </c>
      <c r="C1716" s="1" t="s">
        <v>8877</v>
      </c>
      <c r="D1716" s="1" t="s">
        <v>42</v>
      </c>
      <c r="E1716" s="1" t="s">
        <v>43</v>
      </c>
      <c r="F1716" s="1" t="s">
        <v>17759</v>
      </c>
      <c r="G1716" s="1" t="s">
        <v>8878</v>
      </c>
      <c r="H1716" s="1" t="s">
        <v>17766</v>
      </c>
      <c r="I1716" s="1" t="s">
        <v>24457</v>
      </c>
      <c r="J1716" t="str">
        <f t="shared" si="26"/>
        <v>n</v>
      </c>
    </row>
    <row r="1717" spans="1:10">
      <c r="A1717" s="1" t="s">
        <v>8719</v>
      </c>
      <c r="B1717" s="1" t="s">
        <v>19477</v>
      </c>
      <c r="C1717" s="1" t="s">
        <v>8889</v>
      </c>
      <c r="D1717" s="1" t="s">
        <v>42</v>
      </c>
      <c r="E1717" s="1" t="s">
        <v>43</v>
      </c>
      <c r="F1717" s="1" t="s">
        <v>17758</v>
      </c>
      <c r="G1717" s="1" t="s">
        <v>8890</v>
      </c>
      <c r="H1717" s="1" t="s">
        <v>17758</v>
      </c>
      <c r="I1717" s="1" t="s">
        <v>24454</v>
      </c>
      <c r="J1717" t="str">
        <f t="shared" si="26"/>
        <v/>
      </c>
    </row>
    <row r="1718" spans="1:10">
      <c r="A1718" s="1" t="s">
        <v>8719</v>
      </c>
      <c r="B1718" s="1" t="s">
        <v>19478</v>
      </c>
      <c r="C1718" s="1" t="s">
        <v>8891</v>
      </c>
      <c r="D1718" s="1" t="s">
        <v>42</v>
      </c>
      <c r="E1718" s="1" t="s">
        <v>43</v>
      </c>
      <c r="F1718" s="1" t="s">
        <v>17758</v>
      </c>
      <c r="G1718" s="1" t="s">
        <v>8892</v>
      </c>
      <c r="H1718" s="1" t="s">
        <v>17758</v>
      </c>
      <c r="I1718" s="1" t="s">
        <v>24454</v>
      </c>
      <c r="J1718" t="str">
        <f t="shared" si="26"/>
        <v/>
      </c>
    </row>
    <row r="1719" spans="1:10">
      <c r="A1719" s="1" t="s">
        <v>8719</v>
      </c>
      <c r="B1719" s="1" t="s">
        <v>19474</v>
      </c>
      <c r="C1719" s="1" t="s">
        <v>8883</v>
      </c>
      <c r="D1719" s="1" t="s">
        <v>42</v>
      </c>
      <c r="E1719" s="1" t="s">
        <v>43</v>
      </c>
      <c r="F1719" s="1" t="s">
        <v>17766</v>
      </c>
      <c r="G1719" s="1" t="s">
        <v>8884</v>
      </c>
      <c r="H1719" s="1" t="s">
        <v>17758</v>
      </c>
      <c r="I1719" s="1" t="s">
        <v>24454</v>
      </c>
      <c r="J1719" t="str">
        <f t="shared" si="26"/>
        <v>n</v>
      </c>
    </row>
    <row r="1720" spans="1:10">
      <c r="A1720" s="1" t="s">
        <v>8719</v>
      </c>
      <c r="B1720" s="1" t="s">
        <v>19479</v>
      </c>
      <c r="C1720" s="1" t="s">
        <v>8893</v>
      </c>
      <c r="D1720" s="1" t="s">
        <v>42</v>
      </c>
      <c r="E1720" s="1" t="s">
        <v>43</v>
      </c>
      <c r="F1720" s="1" t="s">
        <v>17758</v>
      </c>
      <c r="G1720" s="1" t="s">
        <v>8894</v>
      </c>
      <c r="H1720" s="1" t="s">
        <v>17758</v>
      </c>
      <c r="I1720" s="1" t="s">
        <v>24454</v>
      </c>
      <c r="J1720" t="str">
        <f t="shared" si="26"/>
        <v/>
      </c>
    </row>
    <row r="1721" spans="1:10">
      <c r="A1721" s="1" t="s">
        <v>8719</v>
      </c>
      <c r="B1721" s="1" t="s">
        <v>19472</v>
      </c>
      <c r="C1721" s="1" t="s">
        <v>8879</v>
      </c>
      <c r="D1721" s="1" t="s">
        <v>42</v>
      </c>
      <c r="E1721" s="1" t="s">
        <v>43</v>
      </c>
      <c r="F1721" s="1" t="s">
        <v>17759</v>
      </c>
      <c r="G1721" s="1" t="s">
        <v>8880</v>
      </c>
      <c r="H1721" s="1" t="s">
        <v>17766</v>
      </c>
      <c r="I1721" s="1" t="s">
        <v>24458</v>
      </c>
      <c r="J1721" t="str">
        <f t="shared" si="26"/>
        <v>n</v>
      </c>
    </row>
    <row r="1722" spans="1:10">
      <c r="A1722" s="1" t="s">
        <v>8719</v>
      </c>
      <c r="B1722" s="1" t="s">
        <v>19473</v>
      </c>
      <c r="C1722" s="1" t="s">
        <v>8881</v>
      </c>
      <c r="D1722" s="1" t="s">
        <v>42</v>
      </c>
      <c r="E1722" s="1" t="s">
        <v>43</v>
      </c>
      <c r="F1722" s="1" t="s">
        <v>17766</v>
      </c>
      <c r="G1722" s="1" t="s">
        <v>8882</v>
      </c>
      <c r="H1722" s="1" t="s">
        <v>17758</v>
      </c>
      <c r="I1722" s="1" t="s">
        <v>24454</v>
      </c>
      <c r="J1722" t="str">
        <f t="shared" si="26"/>
        <v>n</v>
      </c>
    </row>
    <row r="1723" spans="1:10">
      <c r="A1723" s="1" t="s">
        <v>8719</v>
      </c>
      <c r="B1723" s="1" t="s">
        <v>19480</v>
      </c>
      <c r="C1723" s="1" t="s">
        <v>8895</v>
      </c>
      <c r="D1723" s="1" t="s">
        <v>122</v>
      </c>
      <c r="E1723" s="1" t="s">
        <v>369</v>
      </c>
      <c r="F1723" s="1" t="s">
        <v>17758</v>
      </c>
      <c r="G1723" s="1" t="s">
        <v>8896</v>
      </c>
      <c r="H1723" s="1" t="s">
        <v>17758</v>
      </c>
      <c r="I1723" s="1" t="s">
        <v>24454</v>
      </c>
      <c r="J1723" t="str">
        <f t="shared" si="26"/>
        <v/>
      </c>
    </row>
    <row r="1724" spans="1:10">
      <c r="A1724" s="1" t="s">
        <v>8719</v>
      </c>
      <c r="B1724" s="1" t="s">
        <v>19484</v>
      </c>
      <c r="C1724" s="1" t="s">
        <v>8903</v>
      </c>
      <c r="D1724" s="1" t="s">
        <v>122</v>
      </c>
      <c r="E1724" s="1" t="s">
        <v>253</v>
      </c>
      <c r="F1724" s="1" t="s">
        <v>17758</v>
      </c>
      <c r="G1724" s="1" t="s">
        <v>8904</v>
      </c>
      <c r="H1724" s="1" t="s">
        <v>17758</v>
      </c>
      <c r="I1724" s="1" t="s">
        <v>2799</v>
      </c>
      <c r="J1724" t="str">
        <f t="shared" si="26"/>
        <v/>
      </c>
    </row>
    <row r="1725" spans="1:10">
      <c r="A1725" s="1" t="s">
        <v>8719</v>
      </c>
      <c r="B1725" s="1" t="s">
        <v>19485</v>
      </c>
      <c r="C1725" s="1" t="s">
        <v>8905</v>
      </c>
      <c r="D1725" s="1" t="s">
        <v>122</v>
      </c>
      <c r="E1725" s="1" t="s">
        <v>369</v>
      </c>
      <c r="F1725" s="1" t="s">
        <v>17758</v>
      </c>
      <c r="G1725" s="1" t="s">
        <v>8906</v>
      </c>
      <c r="H1725" s="1" t="s">
        <v>17758</v>
      </c>
      <c r="I1725" s="1" t="s">
        <v>2799</v>
      </c>
      <c r="J1725" t="str">
        <f t="shared" si="26"/>
        <v/>
      </c>
    </row>
    <row r="1726" spans="1:10">
      <c r="A1726" s="1" t="s">
        <v>8719</v>
      </c>
      <c r="B1726" s="1" t="s">
        <v>19486</v>
      </c>
      <c r="C1726" s="1" t="s">
        <v>8907</v>
      </c>
      <c r="D1726" s="1" t="s">
        <v>122</v>
      </c>
      <c r="E1726" s="1" t="s">
        <v>369</v>
      </c>
      <c r="F1726" s="1" t="s">
        <v>17758</v>
      </c>
      <c r="G1726" s="1" t="s">
        <v>8908</v>
      </c>
      <c r="H1726" s="1" t="s">
        <v>17758</v>
      </c>
      <c r="I1726" s="1" t="s">
        <v>2799</v>
      </c>
      <c r="J1726" t="str">
        <f t="shared" si="26"/>
        <v/>
      </c>
    </row>
    <row r="1727" spans="1:10">
      <c r="A1727" s="1" t="s">
        <v>8719</v>
      </c>
      <c r="B1727" s="1" t="s">
        <v>19487</v>
      </c>
      <c r="C1727" s="1" t="s">
        <v>8909</v>
      </c>
      <c r="D1727" s="1" t="s">
        <v>122</v>
      </c>
      <c r="E1727" s="1" t="s">
        <v>369</v>
      </c>
      <c r="F1727" s="1" t="s">
        <v>17758</v>
      </c>
      <c r="G1727" s="1" t="s">
        <v>8910</v>
      </c>
      <c r="H1727" s="1" t="s">
        <v>17758</v>
      </c>
      <c r="I1727" s="1" t="s">
        <v>2799</v>
      </c>
      <c r="J1727" t="str">
        <f t="shared" si="26"/>
        <v/>
      </c>
    </row>
    <row r="1728" spans="1:10">
      <c r="A1728" s="1" t="s">
        <v>8719</v>
      </c>
      <c r="B1728" s="1" t="s">
        <v>19488</v>
      </c>
      <c r="C1728" s="1" t="s">
        <v>8911</v>
      </c>
      <c r="D1728" s="1" t="s">
        <v>122</v>
      </c>
      <c r="E1728" s="1" t="s">
        <v>369</v>
      </c>
      <c r="F1728" s="1" t="s">
        <v>17758</v>
      </c>
      <c r="G1728" s="1" t="s">
        <v>8912</v>
      </c>
      <c r="H1728" s="1" t="s">
        <v>17758</v>
      </c>
      <c r="I1728" s="1" t="s">
        <v>2799</v>
      </c>
      <c r="J1728" t="str">
        <f t="shared" si="26"/>
        <v/>
      </c>
    </row>
    <row r="1729" spans="1:10">
      <c r="A1729" s="1" t="s">
        <v>8719</v>
      </c>
      <c r="B1729" s="1" t="s">
        <v>19481</v>
      </c>
      <c r="C1729" s="1" t="s">
        <v>8897</v>
      </c>
      <c r="D1729" s="1" t="s">
        <v>122</v>
      </c>
      <c r="E1729" s="1" t="s">
        <v>369</v>
      </c>
      <c r="F1729" s="1" t="s">
        <v>17766</v>
      </c>
      <c r="G1729" s="1" t="s">
        <v>8898</v>
      </c>
      <c r="H1729" s="1" t="s">
        <v>17766</v>
      </c>
      <c r="I1729" s="1" t="s">
        <v>24459</v>
      </c>
      <c r="J1729" t="str">
        <f t="shared" si="26"/>
        <v/>
      </c>
    </row>
    <row r="1730" spans="1:10">
      <c r="A1730" s="1" t="s">
        <v>8719</v>
      </c>
      <c r="B1730" s="1" t="s">
        <v>19489</v>
      </c>
      <c r="C1730" s="1" t="s">
        <v>8913</v>
      </c>
      <c r="D1730" s="1" t="s">
        <v>122</v>
      </c>
      <c r="E1730" s="1" t="s">
        <v>369</v>
      </c>
      <c r="F1730" s="1" t="s">
        <v>17758</v>
      </c>
      <c r="G1730" s="1" t="s">
        <v>8914</v>
      </c>
      <c r="H1730" s="1" t="s">
        <v>17758</v>
      </c>
      <c r="I1730" s="1" t="s">
        <v>2799</v>
      </c>
      <c r="J1730" t="str">
        <f t="shared" si="26"/>
        <v/>
      </c>
    </row>
    <row r="1731" spans="1:10">
      <c r="A1731" s="1" t="s">
        <v>8719</v>
      </c>
      <c r="B1731" s="1" t="s">
        <v>19482</v>
      </c>
      <c r="C1731" s="1" t="s">
        <v>8899</v>
      </c>
      <c r="D1731" s="1" t="s">
        <v>122</v>
      </c>
      <c r="E1731" s="1" t="s">
        <v>369</v>
      </c>
      <c r="F1731" s="1" t="s">
        <v>17759</v>
      </c>
      <c r="G1731" s="1" t="s">
        <v>8900</v>
      </c>
      <c r="H1731" s="1" t="s">
        <v>17766</v>
      </c>
      <c r="I1731" s="1" t="s">
        <v>24460</v>
      </c>
      <c r="J1731" t="str">
        <f t="shared" ref="J1731:J1794" si="27">IF(F1731=H1731,"","n")</f>
        <v>n</v>
      </c>
    </row>
    <row r="1732" spans="1:10">
      <c r="A1732" s="1" t="s">
        <v>8719</v>
      </c>
      <c r="B1732" s="1" t="s">
        <v>19490</v>
      </c>
      <c r="C1732" s="1" t="s">
        <v>8915</v>
      </c>
      <c r="D1732" s="1" t="s">
        <v>122</v>
      </c>
      <c r="E1732" s="1" t="s">
        <v>369</v>
      </c>
      <c r="F1732" s="1" t="s">
        <v>17758</v>
      </c>
      <c r="G1732" s="1" t="s">
        <v>8916</v>
      </c>
      <c r="H1732" s="1" t="s">
        <v>17758</v>
      </c>
      <c r="I1732" s="1" t="s">
        <v>2799</v>
      </c>
      <c r="J1732" t="str">
        <f t="shared" si="27"/>
        <v/>
      </c>
    </row>
    <row r="1733" spans="1:10">
      <c r="A1733" s="1" t="s">
        <v>8719</v>
      </c>
      <c r="B1733" s="1" t="s">
        <v>19483</v>
      </c>
      <c r="C1733" s="1" t="s">
        <v>8901</v>
      </c>
      <c r="D1733" s="1" t="s">
        <v>122</v>
      </c>
      <c r="E1733" s="1" t="s">
        <v>369</v>
      </c>
      <c r="F1733" s="1" t="s">
        <v>17766</v>
      </c>
      <c r="G1733" s="1" t="s">
        <v>8902</v>
      </c>
      <c r="H1733" s="1" t="s">
        <v>17766</v>
      </c>
      <c r="I1733" s="1" t="s">
        <v>24461</v>
      </c>
      <c r="J1733" t="str">
        <f t="shared" si="27"/>
        <v/>
      </c>
    </row>
    <row r="1734" spans="1:10">
      <c r="A1734" s="1" t="s">
        <v>8719</v>
      </c>
      <c r="B1734" s="1" t="s">
        <v>19493</v>
      </c>
      <c r="C1734" s="1" t="s">
        <v>8921</v>
      </c>
      <c r="D1734" s="1" t="s">
        <v>122</v>
      </c>
      <c r="E1734" s="1" t="s">
        <v>369</v>
      </c>
      <c r="F1734" s="1" t="s">
        <v>17758</v>
      </c>
      <c r="G1734" s="1" t="s">
        <v>8922</v>
      </c>
      <c r="H1734" s="1" t="s">
        <v>17758</v>
      </c>
      <c r="I1734" s="1" t="s">
        <v>24462</v>
      </c>
      <c r="J1734" t="str">
        <f t="shared" si="27"/>
        <v/>
      </c>
    </row>
    <row r="1735" spans="1:10">
      <c r="A1735" s="1" t="s">
        <v>8719</v>
      </c>
      <c r="B1735" s="1" t="s">
        <v>19494</v>
      </c>
      <c r="C1735" s="1" t="s">
        <v>8923</v>
      </c>
      <c r="D1735" s="1" t="s">
        <v>122</v>
      </c>
      <c r="E1735" s="1" t="s">
        <v>369</v>
      </c>
      <c r="F1735" s="1" t="s">
        <v>17758</v>
      </c>
      <c r="G1735" s="1" t="s">
        <v>8924</v>
      </c>
      <c r="H1735" s="1" t="s">
        <v>17758</v>
      </c>
      <c r="I1735" s="1" t="s">
        <v>24462</v>
      </c>
      <c r="J1735" t="str">
        <f t="shared" si="27"/>
        <v/>
      </c>
    </row>
    <row r="1736" spans="1:10">
      <c r="A1736" s="1" t="s">
        <v>8719</v>
      </c>
      <c r="B1736" s="1" t="s">
        <v>19495</v>
      </c>
      <c r="C1736" s="1" t="s">
        <v>8925</v>
      </c>
      <c r="D1736" s="1" t="s">
        <v>122</v>
      </c>
      <c r="E1736" s="1" t="s">
        <v>369</v>
      </c>
      <c r="F1736" s="1" t="s">
        <v>17758</v>
      </c>
      <c r="G1736" s="1" t="s">
        <v>8926</v>
      </c>
      <c r="H1736" s="1" t="s">
        <v>17758</v>
      </c>
      <c r="I1736" s="1" t="s">
        <v>24462</v>
      </c>
      <c r="J1736" t="str">
        <f t="shared" si="27"/>
        <v/>
      </c>
    </row>
    <row r="1737" spans="1:10">
      <c r="A1737" s="1" t="s">
        <v>8719</v>
      </c>
      <c r="B1737" s="1" t="s">
        <v>19496</v>
      </c>
      <c r="C1737" s="1" t="s">
        <v>8927</v>
      </c>
      <c r="D1737" s="1" t="s">
        <v>122</v>
      </c>
      <c r="E1737" s="1" t="s">
        <v>369</v>
      </c>
      <c r="F1737" s="1" t="s">
        <v>17758</v>
      </c>
      <c r="G1737" s="1" t="s">
        <v>8926</v>
      </c>
      <c r="H1737" s="1" t="s">
        <v>17758</v>
      </c>
      <c r="I1737" s="1" t="s">
        <v>24462</v>
      </c>
      <c r="J1737" t="str">
        <f t="shared" si="27"/>
        <v/>
      </c>
    </row>
    <row r="1738" spans="1:10">
      <c r="A1738" s="1" t="s">
        <v>8719</v>
      </c>
      <c r="B1738" s="1" t="s">
        <v>19497</v>
      </c>
      <c r="C1738" s="1" t="s">
        <v>8928</v>
      </c>
      <c r="D1738" s="1" t="s">
        <v>122</v>
      </c>
      <c r="E1738" s="1" t="s">
        <v>369</v>
      </c>
      <c r="F1738" s="1" t="s">
        <v>17758</v>
      </c>
      <c r="G1738" s="1" t="s">
        <v>8926</v>
      </c>
      <c r="H1738" s="1" t="s">
        <v>17758</v>
      </c>
      <c r="I1738" s="1" t="s">
        <v>24462</v>
      </c>
      <c r="J1738" t="str">
        <f t="shared" si="27"/>
        <v/>
      </c>
    </row>
    <row r="1739" spans="1:10">
      <c r="A1739" s="1" t="s">
        <v>8719</v>
      </c>
      <c r="B1739" s="1" t="s">
        <v>19491</v>
      </c>
      <c r="C1739" s="1" t="s">
        <v>8917</v>
      </c>
      <c r="D1739" s="1" t="s">
        <v>122</v>
      </c>
      <c r="E1739" s="1" t="s">
        <v>1322</v>
      </c>
      <c r="F1739" s="1" t="s">
        <v>17766</v>
      </c>
      <c r="G1739" s="1" t="s">
        <v>8918</v>
      </c>
      <c r="H1739" s="1" t="s">
        <v>17766</v>
      </c>
      <c r="I1739" s="1" t="s">
        <v>24463</v>
      </c>
      <c r="J1739" t="str">
        <f t="shared" si="27"/>
        <v/>
      </c>
    </row>
    <row r="1740" spans="1:10">
      <c r="A1740" s="1" t="s">
        <v>8719</v>
      </c>
      <c r="B1740" s="1" t="s">
        <v>19498</v>
      </c>
      <c r="C1740" s="1" t="s">
        <v>8929</v>
      </c>
      <c r="D1740" s="1" t="s">
        <v>122</v>
      </c>
      <c r="E1740" s="1" t="s">
        <v>369</v>
      </c>
      <c r="F1740" s="1" t="s">
        <v>17758</v>
      </c>
      <c r="G1740" s="1" t="s">
        <v>8930</v>
      </c>
      <c r="H1740" s="1" t="s">
        <v>17758</v>
      </c>
      <c r="I1740" s="1" t="s">
        <v>24462</v>
      </c>
      <c r="J1740" t="str">
        <f t="shared" si="27"/>
        <v/>
      </c>
    </row>
    <row r="1741" spans="1:10">
      <c r="A1741" s="1" t="s">
        <v>8719</v>
      </c>
      <c r="B1741" s="1" t="s">
        <v>19492</v>
      </c>
      <c r="C1741" s="1" t="s">
        <v>8919</v>
      </c>
      <c r="D1741" s="1" t="s">
        <v>122</v>
      </c>
      <c r="E1741" s="1" t="s">
        <v>369</v>
      </c>
      <c r="F1741" s="1" t="s">
        <v>17759</v>
      </c>
      <c r="G1741" s="1" t="s">
        <v>8920</v>
      </c>
      <c r="H1741" s="1" t="s">
        <v>17759</v>
      </c>
      <c r="I1741" s="1" t="s">
        <v>24464</v>
      </c>
      <c r="J1741" t="str">
        <f t="shared" si="27"/>
        <v/>
      </c>
    </row>
    <row r="1742" spans="1:10">
      <c r="A1742" s="1" t="s">
        <v>8719</v>
      </c>
      <c r="B1742" s="1" t="s">
        <v>19499</v>
      </c>
      <c r="C1742" s="1" t="s">
        <v>8931</v>
      </c>
      <c r="D1742" s="1" t="s">
        <v>122</v>
      </c>
      <c r="E1742" s="1" t="s">
        <v>369</v>
      </c>
      <c r="F1742" s="1" t="s">
        <v>17758</v>
      </c>
      <c r="G1742" s="1" t="s">
        <v>8932</v>
      </c>
      <c r="H1742" s="1" t="s">
        <v>17758</v>
      </c>
      <c r="I1742" s="1" t="s">
        <v>24462</v>
      </c>
      <c r="J1742" t="str">
        <f t="shared" si="27"/>
        <v/>
      </c>
    </row>
    <row r="1743" spans="1:10">
      <c r="A1743" s="1" t="s">
        <v>8719</v>
      </c>
      <c r="B1743" s="1" t="s">
        <v>19500</v>
      </c>
      <c r="C1743" s="1" t="s">
        <v>8933</v>
      </c>
      <c r="D1743" s="1" t="s">
        <v>55</v>
      </c>
      <c r="E1743" s="1" t="s">
        <v>390</v>
      </c>
      <c r="F1743" s="1" t="s">
        <v>17758</v>
      </c>
      <c r="G1743" s="1" t="s">
        <v>8934</v>
      </c>
      <c r="H1743" s="1" t="s">
        <v>17758</v>
      </c>
      <c r="I1743" s="1" t="s">
        <v>24462</v>
      </c>
      <c r="J1743" t="str">
        <f t="shared" si="27"/>
        <v/>
      </c>
    </row>
    <row r="1744" spans="1:10">
      <c r="A1744" s="1" t="s">
        <v>8719</v>
      </c>
      <c r="B1744" s="1" t="s">
        <v>19505</v>
      </c>
      <c r="C1744" s="1" t="s">
        <v>8943</v>
      </c>
      <c r="D1744" s="1" t="s">
        <v>55</v>
      </c>
      <c r="E1744" s="1" t="s">
        <v>2142</v>
      </c>
      <c r="F1744" s="1" t="s">
        <v>17758</v>
      </c>
      <c r="G1744" s="1" t="s">
        <v>8944</v>
      </c>
      <c r="H1744" s="1" t="s">
        <v>17758</v>
      </c>
      <c r="I1744" s="1" t="s">
        <v>3821</v>
      </c>
      <c r="J1744" t="str">
        <f t="shared" si="27"/>
        <v/>
      </c>
    </row>
    <row r="1745" spans="1:10">
      <c r="A1745" s="1" t="s">
        <v>8719</v>
      </c>
      <c r="B1745" s="1" t="s">
        <v>19506</v>
      </c>
      <c r="C1745" s="1" t="s">
        <v>8945</v>
      </c>
      <c r="D1745" s="1" t="s">
        <v>55</v>
      </c>
      <c r="E1745" s="1" t="s">
        <v>390</v>
      </c>
      <c r="F1745" s="1" t="s">
        <v>17758</v>
      </c>
      <c r="G1745" s="1" t="s">
        <v>8946</v>
      </c>
      <c r="H1745" s="1" t="s">
        <v>17758</v>
      </c>
      <c r="I1745" s="1" t="s">
        <v>3821</v>
      </c>
      <c r="J1745" t="str">
        <f t="shared" si="27"/>
        <v/>
      </c>
    </row>
    <row r="1746" spans="1:10">
      <c r="A1746" s="1" t="s">
        <v>8719</v>
      </c>
      <c r="B1746" s="1" t="s">
        <v>19507</v>
      </c>
      <c r="C1746" s="1" t="s">
        <v>8947</v>
      </c>
      <c r="D1746" s="1" t="s">
        <v>55</v>
      </c>
      <c r="E1746" s="1" t="s">
        <v>500</v>
      </c>
      <c r="F1746" s="1" t="s">
        <v>17758</v>
      </c>
      <c r="G1746" s="1" t="s">
        <v>8948</v>
      </c>
      <c r="H1746" s="1" t="s">
        <v>17758</v>
      </c>
      <c r="I1746" s="1" t="s">
        <v>3821</v>
      </c>
      <c r="J1746" t="str">
        <f t="shared" si="27"/>
        <v/>
      </c>
    </row>
    <row r="1747" spans="1:10">
      <c r="A1747" s="1" t="s">
        <v>8719</v>
      </c>
      <c r="B1747" s="1" t="s">
        <v>19501</v>
      </c>
      <c r="C1747" s="1" t="s">
        <v>8935</v>
      </c>
      <c r="D1747" s="1" t="s">
        <v>55</v>
      </c>
      <c r="E1747" s="1" t="s">
        <v>273</v>
      </c>
      <c r="F1747" s="1" t="s">
        <v>17759</v>
      </c>
      <c r="G1747" s="1" t="s">
        <v>8936</v>
      </c>
      <c r="H1747" s="1" t="s">
        <v>17766</v>
      </c>
      <c r="I1747" s="1" t="s">
        <v>24465</v>
      </c>
      <c r="J1747" t="str">
        <f t="shared" si="27"/>
        <v>n</v>
      </c>
    </row>
    <row r="1748" spans="1:10">
      <c r="A1748" s="1" t="s">
        <v>8719</v>
      </c>
      <c r="B1748" s="1" t="s">
        <v>19508</v>
      </c>
      <c r="C1748" s="1" t="s">
        <v>8949</v>
      </c>
      <c r="D1748" s="1" t="s">
        <v>55</v>
      </c>
      <c r="E1748" s="1" t="s">
        <v>1937</v>
      </c>
      <c r="F1748" s="1" t="s">
        <v>17758</v>
      </c>
      <c r="G1748" s="1" t="s">
        <v>3821</v>
      </c>
      <c r="H1748" s="1" t="s">
        <v>17758</v>
      </c>
      <c r="I1748" s="1" t="s">
        <v>3821</v>
      </c>
      <c r="J1748" t="str">
        <f t="shared" si="27"/>
        <v/>
      </c>
    </row>
    <row r="1749" spans="1:10">
      <c r="A1749" s="1" t="s">
        <v>8719</v>
      </c>
      <c r="B1749" s="1" t="s">
        <v>19503</v>
      </c>
      <c r="C1749" s="1" t="s">
        <v>8939</v>
      </c>
      <c r="D1749" s="1" t="s">
        <v>55</v>
      </c>
      <c r="E1749" s="1" t="s">
        <v>264</v>
      </c>
      <c r="F1749" s="1" t="s">
        <v>17766</v>
      </c>
      <c r="G1749" s="1" t="s">
        <v>8940</v>
      </c>
      <c r="H1749" s="1" t="s">
        <v>17758</v>
      </c>
      <c r="I1749" s="1" t="s">
        <v>3821</v>
      </c>
      <c r="J1749" t="str">
        <f t="shared" si="27"/>
        <v>n</v>
      </c>
    </row>
    <row r="1750" spans="1:10">
      <c r="A1750" s="1" t="s">
        <v>8719</v>
      </c>
      <c r="B1750" s="1" t="s">
        <v>19502</v>
      </c>
      <c r="C1750" s="1" t="s">
        <v>8937</v>
      </c>
      <c r="D1750" s="1" t="s">
        <v>55</v>
      </c>
      <c r="E1750" s="1" t="s">
        <v>4575</v>
      </c>
      <c r="F1750" s="1" t="s">
        <v>17766</v>
      </c>
      <c r="G1750" s="1" t="s">
        <v>8938</v>
      </c>
      <c r="H1750" s="1" t="s">
        <v>17766</v>
      </c>
      <c r="I1750" s="1" t="s">
        <v>24466</v>
      </c>
      <c r="J1750" t="str">
        <f t="shared" si="27"/>
        <v/>
      </c>
    </row>
    <row r="1751" spans="1:10">
      <c r="A1751" s="1" t="s">
        <v>8719</v>
      </c>
      <c r="B1751" s="1" t="s">
        <v>19509</v>
      </c>
      <c r="C1751" s="1" t="s">
        <v>8950</v>
      </c>
      <c r="D1751" s="1" t="s">
        <v>55</v>
      </c>
      <c r="E1751" s="1" t="s">
        <v>390</v>
      </c>
      <c r="F1751" s="1" t="s">
        <v>17758</v>
      </c>
      <c r="G1751" s="1" t="s">
        <v>8951</v>
      </c>
      <c r="H1751" s="1" t="s">
        <v>17758</v>
      </c>
      <c r="I1751" s="1" t="s">
        <v>3821</v>
      </c>
      <c r="J1751" t="str">
        <f t="shared" si="27"/>
        <v/>
      </c>
    </row>
    <row r="1752" spans="1:10">
      <c r="A1752" s="1" t="s">
        <v>8719</v>
      </c>
      <c r="B1752" s="1" t="s">
        <v>19510</v>
      </c>
      <c r="C1752" s="1" t="s">
        <v>8952</v>
      </c>
      <c r="D1752" s="1" t="s">
        <v>55</v>
      </c>
      <c r="E1752" s="1" t="s">
        <v>2246</v>
      </c>
      <c r="F1752" s="1" t="s">
        <v>17758</v>
      </c>
      <c r="G1752" s="1" t="s">
        <v>8953</v>
      </c>
      <c r="H1752" s="1" t="s">
        <v>17758</v>
      </c>
      <c r="I1752" s="1" t="s">
        <v>3821</v>
      </c>
      <c r="J1752" t="str">
        <f t="shared" si="27"/>
        <v/>
      </c>
    </row>
    <row r="1753" spans="1:10">
      <c r="A1753" s="1" t="s">
        <v>8719</v>
      </c>
      <c r="B1753" s="1" t="s">
        <v>19504</v>
      </c>
      <c r="C1753" s="1" t="s">
        <v>8941</v>
      </c>
      <c r="D1753" s="1" t="s">
        <v>55</v>
      </c>
      <c r="E1753" s="1" t="s">
        <v>273</v>
      </c>
      <c r="F1753" s="1" t="s">
        <v>17766</v>
      </c>
      <c r="G1753" s="1" t="s">
        <v>8942</v>
      </c>
      <c r="H1753" s="1" t="s">
        <v>17766</v>
      </c>
      <c r="I1753" s="1" t="s">
        <v>24467</v>
      </c>
      <c r="J1753" t="str">
        <f t="shared" si="27"/>
        <v/>
      </c>
    </row>
    <row r="1754" spans="1:10">
      <c r="A1754" s="1" t="s">
        <v>8719</v>
      </c>
      <c r="B1754" s="1" t="s">
        <v>19511</v>
      </c>
      <c r="C1754" s="1" t="s">
        <v>8954</v>
      </c>
      <c r="D1754" s="1" t="s">
        <v>55</v>
      </c>
      <c r="E1754" s="1" t="s">
        <v>267</v>
      </c>
      <c r="F1754" s="1" t="s">
        <v>17758</v>
      </c>
      <c r="G1754" s="1" t="s">
        <v>8955</v>
      </c>
      <c r="H1754" s="1" t="s">
        <v>17758</v>
      </c>
      <c r="I1754" s="1" t="s">
        <v>24454</v>
      </c>
      <c r="J1754" t="str">
        <f t="shared" si="27"/>
        <v/>
      </c>
    </row>
    <row r="1755" spans="1:10">
      <c r="A1755" s="1" t="s">
        <v>8719</v>
      </c>
      <c r="B1755" s="1" t="s">
        <v>19512</v>
      </c>
      <c r="C1755" s="1" t="s">
        <v>8956</v>
      </c>
      <c r="D1755" s="1" t="s">
        <v>55</v>
      </c>
      <c r="E1755" s="1" t="s">
        <v>129</v>
      </c>
      <c r="F1755" s="1" t="s">
        <v>17766</v>
      </c>
      <c r="G1755" s="1" t="s">
        <v>8957</v>
      </c>
      <c r="H1755" s="1" t="s">
        <v>17766</v>
      </c>
      <c r="I1755" s="1" t="s">
        <v>24468</v>
      </c>
      <c r="J1755" t="str">
        <f t="shared" si="27"/>
        <v/>
      </c>
    </row>
    <row r="1756" spans="1:10">
      <c r="A1756" s="1" t="s">
        <v>8719</v>
      </c>
      <c r="B1756" s="1" t="s">
        <v>19513</v>
      </c>
      <c r="C1756" s="1" t="s">
        <v>8958</v>
      </c>
      <c r="D1756" s="1" t="s">
        <v>55</v>
      </c>
      <c r="E1756" s="1" t="s">
        <v>4575</v>
      </c>
      <c r="F1756" s="1" t="s">
        <v>17758</v>
      </c>
      <c r="G1756" s="1" t="s">
        <v>8959</v>
      </c>
      <c r="H1756" s="1" t="s">
        <v>17758</v>
      </c>
      <c r="I1756" s="1" t="s">
        <v>24454</v>
      </c>
      <c r="J1756" t="str">
        <f t="shared" si="27"/>
        <v/>
      </c>
    </row>
    <row r="1757" spans="1:10">
      <c r="A1757" s="1" t="s">
        <v>8719</v>
      </c>
      <c r="B1757" s="1" t="s">
        <v>19514</v>
      </c>
      <c r="C1757" s="1" t="s">
        <v>8960</v>
      </c>
      <c r="D1757" s="1" t="s">
        <v>55</v>
      </c>
      <c r="E1757" s="1" t="s">
        <v>264</v>
      </c>
      <c r="F1757" s="1" t="s">
        <v>17758</v>
      </c>
      <c r="G1757" s="1" t="s">
        <v>8961</v>
      </c>
      <c r="H1757" s="1" t="s">
        <v>17758</v>
      </c>
      <c r="I1757" s="1" t="s">
        <v>24454</v>
      </c>
      <c r="J1757" t="str">
        <f t="shared" si="27"/>
        <v/>
      </c>
    </row>
    <row r="1758" spans="1:10">
      <c r="A1758" s="1" t="s">
        <v>8719</v>
      </c>
      <c r="B1758" s="1" t="s">
        <v>19515</v>
      </c>
      <c r="C1758" s="1" t="s">
        <v>8962</v>
      </c>
      <c r="D1758" s="1" t="s">
        <v>55</v>
      </c>
      <c r="E1758" s="1" t="s">
        <v>264</v>
      </c>
      <c r="F1758" s="1" t="s">
        <v>17766</v>
      </c>
      <c r="G1758" s="1" t="s">
        <v>8963</v>
      </c>
      <c r="H1758" s="1" t="s">
        <v>17766</v>
      </c>
      <c r="I1758" s="1" t="s">
        <v>24469</v>
      </c>
      <c r="J1758" t="str">
        <f t="shared" si="27"/>
        <v/>
      </c>
    </row>
    <row r="1759" spans="1:10">
      <c r="A1759" s="1" t="s">
        <v>8719</v>
      </c>
      <c r="B1759" s="1" t="s">
        <v>19516</v>
      </c>
      <c r="C1759" s="1" t="s">
        <v>8964</v>
      </c>
      <c r="D1759" s="1" t="s">
        <v>55</v>
      </c>
      <c r="E1759" s="1" t="s">
        <v>273</v>
      </c>
      <c r="F1759" s="1" t="s">
        <v>17758</v>
      </c>
      <c r="G1759" s="1" t="s">
        <v>8965</v>
      </c>
      <c r="H1759" s="1" t="s">
        <v>17758</v>
      </c>
      <c r="I1759" s="1" t="s">
        <v>24454</v>
      </c>
      <c r="J1759" t="str">
        <f t="shared" si="27"/>
        <v/>
      </c>
    </row>
    <row r="1760" spans="1:10">
      <c r="A1760" s="1" t="s">
        <v>8719</v>
      </c>
      <c r="B1760" s="1" t="s">
        <v>19517</v>
      </c>
      <c r="C1760" s="1" t="s">
        <v>8966</v>
      </c>
      <c r="D1760" s="1" t="s">
        <v>55</v>
      </c>
      <c r="E1760" s="1" t="s">
        <v>506</v>
      </c>
      <c r="F1760" s="1" t="s">
        <v>17758</v>
      </c>
      <c r="G1760" s="1" t="s">
        <v>8967</v>
      </c>
      <c r="H1760" s="1" t="s">
        <v>17758</v>
      </c>
      <c r="I1760" s="1" t="s">
        <v>24454</v>
      </c>
      <c r="J1760" t="str">
        <f t="shared" si="27"/>
        <v/>
      </c>
    </row>
    <row r="1761" spans="1:10">
      <c r="A1761" s="1" t="s">
        <v>8719</v>
      </c>
      <c r="B1761" s="1" t="s">
        <v>19518</v>
      </c>
      <c r="C1761" s="1" t="s">
        <v>8968</v>
      </c>
      <c r="D1761" s="1" t="s">
        <v>55</v>
      </c>
      <c r="E1761" s="1" t="s">
        <v>677</v>
      </c>
      <c r="F1761" s="1" t="s">
        <v>17758</v>
      </c>
      <c r="G1761" s="1" t="s">
        <v>8969</v>
      </c>
      <c r="H1761" s="1" t="s">
        <v>17758</v>
      </c>
      <c r="I1761" s="1" t="s">
        <v>24454</v>
      </c>
      <c r="J1761" t="str">
        <f t="shared" si="27"/>
        <v/>
      </c>
    </row>
    <row r="1762" spans="1:10">
      <c r="A1762" s="1" t="s">
        <v>8719</v>
      </c>
      <c r="B1762" s="1" t="s">
        <v>19519</v>
      </c>
      <c r="C1762" s="1" t="s">
        <v>8970</v>
      </c>
      <c r="D1762" s="1" t="s">
        <v>55</v>
      </c>
      <c r="E1762" s="1" t="s">
        <v>283</v>
      </c>
      <c r="F1762" s="1" t="s">
        <v>17758</v>
      </c>
      <c r="G1762" s="1" t="s">
        <v>8971</v>
      </c>
      <c r="H1762" s="1" t="s">
        <v>17758</v>
      </c>
      <c r="I1762" s="1" t="s">
        <v>24454</v>
      </c>
      <c r="J1762" t="str">
        <f t="shared" si="27"/>
        <v/>
      </c>
    </row>
    <row r="1763" spans="1:10">
      <c r="A1763" s="1" t="s">
        <v>8972</v>
      </c>
      <c r="B1763" s="1" t="s">
        <v>19525</v>
      </c>
      <c r="C1763" s="1" t="s">
        <v>8983</v>
      </c>
      <c r="D1763" s="1" t="s">
        <v>415</v>
      </c>
      <c r="E1763" s="1" t="s">
        <v>528</v>
      </c>
      <c r="F1763" s="1" t="s">
        <v>17766</v>
      </c>
      <c r="G1763" s="1" t="s">
        <v>8984</v>
      </c>
      <c r="H1763" s="1" t="s">
        <v>17766</v>
      </c>
      <c r="I1763" s="1" t="s">
        <v>24470</v>
      </c>
      <c r="J1763" t="str">
        <f t="shared" si="27"/>
        <v/>
      </c>
    </row>
    <row r="1764" spans="1:10">
      <c r="A1764" s="1" t="s">
        <v>8972</v>
      </c>
      <c r="B1764" s="1" t="s">
        <v>19526</v>
      </c>
      <c r="C1764" s="1" t="s">
        <v>8985</v>
      </c>
      <c r="D1764" s="1" t="s">
        <v>415</v>
      </c>
      <c r="E1764" s="1" t="s">
        <v>528</v>
      </c>
      <c r="F1764" s="1" t="s">
        <v>17758</v>
      </c>
      <c r="G1764" s="1" t="s">
        <v>8986</v>
      </c>
      <c r="H1764" s="1" t="s">
        <v>17758</v>
      </c>
      <c r="I1764" s="1" t="s">
        <v>24471</v>
      </c>
      <c r="J1764" t="str">
        <f t="shared" si="27"/>
        <v/>
      </c>
    </row>
    <row r="1765" spans="1:10">
      <c r="A1765" s="1" t="s">
        <v>8972</v>
      </c>
      <c r="B1765" s="1" t="s">
        <v>19527</v>
      </c>
      <c r="C1765" s="1" t="s">
        <v>8987</v>
      </c>
      <c r="D1765" s="1" t="s">
        <v>415</v>
      </c>
      <c r="E1765" s="1" t="s">
        <v>416</v>
      </c>
      <c r="F1765" s="1" t="s">
        <v>17758</v>
      </c>
      <c r="G1765" s="1" t="s">
        <v>8988</v>
      </c>
      <c r="H1765" s="1" t="s">
        <v>17758</v>
      </c>
      <c r="I1765" s="1" t="s">
        <v>24471</v>
      </c>
      <c r="J1765" t="str">
        <f t="shared" si="27"/>
        <v/>
      </c>
    </row>
    <row r="1766" spans="1:10">
      <c r="A1766" s="1" t="s">
        <v>8972</v>
      </c>
      <c r="B1766" s="1" t="s">
        <v>19520</v>
      </c>
      <c r="C1766" s="1" t="s">
        <v>8973</v>
      </c>
      <c r="D1766" s="1" t="s">
        <v>415</v>
      </c>
      <c r="E1766" s="1" t="s">
        <v>1423</v>
      </c>
      <c r="F1766" s="1" t="s">
        <v>17759</v>
      </c>
      <c r="G1766" s="1" t="s">
        <v>8974</v>
      </c>
      <c r="H1766" s="1" t="s">
        <v>17759</v>
      </c>
      <c r="I1766" s="1" t="s">
        <v>24472</v>
      </c>
      <c r="J1766" t="str">
        <f t="shared" si="27"/>
        <v/>
      </c>
    </row>
    <row r="1767" spans="1:10">
      <c r="A1767" s="1" t="s">
        <v>8972</v>
      </c>
      <c r="B1767" s="1" t="s">
        <v>19528</v>
      </c>
      <c r="C1767" s="1" t="s">
        <v>8989</v>
      </c>
      <c r="D1767" s="1" t="s">
        <v>2</v>
      </c>
      <c r="E1767" s="1" t="s">
        <v>3</v>
      </c>
      <c r="F1767" s="1" t="s">
        <v>17758</v>
      </c>
      <c r="G1767" s="1" t="s">
        <v>8990</v>
      </c>
      <c r="H1767" s="1" t="s">
        <v>17766</v>
      </c>
      <c r="I1767" s="1" t="s">
        <v>24470</v>
      </c>
      <c r="J1767" t="str">
        <f t="shared" si="27"/>
        <v>n</v>
      </c>
    </row>
    <row r="1768" spans="1:10">
      <c r="A1768" s="1" t="s">
        <v>8972</v>
      </c>
      <c r="B1768" s="1" t="s">
        <v>19521</v>
      </c>
      <c r="C1768" s="1" t="s">
        <v>8975</v>
      </c>
      <c r="D1768" s="1" t="s">
        <v>6</v>
      </c>
      <c r="E1768" s="1" t="s">
        <v>10</v>
      </c>
      <c r="F1768" s="1" t="s">
        <v>17759</v>
      </c>
      <c r="G1768" s="1" t="s">
        <v>8976</v>
      </c>
      <c r="H1768" s="1" t="s">
        <v>17766</v>
      </c>
      <c r="I1768" s="1" t="s">
        <v>24473</v>
      </c>
      <c r="J1768" t="str">
        <f t="shared" si="27"/>
        <v>n</v>
      </c>
    </row>
    <row r="1769" spans="1:10">
      <c r="A1769" s="1" t="s">
        <v>8972</v>
      </c>
      <c r="B1769" s="1" t="s">
        <v>19523</v>
      </c>
      <c r="C1769" s="1" t="s">
        <v>8979</v>
      </c>
      <c r="D1769" s="1" t="s">
        <v>13</v>
      </c>
      <c r="E1769" s="1" t="s">
        <v>14</v>
      </c>
      <c r="F1769" s="1" t="s">
        <v>17766</v>
      </c>
      <c r="G1769" s="1" t="s">
        <v>8980</v>
      </c>
      <c r="H1769" s="1" t="s">
        <v>17758</v>
      </c>
      <c r="I1769" s="1" t="s">
        <v>24471</v>
      </c>
      <c r="J1769" t="str">
        <f t="shared" si="27"/>
        <v>n</v>
      </c>
    </row>
    <row r="1770" spans="1:10">
      <c r="A1770" s="1" t="s">
        <v>8972</v>
      </c>
      <c r="B1770" s="1" t="s">
        <v>19529</v>
      </c>
      <c r="C1770" s="1" t="s">
        <v>8991</v>
      </c>
      <c r="D1770" s="1" t="s">
        <v>13</v>
      </c>
      <c r="E1770" s="1" t="s">
        <v>14</v>
      </c>
      <c r="F1770" s="1" t="s">
        <v>17758</v>
      </c>
      <c r="G1770" s="1" t="s">
        <v>8992</v>
      </c>
      <c r="H1770" s="1" t="s">
        <v>17758</v>
      </c>
      <c r="I1770" s="1" t="s">
        <v>24471</v>
      </c>
      <c r="J1770" t="str">
        <f t="shared" si="27"/>
        <v/>
      </c>
    </row>
    <row r="1771" spans="1:10">
      <c r="A1771" s="1" t="s">
        <v>8972</v>
      </c>
      <c r="B1771" s="1" t="s">
        <v>19522</v>
      </c>
      <c r="C1771" s="1" t="s">
        <v>8977</v>
      </c>
      <c r="D1771" s="1" t="s">
        <v>13</v>
      </c>
      <c r="E1771" s="1" t="s">
        <v>14</v>
      </c>
      <c r="F1771" s="1" t="s">
        <v>17759</v>
      </c>
      <c r="G1771" s="1" t="s">
        <v>8978</v>
      </c>
      <c r="H1771" s="1" t="s">
        <v>17766</v>
      </c>
      <c r="I1771" s="1" t="s">
        <v>24474</v>
      </c>
      <c r="J1771" t="str">
        <f t="shared" si="27"/>
        <v>n</v>
      </c>
    </row>
    <row r="1772" spans="1:10">
      <c r="A1772" s="1" t="s">
        <v>8972</v>
      </c>
      <c r="B1772" s="1" t="s">
        <v>19524</v>
      </c>
      <c r="C1772" s="1" t="s">
        <v>8981</v>
      </c>
      <c r="D1772" s="1" t="s">
        <v>13</v>
      </c>
      <c r="E1772" s="1" t="s">
        <v>14</v>
      </c>
      <c r="F1772" s="1" t="s">
        <v>17766</v>
      </c>
      <c r="G1772" s="1" t="s">
        <v>8982</v>
      </c>
      <c r="H1772" s="1" t="s">
        <v>17758</v>
      </c>
      <c r="I1772" s="1" t="s">
        <v>24471</v>
      </c>
      <c r="J1772" t="str">
        <f t="shared" si="27"/>
        <v>n</v>
      </c>
    </row>
    <row r="1773" spans="1:10">
      <c r="A1773" s="1" t="s">
        <v>8972</v>
      </c>
      <c r="B1773" s="1" t="s">
        <v>19530</v>
      </c>
      <c r="C1773" s="1" t="s">
        <v>8993</v>
      </c>
      <c r="D1773" s="1" t="s">
        <v>13</v>
      </c>
      <c r="E1773" s="1" t="s">
        <v>14</v>
      </c>
      <c r="F1773" s="1" t="s">
        <v>17759</v>
      </c>
      <c r="G1773" s="1" t="s">
        <v>8994</v>
      </c>
      <c r="H1773" s="1" t="s">
        <v>17759</v>
      </c>
      <c r="I1773" s="1" t="s">
        <v>24475</v>
      </c>
      <c r="J1773" t="str">
        <f t="shared" si="27"/>
        <v/>
      </c>
    </row>
    <row r="1774" spans="1:10">
      <c r="A1774" s="1" t="s">
        <v>8972</v>
      </c>
      <c r="B1774" s="1" t="s">
        <v>19531</v>
      </c>
      <c r="C1774" s="1" t="s">
        <v>8995</v>
      </c>
      <c r="D1774" s="1" t="s">
        <v>21</v>
      </c>
      <c r="E1774" s="1" t="s">
        <v>22</v>
      </c>
      <c r="F1774" s="1" t="s">
        <v>17758</v>
      </c>
      <c r="G1774" s="1" t="s">
        <v>8996</v>
      </c>
      <c r="H1774" s="1" t="s">
        <v>17758</v>
      </c>
      <c r="I1774" s="1" t="s">
        <v>24476</v>
      </c>
      <c r="J1774" t="str">
        <f t="shared" si="27"/>
        <v/>
      </c>
    </row>
    <row r="1775" spans="1:10">
      <c r="A1775" s="1" t="s">
        <v>8972</v>
      </c>
      <c r="B1775" s="1" t="s">
        <v>19532</v>
      </c>
      <c r="C1775" s="1" t="s">
        <v>8997</v>
      </c>
      <c r="D1775" s="1" t="s">
        <v>21</v>
      </c>
      <c r="E1775" s="1" t="s">
        <v>22</v>
      </c>
      <c r="F1775" s="1" t="s">
        <v>17758</v>
      </c>
      <c r="G1775" s="1" t="s">
        <v>8998</v>
      </c>
      <c r="H1775" s="1" t="s">
        <v>17758</v>
      </c>
      <c r="I1775" s="1" t="s">
        <v>24477</v>
      </c>
      <c r="J1775" t="str">
        <f t="shared" si="27"/>
        <v/>
      </c>
    </row>
    <row r="1776" spans="1:10">
      <c r="A1776" s="1" t="s">
        <v>8972</v>
      </c>
      <c r="B1776" s="1" t="s">
        <v>19533</v>
      </c>
      <c r="C1776" s="1" t="s">
        <v>8999</v>
      </c>
      <c r="D1776" s="1" t="s">
        <v>21</v>
      </c>
      <c r="E1776" s="1" t="s">
        <v>22</v>
      </c>
      <c r="F1776" s="1" t="s">
        <v>17759</v>
      </c>
      <c r="G1776" s="1" t="s">
        <v>9000</v>
      </c>
      <c r="H1776" s="1" t="s">
        <v>17766</v>
      </c>
      <c r="I1776" s="1" t="s">
        <v>24478</v>
      </c>
      <c r="J1776" t="str">
        <f t="shared" si="27"/>
        <v>n</v>
      </c>
    </row>
    <row r="1777" spans="1:10">
      <c r="A1777" s="1" t="s">
        <v>8972</v>
      </c>
      <c r="B1777" s="1" t="s">
        <v>19534</v>
      </c>
      <c r="C1777" s="1" t="s">
        <v>9001</v>
      </c>
      <c r="D1777" s="1" t="s">
        <v>21</v>
      </c>
      <c r="E1777" s="1" t="s">
        <v>22</v>
      </c>
      <c r="F1777" s="1" t="s">
        <v>17766</v>
      </c>
      <c r="G1777" s="1" t="s">
        <v>9002</v>
      </c>
      <c r="H1777" s="1" t="s">
        <v>17758</v>
      </c>
      <c r="I1777" s="1" t="s">
        <v>24479</v>
      </c>
      <c r="J1777" t="str">
        <f t="shared" si="27"/>
        <v>n</v>
      </c>
    </row>
    <row r="1778" spans="1:10">
      <c r="A1778" s="1" t="s">
        <v>8972</v>
      </c>
      <c r="B1778" s="1" t="s">
        <v>19535</v>
      </c>
      <c r="C1778" s="1" t="s">
        <v>9003</v>
      </c>
      <c r="D1778" s="1" t="s">
        <v>21</v>
      </c>
      <c r="E1778" s="1" t="s">
        <v>22</v>
      </c>
      <c r="F1778" s="1" t="s">
        <v>17759</v>
      </c>
      <c r="G1778" s="1" t="s">
        <v>9004</v>
      </c>
      <c r="H1778" s="1" t="s">
        <v>17766</v>
      </c>
      <c r="I1778" s="1" t="s">
        <v>24480</v>
      </c>
      <c r="J1778" t="str">
        <f t="shared" si="27"/>
        <v>n</v>
      </c>
    </row>
    <row r="1779" spans="1:10">
      <c r="A1779" s="1" t="s">
        <v>8972</v>
      </c>
      <c r="B1779" s="1" t="s">
        <v>19536</v>
      </c>
      <c r="C1779" s="1" t="s">
        <v>9005</v>
      </c>
      <c r="D1779" s="1" t="s">
        <v>21</v>
      </c>
      <c r="E1779" s="1" t="s">
        <v>22</v>
      </c>
      <c r="F1779" s="1" t="s">
        <v>17766</v>
      </c>
      <c r="G1779" s="1" t="s">
        <v>9006</v>
      </c>
      <c r="H1779" s="1" t="s">
        <v>17766</v>
      </c>
      <c r="I1779" s="1" t="s">
        <v>24481</v>
      </c>
      <c r="J1779" t="str">
        <f t="shared" si="27"/>
        <v/>
      </c>
    </row>
    <row r="1780" spans="1:10">
      <c r="A1780" s="1" t="s">
        <v>8972</v>
      </c>
      <c r="B1780" s="1" t="s">
        <v>19537</v>
      </c>
      <c r="C1780" s="1" t="s">
        <v>9007</v>
      </c>
      <c r="D1780" s="1" t="s">
        <v>21</v>
      </c>
      <c r="E1780" s="1" t="s">
        <v>22</v>
      </c>
      <c r="F1780" s="1" t="s">
        <v>17758</v>
      </c>
      <c r="G1780" s="1" t="s">
        <v>9008</v>
      </c>
      <c r="H1780" s="1" t="s">
        <v>17758</v>
      </c>
      <c r="I1780" s="1" t="s">
        <v>24476</v>
      </c>
      <c r="J1780" t="str">
        <f t="shared" si="27"/>
        <v/>
      </c>
    </row>
    <row r="1781" spans="1:10">
      <c r="A1781" s="1" t="s">
        <v>8972</v>
      </c>
      <c r="B1781" s="1" t="s">
        <v>19538</v>
      </c>
      <c r="C1781" s="1" t="s">
        <v>9009</v>
      </c>
      <c r="D1781" s="1" t="s">
        <v>21</v>
      </c>
      <c r="E1781" s="1" t="s">
        <v>22</v>
      </c>
      <c r="F1781" s="1" t="s">
        <v>17758</v>
      </c>
      <c r="G1781" s="1" t="s">
        <v>9010</v>
      </c>
      <c r="H1781" s="1" t="s">
        <v>17758</v>
      </c>
      <c r="I1781" s="1" t="s">
        <v>24482</v>
      </c>
      <c r="J1781" t="str">
        <f t="shared" si="27"/>
        <v/>
      </c>
    </row>
    <row r="1782" spans="1:10">
      <c r="A1782" s="1" t="s">
        <v>8972</v>
      </c>
      <c r="B1782" s="1" t="s">
        <v>19539</v>
      </c>
      <c r="C1782" s="1" t="s">
        <v>9011</v>
      </c>
      <c r="D1782" s="1" t="s">
        <v>21</v>
      </c>
      <c r="E1782" s="1" t="s">
        <v>22</v>
      </c>
      <c r="F1782" s="1" t="s">
        <v>17758</v>
      </c>
      <c r="G1782" s="1" t="s">
        <v>9012</v>
      </c>
      <c r="H1782" s="1" t="s">
        <v>17758</v>
      </c>
      <c r="I1782" s="1" t="s">
        <v>24483</v>
      </c>
      <c r="J1782" t="str">
        <f t="shared" si="27"/>
        <v/>
      </c>
    </row>
    <row r="1783" spans="1:10">
      <c r="A1783" s="1" t="s">
        <v>8972</v>
      </c>
      <c r="B1783" s="1" t="s">
        <v>19540</v>
      </c>
      <c r="C1783" s="1" t="s">
        <v>9013</v>
      </c>
      <c r="D1783" s="1" t="s">
        <v>21</v>
      </c>
      <c r="E1783" s="1" t="s">
        <v>22</v>
      </c>
      <c r="F1783" s="1" t="s">
        <v>17766</v>
      </c>
      <c r="G1783" s="1" t="s">
        <v>9014</v>
      </c>
      <c r="H1783" s="1" t="s">
        <v>17759</v>
      </c>
      <c r="I1783" s="1" t="s">
        <v>24484</v>
      </c>
      <c r="J1783" t="str">
        <f t="shared" si="27"/>
        <v>n</v>
      </c>
    </row>
    <row r="1784" spans="1:10">
      <c r="A1784" s="1" t="s">
        <v>8972</v>
      </c>
      <c r="B1784" s="1" t="s">
        <v>19541</v>
      </c>
      <c r="C1784" s="1" t="s">
        <v>9015</v>
      </c>
      <c r="D1784" s="1" t="s">
        <v>42</v>
      </c>
      <c r="E1784" s="1" t="s">
        <v>43</v>
      </c>
      <c r="F1784" s="1" t="s">
        <v>17759</v>
      </c>
      <c r="G1784" s="1" t="s">
        <v>9016</v>
      </c>
      <c r="H1784" s="1" t="s">
        <v>17766</v>
      </c>
      <c r="I1784" s="1" t="s">
        <v>24485</v>
      </c>
      <c r="J1784" t="str">
        <f t="shared" si="27"/>
        <v>n</v>
      </c>
    </row>
    <row r="1785" spans="1:10">
      <c r="A1785" s="1" t="s">
        <v>8972</v>
      </c>
      <c r="B1785" s="1" t="s">
        <v>19542</v>
      </c>
      <c r="C1785" s="1" t="s">
        <v>9017</v>
      </c>
      <c r="D1785" s="1" t="s">
        <v>42</v>
      </c>
      <c r="E1785" s="1" t="s">
        <v>43</v>
      </c>
      <c r="F1785" s="1" t="s">
        <v>17759</v>
      </c>
      <c r="G1785" s="1" t="s">
        <v>9018</v>
      </c>
      <c r="H1785" s="1" t="s">
        <v>17766</v>
      </c>
      <c r="I1785" s="1" t="s">
        <v>24485</v>
      </c>
      <c r="J1785" t="str">
        <f t="shared" si="27"/>
        <v>n</v>
      </c>
    </row>
    <row r="1786" spans="1:10">
      <c r="A1786" s="1" t="s">
        <v>8972</v>
      </c>
      <c r="B1786" s="1" t="s">
        <v>19543</v>
      </c>
      <c r="C1786" s="1" t="s">
        <v>9019</v>
      </c>
      <c r="D1786" s="1" t="s">
        <v>42</v>
      </c>
      <c r="E1786" s="1" t="s">
        <v>43</v>
      </c>
      <c r="F1786" s="1" t="s">
        <v>17758</v>
      </c>
      <c r="G1786" s="1" t="s">
        <v>9020</v>
      </c>
      <c r="H1786" s="1" t="s">
        <v>17758</v>
      </c>
      <c r="I1786" s="1" t="s">
        <v>24486</v>
      </c>
      <c r="J1786" t="str">
        <f t="shared" si="27"/>
        <v/>
      </c>
    </row>
    <row r="1787" spans="1:10">
      <c r="A1787" s="1" t="s">
        <v>8972</v>
      </c>
      <c r="B1787" s="1" t="s">
        <v>19544</v>
      </c>
      <c r="C1787" s="1" t="s">
        <v>9021</v>
      </c>
      <c r="D1787" s="1" t="s">
        <v>42</v>
      </c>
      <c r="E1787" s="1" t="s">
        <v>43</v>
      </c>
      <c r="F1787" s="1" t="s">
        <v>17759</v>
      </c>
      <c r="G1787" s="1" t="s">
        <v>9022</v>
      </c>
      <c r="H1787" s="1" t="s">
        <v>17766</v>
      </c>
      <c r="I1787" s="1" t="s">
        <v>24485</v>
      </c>
      <c r="J1787" t="str">
        <f t="shared" si="27"/>
        <v>n</v>
      </c>
    </row>
    <row r="1788" spans="1:10">
      <c r="A1788" s="1" t="s">
        <v>8972</v>
      </c>
      <c r="B1788" s="1" t="s">
        <v>19545</v>
      </c>
      <c r="C1788" s="1" t="s">
        <v>9023</v>
      </c>
      <c r="D1788" s="1" t="s">
        <v>42</v>
      </c>
      <c r="E1788" s="1" t="s">
        <v>43</v>
      </c>
      <c r="F1788" s="1" t="s">
        <v>17758</v>
      </c>
      <c r="G1788" s="1" t="s">
        <v>9024</v>
      </c>
      <c r="H1788" s="1" t="s">
        <v>17758</v>
      </c>
      <c r="I1788" s="1" t="s">
        <v>24486</v>
      </c>
      <c r="J1788" t="str">
        <f t="shared" si="27"/>
        <v/>
      </c>
    </row>
    <row r="1789" spans="1:10">
      <c r="A1789" s="1" t="s">
        <v>8972</v>
      </c>
      <c r="B1789" s="1" t="s">
        <v>19546</v>
      </c>
      <c r="C1789" s="1" t="s">
        <v>20900</v>
      </c>
      <c r="D1789" s="1" t="s">
        <v>122</v>
      </c>
      <c r="E1789" s="1" t="s">
        <v>253</v>
      </c>
      <c r="F1789" s="1" t="s">
        <v>17766</v>
      </c>
      <c r="G1789" s="1" t="s">
        <v>9025</v>
      </c>
      <c r="H1789" s="1" t="s">
        <v>17758</v>
      </c>
      <c r="I1789" s="1" t="s">
        <v>24486</v>
      </c>
      <c r="J1789" t="str">
        <f t="shared" si="27"/>
        <v>n</v>
      </c>
    </row>
    <row r="1790" spans="1:10">
      <c r="A1790" s="1" t="s">
        <v>8972</v>
      </c>
      <c r="B1790" s="1" t="s">
        <v>19547</v>
      </c>
      <c r="C1790" s="1" t="s">
        <v>9026</v>
      </c>
      <c r="D1790" s="1" t="s">
        <v>55</v>
      </c>
      <c r="E1790" s="1" t="s">
        <v>3981</v>
      </c>
      <c r="F1790" s="1" t="s">
        <v>17758</v>
      </c>
      <c r="G1790" s="1" t="s">
        <v>9027</v>
      </c>
      <c r="H1790" s="1" t="s">
        <v>17758</v>
      </c>
      <c r="I1790" s="1" t="s">
        <v>24486</v>
      </c>
      <c r="J1790" t="str">
        <f t="shared" si="27"/>
        <v/>
      </c>
    </row>
    <row r="1791" spans="1:10">
      <c r="A1791" s="1" t="s">
        <v>8972</v>
      </c>
      <c r="B1791" s="1" t="s">
        <v>19548</v>
      </c>
      <c r="C1791" s="1" t="s">
        <v>9028</v>
      </c>
      <c r="D1791" s="1" t="s">
        <v>55</v>
      </c>
      <c r="E1791" s="1" t="s">
        <v>2834</v>
      </c>
      <c r="F1791" s="1" t="s">
        <v>17758</v>
      </c>
      <c r="G1791" s="1" t="s">
        <v>9029</v>
      </c>
      <c r="H1791" s="1" t="s">
        <v>17758</v>
      </c>
      <c r="I1791" s="1" t="s">
        <v>24486</v>
      </c>
      <c r="J1791" t="str">
        <f t="shared" si="27"/>
        <v/>
      </c>
    </row>
    <row r="1792" spans="1:10">
      <c r="A1792" s="1" t="s">
        <v>8972</v>
      </c>
      <c r="B1792" s="1" t="s">
        <v>19549</v>
      </c>
      <c r="C1792" s="1" t="s">
        <v>9030</v>
      </c>
      <c r="D1792" s="1" t="s">
        <v>55</v>
      </c>
      <c r="E1792" s="1" t="s">
        <v>129</v>
      </c>
      <c r="F1792" s="1" t="s">
        <v>17759</v>
      </c>
      <c r="G1792" s="1" t="s">
        <v>9031</v>
      </c>
      <c r="H1792" s="1" t="s">
        <v>17759</v>
      </c>
      <c r="I1792" s="1" t="s">
        <v>24484</v>
      </c>
      <c r="J1792" t="str">
        <f t="shared" si="27"/>
        <v/>
      </c>
    </row>
    <row r="1793" spans="1:10">
      <c r="A1793" s="1" t="s">
        <v>9032</v>
      </c>
      <c r="B1793" s="1" t="s">
        <v>19550</v>
      </c>
      <c r="C1793" s="1" t="s">
        <v>9033</v>
      </c>
      <c r="D1793" s="1" t="s">
        <v>415</v>
      </c>
      <c r="E1793" s="1" t="s">
        <v>538</v>
      </c>
      <c r="F1793" s="1" t="s">
        <v>17758</v>
      </c>
      <c r="G1793" s="1" t="s">
        <v>9034</v>
      </c>
      <c r="H1793" s="1" t="s">
        <v>17758</v>
      </c>
      <c r="I1793" s="1" t="s">
        <v>24487</v>
      </c>
      <c r="J1793" t="str">
        <f t="shared" si="27"/>
        <v/>
      </c>
    </row>
    <row r="1794" spans="1:10">
      <c r="A1794" s="1" t="s">
        <v>9032</v>
      </c>
      <c r="B1794" s="1" t="s">
        <v>19551</v>
      </c>
      <c r="C1794" s="1" t="s">
        <v>9035</v>
      </c>
      <c r="D1794" s="1" t="s">
        <v>415</v>
      </c>
      <c r="E1794" s="1" t="s">
        <v>1111</v>
      </c>
      <c r="F1794" s="1" t="s">
        <v>17759</v>
      </c>
      <c r="G1794" s="1" t="s">
        <v>9036</v>
      </c>
      <c r="H1794" s="1" t="s">
        <v>17766</v>
      </c>
      <c r="I1794" s="1" t="s">
        <v>24488</v>
      </c>
      <c r="J1794" t="str">
        <f t="shared" si="27"/>
        <v>n</v>
      </c>
    </row>
    <row r="1795" spans="1:10">
      <c r="A1795" s="1" t="s">
        <v>9032</v>
      </c>
      <c r="B1795" s="1" t="s">
        <v>19552</v>
      </c>
      <c r="C1795" s="1" t="s">
        <v>9037</v>
      </c>
      <c r="D1795" s="1" t="s">
        <v>415</v>
      </c>
      <c r="E1795" s="1" t="s">
        <v>538</v>
      </c>
      <c r="F1795" s="1" t="s">
        <v>17758</v>
      </c>
      <c r="G1795" s="1" t="s">
        <v>9038</v>
      </c>
      <c r="H1795" s="1" t="s">
        <v>17758</v>
      </c>
      <c r="I1795" s="1" t="s">
        <v>24487</v>
      </c>
      <c r="J1795" t="str">
        <f t="shared" ref="J1795:J1858" si="28">IF(F1795=H1795,"","n")</f>
        <v/>
      </c>
    </row>
    <row r="1796" spans="1:10">
      <c r="A1796" s="1" t="s">
        <v>9032</v>
      </c>
      <c r="B1796" s="1" t="s">
        <v>19553</v>
      </c>
      <c r="C1796" s="1" t="s">
        <v>9039</v>
      </c>
      <c r="D1796" s="1" t="s">
        <v>415</v>
      </c>
      <c r="E1796" s="1" t="s">
        <v>538</v>
      </c>
      <c r="F1796" s="1" t="s">
        <v>17758</v>
      </c>
      <c r="G1796" s="1" t="s">
        <v>9040</v>
      </c>
      <c r="H1796" s="1" t="s">
        <v>17758</v>
      </c>
      <c r="I1796" s="1" t="s">
        <v>24487</v>
      </c>
      <c r="J1796" t="str">
        <f t="shared" si="28"/>
        <v/>
      </c>
    </row>
    <row r="1797" spans="1:10">
      <c r="A1797" s="1" t="s">
        <v>9032</v>
      </c>
      <c r="B1797" s="1" t="s">
        <v>19554</v>
      </c>
      <c r="C1797" s="1" t="s">
        <v>9041</v>
      </c>
      <c r="D1797" s="1" t="s">
        <v>415</v>
      </c>
      <c r="E1797" s="1" t="s">
        <v>538</v>
      </c>
      <c r="F1797" s="1" t="s">
        <v>17758</v>
      </c>
      <c r="G1797" s="1" t="s">
        <v>9042</v>
      </c>
      <c r="H1797" s="1" t="s">
        <v>17758</v>
      </c>
      <c r="I1797" s="1" t="s">
        <v>24487</v>
      </c>
      <c r="J1797" t="str">
        <f t="shared" si="28"/>
        <v/>
      </c>
    </row>
    <row r="1798" spans="1:10">
      <c r="A1798" s="1" t="s">
        <v>9032</v>
      </c>
      <c r="B1798" s="1" t="s">
        <v>19555</v>
      </c>
      <c r="C1798" s="1" t="s">
        <v>9043</v>
      </c>
      <c r="D1798" s="1" t="s">
        <v>415</v>
      </c>
      <c r="E1798" s="1" t="s">
        <v>538</v>
      </c>
      <c r="F1798" s="1" t="s">
        <v>17758</v>
      </c>
      <c r="G1798" s="1" t="s">
        <v>9044</v>
      </c>
      <c r="H1798" s="1" t="s">
        <v>17758</v>
      </c>
      <c r="I1798" s="1" t="s">
        <v>24487</v>
      </c>
      <c r="J1798" t="str">
        <f t="shared" si="28"/>
        <v/>
      </c>
    </row>
    <row r="1799" spans="1:10">
      <c r="A1799" s="1" t="s">
        <v>9032</v>
      </c>
      <c r="B1799" s="1" t="s">
        <v>19556</v>
      </c>
      <c r="C1799" s="1" t="s">
        <v>9045</v>
      </c>
      <c r="D1799" s="1" t="s">
        <v>415</v>
      </c>
      <c r="E1799" s="1" t="s">
        <v>538</v>
      </c>
      <c r="F1799" s="1" t="s">
        <v>17758</v>
      </c>
      <c r="G1799" s="1" t="s">
        <v>9046</v>
      </c>
      <c r="H1799" s="1" t="s">
        <v>17758</v>
      </c>
      <c r="I1799" s="1" t="s">
        <v>24487</v>
      </c>
      <c r="J1799" t="str">
        <f t="shared" si="28"/>
        <v/>
      </c>
    </row>
    <row r="1800" spans="1:10">
      <c r="A1800" s="1" t="s">
        <v>9032</v>
      </c>
      <c r="B1800" s="1" t="s">
        <v>19557</v>
      </c>
      <c r="C1800" s="1" t="s">
        <v>9047</v>
      </c>
      <c r="D1800" s="1" t="s">
        <v>415</v>
      </c>
      <c r="E1800" s="1" t="s">
        <v>538</v>
      </c>
      <c r="F1800" s="1" t="s">
        <v>17758</v>
      </c>
      <c r="G1800" s="1" t="s">
        <v>9048</v>
      </c>
      <c r="H1800" s="1" t="s">
        <v>17758</v>
      </c>
      <c r="I1800" s="1" t="s">
        <v>24487</v>
      </c>
      <c r="J1800" t="str">
        <f t="shared" si="28"/>
        <v/>
      </c>
    </row>
    <row r="1801" spans="1:10">
      <c r="A1801" s="1" t="s">
        <v>9032</v>
      </c>
      <c r="B1801" s="1" t="s">
        <v>19558</v>
      </c>
      <c r="C1801" s="1" t="s">
        <v>9049</v>
      </c>
      <c r="D1801" s="1" t="s">
        <v>2</v>
      </c>
      <c r="E1801" s="1" t="s">
        <v>158</v>
      </c>
      <c r="F1801" s="1" t="s">
        <v>17766</v>
      </c>
      <c r="G1801" s="1" t="s">
        <v>9050</v>
      </c>
      <c r="H1801" s="1" t="s">
        <v>17766</v>
      </c>
      <c r="I1801" s="1" t="s">
        <v>24489</v>
      </c>
      <c r="J1801" t="str">
        <f t="shared" si="28"/>
        <v/>
      </c>
    </row>
    <row r="1802" spans="1:10">
      <c r="A1802" s="1" t="s">
        <v>9032</v>
      </c>
      <c r="B1802" s="1" t="s">
        <v>19559</v>
      </c>
      <c r="C1802" s="1" t="s">
        <v>9051</v>
      </c>
      <c r="D1802" s="1" t="s">
        <v>2</v>
      </c>
      <c r="E1802" s="1" t="s">
        <v>158</v>
      </c>
      <c r="F1802" s="1" t="s">
        <v>17758</v>
      </c>
      <c r="G1802" s="1" t="s">
        <v>9052</v>
      </c>
      <c r="H1802" s="1" t="s">
        <v>17758</v>
      </c>
      <c r="I1802" s="1" t="s">
        <v>24487</v>
      </c>
      <c r="J1802" t="str">
        <f t="shared" si="28"/>
        <v/>
      </c>
    </row>
    <row r="1803" spans="1:10">
      <c r="A1803" s="1" t="s">
        <v>9032</v>
      </c>
      <c r="B1803" s="1" t="s">
        <v>19567</v>
      </c>
      <c r="C1803" s="1" t="s">
        <v>9067</v>
      </c>
      <c r="D1803" s="1" t="s">
        <v>2</v>
      </c>
      <c r="E1803" s="1" t="s">
        <v>3</v>
      </c>
      <c r="F1803" s="1" t="s">
        <v>17758</v>
      </c>
      <c r="G1803" s="1" t="s">
        <v>9068</v>
      </c>
      <c r="H1803" s="1" t="s">
        <v>17758</v>
      </c>
      <c r="I1803" s="1" t="s">
        <v>24490</v>
      </c>
      <c r="J1803" t="str">
        <f t="shared" si="28"/>
        <v/>
      </c>
    </row>
    <row r="1804" spans="1:10">
      <c r="A1804" s="1" t="s">
        <v>9032</v>
      </c>
      <c r="B1804" s="1" t="s">
        <v>19560</v>
      </c>
      <c r="C1804" s="1" t="s">
        <v>9053</v>
      </c>
      <c r="D1804" s="1" t="s">
        <v>2</v>
      </c>
      <c r="E1804" s="1" t="s">
        <v>3</v>
      </c>
      <c r="F1804" s="1" t="s">
        <v>17759</v>
      </c>
      <c r="G1804" s="1" t="s">
        <v>9054</v>
      </c>
      <c r="H1804" s="1" t="s">
        <v>17759</v>
      </c>
      <c r="I1804" s="1" t="s">
        <v>24491</v>
      </c>
      <c r="J1804" t="str">
        <f t="shared" si="28"/>
        <v/>
      </c>
    </row>
    <row r="1805" spans="1:10">
      <c r="A1805" s="1" t="s">
        <v>9032</v>
      </c>
      <c r="B1805" s="1" t="s">
        <v>19561</v>
      </c>
      <c r="C1805" s="1" t="s">
        <v>9055</v>
      </c>
      <c r="D1805" s="1" t="s">
        <v>2</v>
      </c>
      <c r="E1805" s="1" t="s">
        <v>3</v>
      </c>
      <c r="F1805" s="1" t="s">
        <v>17759</v>
      </c>
      <c r="G1805" s="1" t="s">
        <v>9056</v>
      </c>
      <c r="H1805" s="1" t="s">
        <v>17766</v>
      </c>
      <c r="I1805" s="1" t="s">
        <v>24492</v>
      </c>
      <c r="J1805" t="str">
        <f t="shared" si="28"/>
        <v>n</v>
      </c>
    </row>
    <row r="1806" spans="1:10">
      <c r="A1806" s="1" t="s">
        <v>9032</v>
      </c>
      <c r="B1806" s="1" t="s">
        <v>19568</v>
      </c>
      <c r="C1806" s="1" t="s">
        <v>9069</v>
      </c>
      <c r="D1806" s="1" t="s">
        <v>2</v>
      </c>
      <c r="E1806" s="1" t="s">
        <v>3</v>
      </c>
      <c r="F1806" s="1" t="s">
        <v>17758</v>
      </c>
      <c r="G1806" s="1" t="s">
        <v>9070</v>
      </c>
      <c r="H1806" s="1" t="s">
        <v>17758</v>
      </c>
      <c r="I1806" s="1" t="s">
        <v>24490</v>
      </c>
      <c r="J1806" t="str">
        <f t="shared" si="28"/>
        <v/>
      </c>
    </row>
    <row r="1807" spans="1:10">
      <c r="A1807" s="1" t="s">
        <v>9032</v>
      </c>
      <c r="B1807" s="1" t="s">
        <v>19562</v>
      </c>
      <c r="C1807" s="1" t="s">
        <v>9057</v>
      </c>
      <c r="D1807" s="1" t="s">
        <v>2</v>
      </c>
      <c r="E1807" s="1" t="s">
        <v>158</v>
      </c>
      <c r="F1807" s="1" t="s">
        <v>17759</v>
      </c>
      <c r="G1807" s="1" t="s">
        <v>9058</v>
      </c>
      <c r="H1807" s="1" t="s">
        <v>17759</v>
      </c>
      <c r="I1807" s="1" t="s">
        <v>24493</v>
      </c>
      <c r="J1807" t="str">
        <f t="shared" si="28"/>
        <v/>
      </c>
    </row>
    <row r="1808" spans="1:10">
      <c r="A1808" s="1" t="s">
        <v>9032</v>
      </c>
      <c r="B1808" s="1" t="s">
        <v>19565</v>
      </c>
      <c r="C1808" s="1" t="s">
        <v>9063</v>
      </c>
      <c r="D1808" s="1" t="s">
        <v>6</v>
      </c>
      <c r="E1808" s="1" t="s">
        <v>10</v>
      </c>
      <c r="F1808" s="1" t="s">
        <v>17766</v>
      </c>
      <c r="G1808" s="1" t="s">
        <v>9064</v>
      </c>
      <c r="H1808" s="1" t="s">
        <v>17766</v>
      </c>
      <c r="I1808" s="1" t="s">
        <v>24494</v>
      </c>
      <c r="J1808" t="str">
        <f t="shared" si="28"/>
        <v/>
      </c>
    </row>
    <row r="1809" spans="1:10">
      <c r="A1809" s="1" t="s">
        <v>9032</v>
      </c>
      <c r="B1809" s="1" t="s">
        <v>19569</v>
      </c>
      <c r="C1809" s="1" t="s">
        <v>9071</v>
      </c>
      <c r="D1809" s="1" t="s">
        <v>6</v>
      </c>
      <c r="E1809" s="1" t="s">
        <v>172</v>
      </c>
      <c r="F1809" s="1" t="s">
        <v>17758</v>
      </c>
      <c r="G1809" s="1" t="s">
        <v>9072</v>
      </c>
      <c r="H1809" s="1" t="s">
        <v>17766</v>
      </c>
      <c r="I1809" s="1" t="s">
        <v>24495</v>
      </c>
      <c r="J1809" t="str">
        <f t="shared" si="28"/>
        <v>n</v>
      </c>
    </row>
    <row r="1810" spans="1:10">
      <c r="A1810" s="1" t="s">
        <v>9032</v>
      </c>
      <c r="B1810" s="1" t="s">
        <v>19563</v>
      </c>
      <c r="C1810" s="1" t="s">
        <v>9059</v>
      </c>
      <c r="D1810" s="1" t="s">
        <v>6</v>
      </c>
      <c r="E1810" s="1" t="s">
        <v>172</v>
      </c>
      <c r="F1810" s="1" t="s">
        <v>17759</v>
      </c>
      <c r="G1810" s="1" t="s">
        <v>9060</v>
      </c>
      <c r="H1810" s="1" t="s">
        <v>17759</v>
      </c>
      <c r="I1810" s="1" t="s">
        <v>24491</v>
      </c>
      <c r="J1810" t="str">
        <f t="shared" si="28"/>
        <v/>
      </c>
    </row>
    <row r="1811" spans="1:10">
      <c r="A1811" s="1" t="s">
        <v>9032</v>
      </c>
      <c r="B1811" s="1" t="s">
        <v>19566</v>
      </c>
      <c r="C1811" s="1" t="s">
        <v>9065</v>
      </c>
      <c r="D1811" s="1" t="s">
        <v>6</v>
      </c>
      <c r="E1811" s="1" t="s">
        <v>7</v>
      </c>
      <c r="F1811" s="1" t="s">
        <v>17766</v>
      </c>
      <c r="G1811" s="1" t="s">
        <v>9066</v>
      </c>
      <c r="H1811" s="1" t="s">
        <v>17766</v>
      </c>
      <c r="I1811" s="1" t="s">
        <v>24496</v>
      </c>
      <c r="J1811" t="str">
        <f t="shared" si="28"/>
        <v/>
      </c>
    </row>
    <row r="1812" spans="1:10">
      <c r="A1812" s="1" t="s">
        <v>9032</v>
      </c>
      <c r="B1812" s="1" t="s">
        <v>19564</v>
      </c>
      <c r="C1812" s="1" t="s">
        <v>9061</v>
      </c>
      <c r="D1812" s="1" t="s">
        <v>6</v>
      </c>
      <c r="E1812" s="1" t="s">
        <v>172</v>
      </c>
      <c r="F1812" s="1" t="s">
        <v>17759</v>
      </c>
      <c r="G1812" s="1" t="s">
        <v>9062</v>
      </c>
      <c r="H1812" s="1" t="s">
        <v>17766</v>
      </c>
      <c r="I1812" s="1" t="s">
        <v>24497</v>
      </c>
      <c r="J1812" t="str">
        <f t="shared" si="28"/>
        <v>n</v>
      </c>
    </row>
    <row r="1813" spans="1:10">
      <c r="A1813" s="1" t="s">
        <v>9032</v>
      </c>
      <c r="B1813" s="1" t="s">
        <v>19570</v>
      </c>
      <c r="C1813" s="1" t="s">
        <v>9073</v>
      </c>
      <c r="D1813" s="1" t="s">
        <v>6</v>
      </c>
      <c r="E1813" s="1" t="s">
        <v>7</v>
      </c>
      <c r="F1813" s="1" t="s">
        <v>17766</v>
      </c>
      <c r="G1813" s="1" t="s">
        <v>9074</v>
      </c>
      <c r="H1813" s="1" t="s">
        <v>17766</v>
      </c>
      <c r="I1813" s="1" t="s">
        <v>24498</v>
      </c>
      <c r="J1813" t="str">
        <f t="shared" si="28"/>
        <v/>
      </c>
    </row>
    <row r="1814" spans="1:10">
      <c r="A1814" s="1" t="s">
        <v>9032</v>
      </c>
      <c r="B1814" s="1" t="s">
        <v>19571</v>
      </c>
      <c r="C1814" s="1" t="s">
        <v>9075</v>
      </c>
      <c r="D1814" s="1" t="s">
        <v>6</v>
      </c>
      <c r="E1814" s="1" t="s">
        <v>10</v>
      </c>
      <c r="F1814" s="1" t="s">
        <v>17758</v>
      </c>
      <c r="G1814" s="1" t="s">
        <v>9076</v>
      </c>
      <c r="H1814" s="1" t="s">
        <v>17758</v>
      </c>
      <c r="I1814" s="1" t="s">
        <v>10231</v>
      </c>
      <c r="J1814" t="str">
        <f t="shared" si="28"/>
        <v/>
      </c>
    </row>
    <row r="1815" spans="1:10">
      <c r="A1815" s="1" t="s">
        <v>9032</v>
      </c>
      <c r="B1815" s="1" t="s">
        <v>19572</v>
      </c>
      <c r="C1815" s="1" t="s">
        <v>9077</v>
      </c>
      <c r="D1815" s="1" t="s">
        <v>6</v>
      </c>
      <c r="E1815" s="1" t="s">
        <v>10</v>
      </c>
      <c r="F1815" s="1" t="s">
        <v>17759</v>
      </c>
      <c r="G1815" s="1" t="s">
        <v>9078</v>
      </c>
      <c r="H1815" s="1" t="s">
        <v>17759</v>
      </c>
      <c r="I1815" s="1" t="s">
        <v>24499</v>
      </c>
      <c r="J1815" t="str">
        <f t="shared" si="28"/>
        <v/>
      </c>
    </row>
    <row r="1816" spans="1:10">
      <c r="A1816" s="1" t="s">
        <v>9032</v>
      </c>
      <c r="B1816" s="1" t="s">
        <v>19573</v>
      </c>
      <c r="C1816" s="1" t="s">
        <v>9079</v>
      </c>
      <c r="D1816" s="1" t="s">
        <v>13</v>
      </c>
      <c r="E1816" s="1" t="s">
        <v>185</v>
      </c>
      <c r="F1816" s="1" t="s">
        <v>17758</v>
      </c>
      <c r="G1816" s="1" t="s">
        <v>9080</v>
      </c>
      <c r="H1816" s="1" t="s">
        <v>17758</v>
      </c>
      <c r="I1816" s="1" t="s">
        <v>10231</v>
      </c>
      <c r="J1816" t="str">
        <f t="shared" si="28"/>
        <v/>
      </c>
    </row>
    <row r="1817" spans="1:10">
      <c r="A1817" s="1" t="s">
        <v>9032</v>
      </c>
      <c r="B1817" s="1" t="s">
        <v>19574</v>
      </c>
      <c r="C1817" s="1" t="s">
        <v>9081</v>
      </c>
      <c r="D1817" s="1" t="s">
        <v>13</v>
      </c>
      <c r="E1817" s="1" t="s">
        <v>14</v>
      </c>
      <c r="F1817" s="1" t="s">
        <v>17758</v>
      </c>
      <c r="G1817" s="1" t="s">
        <v>9082</v>
      </c>
      <c r="H1817" s="1" t="s">
        <v>17758</v>
      </c>
      <c r="I1817" s="1" t="s">
        <v>10231</v>
      </c>
      <c r="J1817" t="str">
        <f t="shared" si="28"/>
        <v/>
      </c>
    </row>
    <row r="1818" spans="1:10">
      <c r="A1818" s="1" t="s">
        <v>9032</v>
      </c>
      <c r="B1818" s="1" t="s">
        <v>19575</v>
      </c>
      <c r="C1818" s="1" t="s">
        <v>20901</v>
      </c>
      <c r="D1818" s="1" t="s">
        <v>13</v>
      </c>
      <c r="E1818" s="1" t="s">
        <v>14</v>
      </c>
      <c r="F1818" s="1" t="s">
        <v>17758</v>
      </c>
      <c r="G1818" s="1" t="s">
        <v>9083</v>
      </c>
      <c r="H1818" s="1" t="s">
        <v>17758</v>
      </c>
      <c r="I1818" s="1" t="s">
        <v>10231</v>
      </c>
      <c r="J1818" t="str">
        <f t="shared" si="28"/>
        <v/>
      </c>
    </row>
    <row r="1819" spans="1:10">
      <c r="A1819" s="1" t="s">
        <v>9032</v>
      </c>
      <c r="B1819" s="1" t="s">
        <v>19576</v>
      </c>
      <c r="C1819" s="1" t="s">
        <v>20902</v>
      </c>
      <c r="D1819" s="1" t="s">
        <v>13</v>
      </c>
      <c r="E1819" s="1" t="s">
        <v>14</v>
      </c>
      <c r="F1819" s="1" t="s">
        <v>17766</v>
      </c>
      <c r="G1819" s="1" t="s">
        <v>9084</v>
      </c>
      <c r="H1819" s="1" t="s">
        <v>17758</v>
      </c>
      <c r="I1819" s="1" t="s">
        <v>10231</v>
      </c>
      <c r="J1819" t="str">
        <f t="shared" si="28"/>
        <v>n</v>
      </c>
    </row>
    <row r="1820" spans="1:10">
      <c r="A1820" s="1" t="s">
        <v>9032</v>
      </c>
      <c r="B1820" s="1" t="s">
        <v>19577</v>
      </c>
      <c r="C1820" s="1" t="s">
        <v>9085</v>
      </c>
      <c r="D1820" s="1" t="s">
        <v>13</v>
      </c>
      <c r="E1820" s="1" t="s">
        <v>14</v>
      </c>
      <c r="F1820" s="1" t="s">
        <v>17766</v>
      </c>
      <c r="G1820" s="1" t="s">
        <v>9086</v>
      </c>
      <c r="H1820" s="1" t="s">
        <v>17758</v>
      </c>
      <c r="I1820" s="1" t="s">
        <v>10231</v>
      </c>
      <c r="J1820" t="str">
        <f t="shared" si="28"/>
        <v>n</v>
      </c>
    </row>
    <row r="1821" spans="1:10">
      <c r="A1821" s="1" t="s">
        <v>9032</v>
      </c>
      <c r="B1821" s="1" t="s">
        <v>19578</v>
      </c>
      <c r="C1821" s="1" t="s">
        <v>9087</v>
      </c>
      <c r="D1821" s="1" t="s">
        <v>13</v>
      </c>
      <c r="E1821" s="1" t="s">
        <v>14</v>
      </c>
      <c r="F1821" s="1" t="s">
        <v>17766</v>
      </c>
      <c r="G1821" s="1" t="s">
        <v>9088</v>
      </c>
      <c r="H1821" s="1" t="s">
        <v>17758</v>
      </c>
      <c r="I1821" s="1" t="s">
        <v>10231</v>
      </c>
      <c r="J1821" t="str">
        <f t="shared" si="28"/>
        <v>n</v>
      </c>
    </row>
    <row r="1822" spans="1:10">
      <c r="A1822" s="1" t="s">
        <v>9032</v>
      </c>
      <c r="B1822" s="1" t="s">
        <v>19579</v>
      </c>
      <c r="C1822" s="1" t="s">
        <v>9089</v>
      </c>
      <c r="D1822" s="1" t="s">
        <v>13</v>
      </c>
      <c r="E1822" s="1" t="s">
        <v>14</v>
      </c>
      <c r="F1822" s="1" t="s">
        <v>17766</v>
      </c>
      <c r="G1822" s="1" t="s">
        <v>9090</v>
      </c>
      <c r="H1822" s="1" t="s">
        <v>17758</v>
      </c>
      <c r="I1822" s="1" t="s">
        <v>10231</v>
      </c>
      <c r="J1822" t="str">
        <f t="shared" si="28"/>
        <v>n</v>
      </c>
    </row>
    <row r="1823" spans="1:10">
      <c r="A1823" s="1" t="s">
        <v>9032</v>
      </c>
      <c r="B1823" s="1" t="s">
        <v>19584</v>
      </c>
      <c r="C1823" s="1" t="s">
        <v>9099</v>
      </c>
      <c r="D1823" s="1" t="s">
        <v>13</v>
      </c>
      <c r="E1823" s="1" t="s">
        <v>14</v>
      </c>
      <c r="F1823" s="1" t="s">
        <v>17758</v>
      </c>
      <c r="G1823" s="1" t="s">
        <v>9100</v>
      </c>
      <c r="H1823" s="1" t="s">
        <v>17758</v>
      </c>
      <c r="I1823" s="1" t="s">
        <v>24487</v>
      </c>
      <c r="J1823" t="str">
        <f t="shared" si="28"/>
        <v/>
      </c>
    </row>
    <row r="1824" spans="1:10">
      <c r="A1824" s="1" t="s">
        <v>9032</v>
      </c>
      <c r="B1824" s="1" t="s">
        <v>19585</v>
      </c>
      <c r="C1824" s="1" t="s">
        <v>9101</v>
      </c>
      <c r="D1824" s="1" t="s">
        <v>13</v>
      </c>
      <c r="E1824" s="1" t="s">
        <v>185</v>
      </c>
      <c r="F1824" s="1" t="s">
        <v>17758</v>
      </c>
      <c r="G1824" s="1" t="s">
        <v>9102</v>
      </c>
      <c r="H1824" s="1" t="s">
        <v>17766</v>
      </c>
      <c r="I1824" s="1" t="s">
        <v>24500</v>
      </c>
      <c r="J1824" t="str">
        <f t="shared" si="28"/>
        <v>n</v>
      </c>
    </row>
    <row r="1825" spans="1:10">
      <c r="A1825" s="1" t="s">
        <v>9032</v>
      </c>
      <c r="B1825" s="1" t="s">
        <v>19580</v>
      </c>
      <c r="C1825" s="1" t="s">
        <v>9091</v>
      </c>
      <c r="D1825" s="1" t="s">
        <v>13</v>
      </c>
      <c r="E1825" s="1" t="s">
        <v>14</v>
      </c>
      <c r="F1825" s="1" t="s">
        <v>17759</v>
      </c>
      <c r="G1825" s="1" t="s">
        <v>9092</v>
      </c>
      <c r="H1825" s="1" t="s">
        <v>17759</v>
      </c>
      <c r="I1825" s="1" t="s">
        <v>24501</v>
      </c>
      <c r="J1825" t="str">
        <f t="shared" si="28"/>
        <v/>
      </c>
    </row>
    <row r="1826" spans="1:10">
      <c r="A1826" s="1" t="s">
        <v>9032</v>
      </c>
      <c r="B1826" s="1" t="s">
        <v>19586</v>
      </c>
      <c r="C1826" s="1" t="s">
        <v>9103</v>
      </c>
      <c r="D1826" s="1" t="s">
        <v>21</v>
      </c>
      <c r="E1826" s="1" t="s">
        <v>22</v>
      </c>
      <c r="F1826" s="1" t="s">
        <v>17758</v>
      </c>
      <c r="G1826" s="1" t="s">
        <v>9104</v>
      </c>
      <c r="H1826" s="1" t="s">
        <v>17758</v>
      </c>
      <c r="I1826" s="1" t="s">
        <v>24487</v>
      </c>
      <c r="J1826" t="str">
        <f t="shared" si="28"/>
        <v/>
      </c>
    </row>
    <row r="1827" spans="1:10">
      <c r="A1827" s="1" t="s">
        <v>9032</v>
      </c>
      <c r="B1827" s="1" t="s">
        <v>19587</v>
      </c>
      <c r="C1827" s="1" t="s">
        <v>9105</v>
      </c>
      <c r="D1827" s="1" t="s">
        <v>21</v>
      </c>
      <c r="E1827" s="1" t="s">
        <v>22</v>
      </c>
      <c r="F1827" s="1" t="s">
        <v>17758</v>
      </c>
      <c r="G1827" s="1" t="s">
        <v>9106</v>
      </c>
      <c r="H1827" s="1" t="s">
        <v>17758</v>
      </c>
      <c r="I1827" s="1" t="s">
        <v>24487</v>
      </c>
      <c r="J1827" t="str">
        <f t="shared" si="28"/>
        <v/>
      </c>
    </row>
    <row r="1828" spans="1:10">
      <c r="A1828" s="1" t="s">
        <v>9032</v>
      </c>
      <c r="B1828" s="1" t="s">
        <v>19583</v>
      </c>
      <c r="C1828" s="1" t="s">
        <v>9097</v>
      </c>
      <c r="D1828" s="1" t="s">
        <v>21</v>
      </c>
      <c r="E1828" s="1" t="s">
        <v>22</v>
      </c>
      <c r="F1828" s="1" t="s">
        <v>17766</v>
      </c>
      <c r="G1828" s="1" t="s">
        <v>9098</v>
      </c>
      <c r="H1828" s="1" t="s">
        <v>17766</v>
      </c>
      <c r="I1828" s="1" t="s">
        <v>24502</v>
      </c>
      <c r="J1828" t="str">
        <f t="shared" si="28"/>
        <v/>
      </c>
    </row>
    <row r="1829" spans="1:10">
      <c r="A1829" s="1" t="s">
        <v>9032</v>
      </c>
      <c r="B1829" s="1" t="s">
        <v>19581</v>
      </c>
      <c r="C1829" s="1" t="s">
        <v>9093</v>
      </c>
      <c r="D1829" s="1" t="s">
        <v>21</v>
      </c>
      <c r="E1829" s="1" t="s">
        <v>22</v>
      </c>
      <c r="F1829" s="1" t="s">
        <v>17759</v>
      </c>
      <c r="G1829" s="1" t="s">
        <v>9094</v>
      </c>
      <c r="H1829" s="1" t="s">
        <v>17766</v>
      </c>
      <c r="I1829" s="1" t="s">
        <v>24503</v>
      </c>
      <c r="J1829" t="str">
        <f t="shared" si="28"/>
        <v>n</v>
      </c>
    </row>
    <row r="1830" spans="1:10">
      <c r="A1830" s="1" t="s">
        <v>9032</v>
      </c>
      <c r="B1830" s="1" t="s">
        <v>19582</v>
      </c>
      <c r="C1830" s="1" t="s">
        <v>9095</v>
      </c>
      <c r="D1830" s="1" t="s">
        <v>21</v>
      </c>
      <c r="E1830" s="1" t="s">
        <v>22</v>
      </c>
      <c r="F1830" s="1" t="s">
        <v>17759</v>
      </c>
      <c r="G1830" s="1" t="s">
        <v>9096</v>
      </c>
      <c r="H1830" s="1" t="s">
        <v>17759</v>
      </c>
      <c r="I1830" s="1" t="s">
        <v>24501</v>
      </c>
      <c r="J1830" t="str">
        <f t="shared" si="28"/>
        <v/>
      </c>
    </row>
    <row r="1831" spans="1:10">
      <c r="A1831" s="1" t="s">
        <v>9032</v>
      </c>
      <c r="B1831" s="1" t="s">
        <v>19588</v>
      </c>
      <c r="C1831" s="1" t="s">
        <v>9107</v>
      </c>
      <c r="D1831" s="1" t="s">
        <v>21</v>
      </c>
      <c r="E1831" s="1" t="s">
        <v>22</v>
      </c>
      <c r="F1831" s="1" t="s">
        <v>17758</v>
      </c>
      <c r="G1831" s="1" t="s">
        <v>9108</v>
      </c>
      <c r="H1831" s="1" t="s">
        <v>17758</v>
      </c>
      <c r="I1831" s="1" t="s">
        <v>24487</v>
      </c>
      <c r="J1831" t="str">
        <f t="shared" si="28"/>
        <v/>
      </c>
    </row>
    <row r="1832" spans="1:10">
      <c r="A1832" s="1" t="s">
        <v>9032</v>
      </c>
      <c r="B1832" s="1" t="s">
        <v>19589</v>
      </c>
      <c r="C1832" s="1" t="s">
        <v>9109</v>
      </c>
      <c r="D1832" s="1" t="s">
        <v>21</v>
      </c>
      <c r="E1832" s="1" t="s">
        <v>22</v>
      </c>
      <c r="F1832" s="1" t="s">
        <v>17758</v>
      </c>
      <c r="G1832" s="1" t="s">
        <v>9110</v>
      </c>
      <c r="H1832" s="1" t="s">
        <v>17758</v>
      </c>
      <c r="I1832" s="1" t="s">
        <v>24487</v>
      </c>
      <c r="J1832" t="str">
        <f t="shared" si="28"/>
        <v/>
      </c>
    </row>
    <row r="1833" spans="1:10">
      <c r="A1833" s="1" t="s">
        <v>9032</v>
      </c>
      <c r="B1833" s="1" t="s">
        <v>19590</v>
      </c>
      <c r="C1833" s="1" t="s">
        <v>9111</v>
      </c>
      <c r="D1833" s="1" t="s">
        <v>21</v>
      </c>
      <c r="E1833" s="1" t="s">
        <v>22</v>
      </c>
      <c r="F1833" s="1" t="s">
        <v>17758</v>
      </c>
      <c r="G1833" s="1" t="s">
        <v>9112</v>
      </c>
      <c r="H1833" s="1" t="s">
        <v>17758</v>
      </c>
      <c r="I1833" s="1" t="s">
        <v>24504</v>
      </c>
      <c r="J1833" t="str">
        <f t="shared" si="28"/>
        <v/>
      </c>
    </row>
    <row r="1834" spans="1:10">
      <c r="A1834" s="1" t="s">
        <v>9032</v>
      </c>
      <c r="B1834" s="1" t="s">
        <v>19591</v>
      </c>
      <c r="C1834" s="1" t="s">
        <v>9113</v>
      </c>
      <c r="D1834" s="1" t="s">
        <v>21</v>
      </c>
      <c r="E1834" s="1" t="s">
        <v>22</v>
      </c>
      <c r="F1834" s="1" t="s">
        <v>17758</v>
      </c>
      <c r="G1834" s="1" t="s">
        <v>9114</v>
      </c>
      <c r="H1834" s="1" t="s">
        <v>17758</v>
      </c>
      <c r="I1834" s="1" t="s">
        <v>24504</v>
      </c>
      <c r="J1834" t="str">
        <f t="shared" si="28"/>
        <v/>
      </c>
    </row>
    <row r="1835" spans="1:10">
      <c r="A1835" s="1" t="s">
        <v>9032</v>
      </c>
      <c r="B1835" s="1" t="s">
        <v>19592</v>
      </c>
      <c r="C1835" s="1" t="s">
        <v>9115</v>
      </c>
      <c r="D1835" s="1" t="s">
        <v>21</v>
      </c>
      <c r="E1835" s="1" t="s">
        <v>22</v>
      </c>
      <c r="F1835" s="1" t="s">
        <v>17758</v>
      </c>
      <c r="G1835" s="1" t="s">
        <v>9116</v>
      </c>
      <c r="H1835" s="1" t="s">
        <v>17758</v>
      </c>
      <c r="I1835" s="1" t="s">
        <v>24504</v>
      </c>
      <c r="J1835" t="str">
        <f t="shared" si="28"/>
        <v/>
      </c>
    </row>
    <row r="1836" spans="1:10">
      <c r="A1836" s="1" t="s">
        <v>9032</v>
      </c>
      <c r="B1836" s="1" t="s">
        <v>19593</v>
      </c>
      <c r="C1836" s="1" t="s">
        <v>9117</v>
      </c>
      <c r="D1836" s="1" t="s">
        <v>42</v>
      </c>
      <c r="E1836" s="1" t="s">
        <v>43</v>
      </c>
      <c r="F1836" s="1" t="s">
        <v>17758</v>
      </c>
      <c r="G1836" s="1" t="s">
        <v>9118</v>
      </c>
      <c r="H1836" s="1" t="s">
        <v>17758</v>
      </c>
      <c r="I1836" s="1" t="s">
        <v>24504</v>
      </c>
      <c r="J1836" t="str">
        <f t="shared" si="28"/>
        <v/>
      </c>
    </row>
    <row r="1837" spans="1:10">
      <c r="A1837" s="1" t="s">
        <v>9032</v>
      </c>
      <c r="B1837" s="1" t="s">
        <v>19594</v>
      </c>
      <c r="C1837" s="1" t="s">
        <v>9119</v>
      </c>
      <c r="D1837" s="1" t="s">
        <v>42</v>
      </c>
      <c r="E1837" s="1" t="s">
        <v>43</v>
      </c>
      <c r="F1837" s="1" t="s">
        <v>17758</v>
      </c>
      <c r="G1837" s="1" t="s">
        <v>9120</v>
      </c>
      <c r="H1837" s="1" t="s">
        <v>17758</v>
      </c>
      <c r="I1837" s="1" t="s">
        <v>24504</v>
      </c>
      <c r="J1837" t="str">
        <f t="shared" si="28"/>
        <v/>
      </c>
    </row>
    <row r="1838" spans="1:10">
      <c r="A1838" s="1" t="s">
        <v>9032</v>
      </c>
      <c r="B1838" s="1" t="s">
        <v>19595</v>
      </c>
      <c r="C1838" s="1" t="s">
        <v>9121</v>
      </c>
      <c r="D1838" s="1" t="s">
        <v>42</v>
      </c>
      <c r="E1838" s="1" t="s">
        <v>43</v>
      </c>
      <c r="F1838" s="1" t="s">
        <v>17766</v>
      </c>
      <c r="G1838" s="1" t="s">
        <v>9122</v>
      </c>
      <c r="H1838" s="1" t="s">
        <v>17766</v>
      </c>
      <c r="I1838" s="1" t="s">
        <v>24505</v>
      </c>
      <c r="J1838" t="str">
        <f t="shared" si="28"/>
        <v/>
      </c>
    </row>
    <row r="1839" spans="1:10">
      <c r="A1839" s="1" t="s">
        <v>9032</v>
      </c>
      <c r="B1839" s="1" t="s">
        <v>19596</v>
      </c>
      <c r="C1839" s="1" t="s">
        <v>9123</v>
      </c>
      <c r="D1839" s="1" t="s">
        <v>42</v>
      </c>
      <c r="E1839" s="1" t="s">
        <v>43</v>
      </c>
      <c r="F1839" s="1" t="s">
        <v>17758</v>
      </c>
      <c r="G1839" s="1" t="s">
        <v>9124</v>
      </c>
      <c r="H1839" s="1" t="s">
        <v>17758</v>
      </c>
      <c r="I1839" s="1" t="s">
        <v>24504</v>
      </c>
      <c r="J1839" t="str">
        <f t="shared" si="28"/>
        <v/>
      </c>
    </row>
    <row r="1840" spans="1:10">
      <c r="A1840" s="1" t="s">
        <v>9032</v>
      </c>
      <c r="B1840" s="1" t="s">
        <v>19597</v>
      </c>
      <c r="C1840" s="1" t="s">
        <v>9125</v>
      </c>
      <c r="D1840" s="1" t="s">
        <v>42</v>
      </c>
      <c r="E1840" s="1" t="s">
        <v>43</v>
      </c>
      <c r="F1840" s="1" t="s">
        <v>17758</v>
      </c>
      <c r="G1840" s="1" t="s">
        <v>9126</v>
      </c>
      <c r="H1840" s="1" t="s">
        <v>17758</v>
      </c>
      <c r="I1840" s="1" t="s">
        <v>24504</v>
      </c>
      <c r="J1840" t="str">
        <f t="shared" si="28"/>
        <v/>
      </c>
    </row>
    <row r="1841" spans="1:10">
      <c r="A1841" s="1" t="s">
        <v>9032</v>
      </c>
      <c r="B1841" s="1" t="s">
        <v>19598</v>
      </c>
      <c r="C1841" s="1" t="s">
        <v>9127</v>
      </c>
      <c r="D1841" s="1" t="s">
        <v>42</v>
      </c>
      <c r="E1841" s="1" t="s">
        <v>43</v>
      </c>
      <c r="F1841" s="1" t="s">
        <v>17758</v>
      </c>
      <c r="G1841" s="1" t="s">
        <v>9128</v>
      </c>
      <c r="H1841" s="1" t="s">
        <v>17758</v>
      </c>
      <c r="I1841" s="1" t="s">
        <v>24504</v>
      </c>
      <c r="J1841" t="str">
        <f t="shared" si="28"/>
        <v/>
      </c>
    </row>
    <row r="1842" spans="1:10">
      <c r="A1842" s="1" t="s">
        <v>9032</v>
      </c>
      <c r="B1842" s="1" t="s">
        <v>19599</v>
      </c>
      <c r="C1842" s="1" t="s">
        <v>9129</v>
      </c>
      <c r="D1842" s="1" t="s">
        <v>42</v>
      </c>
      <c r="E1842" s="1" t="s">
        <v>43</v>
      </c>
      <c r="F1842" s="1" t="s">
        <v>17759</v>
      </c>
      <c r="G1842" s="1" t="s">
        <v>9130</v>
      </c>
      <c r="H1842" s="1" t="s">
        <v>17766</v>
      </c>
      <c r="I1842" s="1" t="s">
        <v>24506</v>
      </c>
      <c r="J1842" t="str">
        <f t="shared" si="28"/>
        <v>n</v>
      </c>
    </row>
    <row r="1843" spans="1:10">
      <c r="A1843" s="1" t="s">
        <v>9032</v>
      </c>
      <c r="B1843" s="1" t="s">
        <v>19600</v>
      </c>
      <c r="C1843" s="1" t="s">
        <v>9131</v>
      </c>
      <c r="D1843" s="1" t="s">
        <v>42</v>
      </c>
      <c r="E1843" s="1" t="s">
        <v>43</v>
      </c>
      <c r="F1843" s="1" t="s">
        <v>17758</v>
      </c>
      <c r="G1843" s="1" t="s">
        <v>9132</v>
      </c>
      <c r="H1843" s="1" t="s">
        <v>17758</v>
      </c>
      <c r="I1843" s="1" t="s">
        <v>10231</v>
      </c>
      <c r="J1843" t="str">
        <f t="shared" si="28"/>
        <v/>
      </c>
    </row>
    <row r="1844" spans="1:10">
      <c r="A1844" s="1" t="s">
        <v>9032</v>
      </c>
      <c r="B1844" s="1" t="s">
        <v>19601</v>
      </c>
      <c r="C1844" s="1" t="s">
        <v>9133</v>
      </c>
      <c r="D1844" s="1" t="s">
        <v>42</v>
      </c>
      <c r="E1844" s="1" t="s">
        <v>43</v>
      </c>
      <c r="F1844" s="1" t="s">
        <v>17766</v>
      </c>
      <c r="G1844" s="1" t="s">
        <v>9134</v>
      </c>
      <c r="H1844" s="1" t="s">
        <v>17766</v>
      </c>
      <c r="I1844" s="1" t="s">
        <v>24507</v>
      </c>
      <c r="J1844" t="str">
        <f t="shared" si="28"/>
        <v/>
      </c>
    </row>
    <row r="1845" spans="1:10">
      <c r="A1845" s="1" t="s">
        <v>9032</v>
      </c>
      <c r="B1845" s="1" t="s">
        <v>19602</v>
      </c>
      <c r="C1845" s="1" t="s">
        <v>9135</v>
      </c>
      <c r="D1845" s="1" t="s">
        <v>42</v>
      </c>
      <c r="E1845" s="1" t="s">
        <v>43</v>
      </c>
      <c r="F1845" s="1" t="s">
        <v>17759</v>
      </c>
      <c r="G1845" s="1" t="s">
        <v>9136</v>
      </c>
      <c r="H1845" s="1" t="s">
        <v>17759</v>
      </c>
      <c r="I1845" s="1" t="s">
        <v>24508</v>
      </c>
      <c r="J1845" t="str">
        <f t="shared" si="28"/>
        <v/>
      </c>
    </row>
    <row r="1846" spans="1:10">
      <c r="A1846" s="1" t="s">
        <v>9032</v>
      </c>
      <c r="B1846" s="1" t="s">
        <v>19603</v>
      </c>
      <c r="C1846" s="1" t="s">
        <v>9137</v>
      </c>
      <c r="D1846" s="1" t="s">
        <v>122</v>
      </c>
      <c r="E1846" s="1" t="s">
        <v>369</v>
      </c>
      <c r="F1846" s="1" t="s">
        <v>17759</v>
      </c>
      <c r="G1846" s="1" t="s">
        <v>9138</v>
      </c>
      <c r="H1846" s="1" t="s">
        <v>17766</v>
      </c>
      <c r="I1846" s="1" t="s">
        <v>24509</v>
      </c>
      <c r="J1846" t="str">
        <f t="shared" si="28"/>
        <v>n</v>
      </c>
    </row>
    <row r="1847" spans="1:10">
      <c r="A1847" s="1" t="s">
        <v>9032</v>
      </c>
      <c r="B1847" s="1" t="s">
        <v>19604</v>
      </c>
      <c r="C1847" s="1" t="s">
        <v>9139</v>
      </c>
      <c r="D1847" s="1" t="s">
        <v>122</v>
      </c>
      <c r="E1847" s="1" t="s">
        <v>1331</v>
      </c>
      <c r="F1847" s="1" t="s">
        <v>17759</v>
      </c>
      <c r="G1847" s="1" t="s">
        <v>9140</v>
      </c>
      <c r="H1847" s="1" t="s">
        <v>17759</v>
      </c>
      <c r="I1847" s="1" t="s">
        <v>24510</v>
      </c>
      <c r="J1847" t="str">
        <f t="shared" si="28"/>
        <v/>
      </c>
    </row>
    <row r="1848" spans="1:10">
      <c r="A1848" s="1" t="s">
        <v>9032</v>
      </c>
      <c r="B1848" s="1" t="s">
        <v>19605</v>
      </c>
      <c r="C1848" s="1" t="s">
        <v>9141</v>
      </c>
      <c r="D1848" s="1" t="s">
        <v>122</v>
      </c>
      <c r="E1848" s="1" t="s">
        <v>123</v>
      </c>
      <c r="F1848" s="1" t="s">
        <v>17758</v>
      </c>
      <c r="G1848" s="1" t="s">
        <v>9142</v>
      </c>
      <c r="H1848" s="1" t="s">
        <v>17758</v>
      </c>
      <c r="I1848" s="1" t="s">
        <v>10231</v>
      </c>
      <c r="J1848" t="str">
        <f t="shared" si="28"/>
        <v/>
      </c>
    </row>
    <row r="1849" spans="1:10">
      <c r="A1849" s="1" t="s">
        <v>9032</v>
      </c>
      <c r="B1849" s="1" t="s">
        <v>19606</v>
      </c>
      <c r="C1849" s="1" t="s">
        <v>9143</v>
      </c>
      <c r="D1849" s="1" t="s">
        <v>122</v>
      </c>
      <c r="E1849" s="1" t="s">
        <v>369</v>
      </c>
      <c r="F1849" s="1" t="s">
        <v>17758</v>
      </c>
      <c r="G1849" s="1" t="s">
        <v>9144</v>
      </c>
      <c r="H1849" s="1" t="s">
        <v>17758</v>
      </c>
      <c r="I1849" s="1" t="s">
        <v>10231</v>
      </c>
      <c r="J1849" t="str">
        <f t="shared" si="28"/>
        <v/>
      </c>
    </row>
    <row r="1850" spans="1:10">
      <c r="A1850" s="1" t="s">
        <v>9032</v>
      </c>
      <c r="B1850" s="1" t="s">
        <v>19607</v>
      </c>
      <c r="C1850" s="1" t="s">
        <v>9145</v>
      </c>
      <c r="D1850" s="1" t="s">
        <v>122</v>
      </c>
      <c r="E1850" s="1" t="s">
        <v>247</v>
      </c>
      <c r="F1850" s="1" t="s">
        <v>17758</v>
      </c>
      <c r="G1850" s="1" t="s">
        <v>9146</v>
      </c>
      <c r="H1850" s="1" t="s">
        <v>17758</v>
      </c>
      <c r="I1850" s="1" t="s">
        <v>10231</v>
      </c>
      <c r="J1850" t="str">
        <f t="shared" si="28"/>
        <v/>
      </c>
    </row>
    <row r="1851" spans="1:10">
      <c r="A1851" s="1" t="s">
        <v>9032</v>
      </c>
      <c r="B1851" s="1" t="s">
        <v>19608</v>
      </c>
      <c r="C1851" s="1" t="s">
        <v>9147</v>
      </c>
      <c r="D1851" s="1" t="s">
        <v>122</v>
      </c>
      <c r="E1851" s="1" t="s">
        <v>126</v>
      </c>
      <c r="F1851" s="1" t="s">
        <v>17766</v>
      </c>
      <c r="G1851" s="1" t="s">
        <v>9148</v>
      </c>
      <c r="H1851" s="1" t="s">
        <v>17766</v>
      </c>
      <c r="I1851" s="1" t="s">
        <v>24511</v>
      </c>
      <c r="J1851" t="str">
        <f t="shared" si="28"/>
        <v/>
      </c>
    </row>
    <row r="1852" spans="1:10">
      <c r="A1852" s="1" t="s">
        <v>9032</v>
      </c>
      <c r="B1852" s="1" t="s">
        <v>19609</v>
      </c>
      <c r="C1852" s="1" t="s">
        <v>9149</v>
      </c>
      <c r="D1852" s="1" t="s">
        <v>122</v>
      </c>
      <c r="E1852" s="1" t="s">
        <v>369</v>
      </c>
      <c r="F1852" s="1" t="s">
        <v>17759</v>
      </c>
      <c r="G1852" s="1" t="s">
        <v>9150</v>
      </c>
      <c r="H1852" s="1" t="s">
        <v>17766</v>
      </c>
      <c r="I1852" s="1" t="s">
        <v>24512</v>
      </c>
      <c r="J1852" t="str">
        <f t="shared" si="28"/>
        <v>n</v>
      </c>
    </row>
    <row r="1853" spans="1:10">
      <c r="A1853" s="1" t="s">
        <v>9032</v>
      </c>
      <c r="B1853" s="1" t="s">
        <v>19610</v>
      </c>
      <c r="C1853" s="1" t="s">
        <v>9151</v>
      </c>
      <c r="D1853" s="1" t="s">
        <v>122</v>
      </c>
      <c r="E1853" s="1" t="s">
        <v>369</v>
      </c>
      <c r="F1853" s="1" t="s">
        <v>17758</v>
      </c>
      <c r="G1853" s="1" t="s">
        <v>9152</v>
      </c>
      <c r="H1853" s="1" t="s">
        <v>17758</v>
      </c>
      <c r="I1853" s="1" t="s">
        <v>10231</v>
      </c>
      <c r="J1853" t="str">
        <f t="shared" si="28"/>
        <v/>
      </c>
    </row>
    <row r="1854" spans="1:10">
      <c r="A1854" s="1" t="s">
        <v>9032</v>
      </c>
      <c r="B1854" s="1" t="s">
        <v>19611</v>
      </c>
      <c r="C1854" s="1" t="s">
        <v>9153</v>
      </c>
      <c r="D1854" s="1" t="s">
        <v>122</v>
      </c>
      <c r="E1854" s="1" t="s">
        <v>369</v>
      </c>
      <c r="F1854" s="1" t="s">
        <v>17766</v>
      </c>
      <c r="G1854" s="1" t="s">
        <v>9154</v>
      </c>
      <c r="H1854" s="1" t="s">
        <v>17766</v>
      </c>
      <c r="I1854" s="1" t="s">
        <v>24513</v>
      </c>
      <c r="J1854" t="str">
        <f t="shared" si="28"/>
        <v/>
      </c>
    </row>
    <row r="1855" spans="1:10">
      <c r="A1855" s="1" t="s">
        <v>9032</v>
      </c>
      <c r="B1855" s="1" t="s">
        <v>19612</v>
      </c>
      <c r="C1855" s="1" t="s">
        <v>9155</v>
      </c>
      <c r="D1855" s="1" t="s">
        <v>122</v>
      </c>
      <c r="E1855" s="1" t="s">
        <v>126</v>
      </c>
      <c r="F1855" s="1" t="s">
        <v>17758</v>
      </c>
      <c r="G1855" s="1" t="s">
        <v>9156</v>
      </c>
      <c r="H1855" s="1" t="s">
        <v>17758</v>
      </c>
      <c r="I1855" s="1" t="s">
        <v>24514</v>
      </c>
      <c r="J1855" t="str">
        <f t="shared" si="28"/>
        <v/>
      </c>
    </row>
    <row r="1856" spans="1:10">
      <c r="A1856" s="1" t="s">
        <v>9032</v>
      </c>
      <c r="B1856" s="1" t="s">
        <v>19613</v>
      </c>
      <c r="C1856" s="1" t="s">
        <v>9157</v>
      </c>
      <c r="D1856" s="1" t="s">
        <v>55</v>
      </c>
      <c r="E1856" s="1" t="s">
        <v>3311</v>
      </c>
      <c r="F1856" s="1" t="s">
        <v>17758</v>
      </c>
      <c r="G1856" s="1" t="s">
        <v>9158</v>
      </c>
      <c r="H1856" s="1" t="s">
        <v>17758</v>
      </c>
      <c r="I1856" s="1" t="s">
        <v>24515</v>
      </c>
      <c r="J1856" t="str">
        <f t="shared" si="28"/>
        <v/>
      </c>
    </row>
    <row r="1857" spans="1:10">
      <c r="A1857" s="1" t="s">
        <v>9032</v>
      </c>
      <c r="B1857" s="1" t="s">
        <v>19614</v>
      </c>
      <c r="C1857" s="1" t="s">
        <v>9159</v>
      </c>
      <c r="D1857" s="1" t="s">
        <v>55</v>
      </c>
      <c r="E1857" s="1" t="s">
        <v>2650</v>
      </c>
      <c r="F1857" s="1" t="s">
        <v>17759</v>
      </c>
      <c r="G1857" s="1" t="s">
        <v>9160</v>
      </c>
      <c r="H1857" s="1" t="s">
        <v>17759</v>
      </c>
      <c r="I1857" s="1" t="s">
        <v>24516</v>
      </c>
      <c r="J1857" t="str">
        <f t="shared" si="28"/>
        <v/>
      </c>
    </row>
    <row r="1858" spans="1:10">
      <c r="A1858" s="1" t="s">
        <v>9032</v>
      </c>
      <c r="B1858" s="1" t="s">
        <v>19615</v>
      </c>
      <c r="C1858" s="1" t="s">
        <v>9161</v>
      </c>
      <c r="D1858" s="1" t="s">
        <v>55</v>
      </c>
      <c r="E1858" s="1" t="s">
        <v>264</v>
      </c>
      <c r="F1858" s="1" t="s">
        <v>17766</v>
      </c>
      <c r="G1858" s="1" t="s">
        <v>9162</v>
      </c>
      <c r="H1858" s="1" t="s">
        <v>17759</v>
      </c>
      <c r="I1858" s="1" t="s">
        <v>24517</v>
      </c>
      <c r="J1858" t="str">
        <f t="shared" si="28"/>
        <v>n</v>
      </c>
    </row>
    <row r="1859" spans="1:10">
      <c r="A1859" s="1" t="s">
        <v>9032</v>
      </c>
      <c r="B1859" s="1" t="s">
        <v>19616</v>
      </c>
      <c r="C1859" s="1" t="s">
        <v>9163</v>
      </c>
      <c r="D1859" s="1" t="s">
        <v>55</v>
      </c>
      <c r="E1859" s="1" t="s">
        <v>270</v>
      </c>
      <c r="F1859" s="1" t="s">
        <v>17759</v>
      </c>
      <c r="G1859" s="1" t="s">
        <v>9164</v>
      </c>
      <c r="H1859" s="1" t="s">
        <v>17766</v>
      </c>
      <c r="I1859" s="1" t="s">
        <v>24518</v>
      </c>
      <c r="J1859" t="str">
        <f t="shared" ref="J1859:J1922" si="29">IF(F1859=H1859,"","n")</f>
        <v>n</v>
      </c>
    </row>
    <row r="1860" spans="1:10">
      <c r="A1860" s="1" t="s">
        <v>9032</v>
      </c>
      <c r="B1860" s="1" t="s">
        <v>19617</v>
      </c>
      <c r="C1860" s="1" t="s">
        <v>9165</v>
      </c>
      <c r="D1860" s="1" t="s">
        <v>55</v>
      </c>
      <c r="E1860" s="1" t="s">
        <v>2154</v>
      </c>
      <c r="F1860" s="1" t="s">
        <v>17766</v>
      </c>
      <c r="G1860" s="1" t="s">
        <v>9166</v>
      </c>
      <c r="H1860" s="1" t="s">
        <v>17758</v>
      </c>
      <c r="I1860" s="1" t="s">
        <v>24519</v>
      </c>
      <c r="J1860" t="str">
        <f t="shared" si="29"/>
        <v>n</v>
      </c>
    </row>
    <row r="1861" spans="1:10">
      <c r="A1861" s="1" t="s">
        <v>9032</v>
      </c>
      <c r="B1861" s="1" t="s">
        <v>19618</v>
      </c>
      <c r="C1861" s="1" t="s">
        <v>9167</v>
      </c>
      <c r="D1861" s="1" t="s">
        <v>55</v>
      </c>
      <c r="E1861" s="1" t="s">
        <v>1070</v>
      </c>
      <c r="F1861" s="1" t="s">
        <v>17759</v>
      </c>
      <c r="G1861" s="1" t="s">
        <v>9168</v>
      </c>
      <c r="H1861" s="1" t="s">
        <v>17759</v>
      </c>
      <c r="I1861" s="1" t="s">
        <v>24516</v>
      </c>
      <c r="J1861" t="str">
        <f t="shared" si="29"/>
        <v/>
      </c>
    </row>
    <row r="1862" spans="1:10">
      <c r="A1862" s="1" t="s">
        <v>9032</v>
      </c>
      <c r="B1862" s="1" t="s">
        <v>19619</v>
      </c>
      <c r="C1862" s="1" t="s">
        <v>9169</v>
      </c>
      <c r="D1862" s="1" t="s">
        <v>55</v>
      </c>
      <c r="E1862" s="1" t="s">
        <v>2550</v>
      </c>
      <c r="F1862" s="1" t="s">
        <v>17766</v>
      </c>
      <c r="G1862" s="1" t="s">
        <v>9170</v>
      </c>
      <c r="H1862" s="1" t="s">
        <v>17766</v>
      </c>
      <c r="I1862" s="1" t="s">
        <v>24518</v>
      </c>
      <c r="J1862" t="str">
        <f t="shared" si="29"/>
        <v/>
      </c>
    </row>
    <row r="1863" spans="1:10">
      <c r="A1863" s="1" t="s">
        <v>9032</v>
      </c>
      <c r="B1863" s="1" t="s">
        <v>19620</v>
      </c>
      <c r="C1863" s="1" t="s">
        <v>9171</v>
      </c>
      <c r="D1863" s="1" t="s">
        <v>55</v>
      </c>
      <c r="E1863" s="1" t="s">
        <v>2550</v>
      </c>
      <c r="F1863" s="1" t="s">
        <v>17758</v>
      </c>
      <c r="G1863" s="1" t="s">
        <v>9172</v>
      </c>
      <c r="H1863" s="1" t="s">
        <v>17758</v>
      </c>
      <c r="I1863" s="1" t="s">
        <v>24504</v>
      </c>
      <c r="J1863" t="str">
        <f t="shared" si="29"/>
        <v/>
      </c>
    </row>
    <row r="1864" spans="1:10">
      <c r="A1864" s="1" t="s">
        <v>9032</v>
      </c>
      <c r="B1864" s="1" t="s">
        <v>19621</v>
      </c>
      <c r="C1864" s="1" t="s">
        <v>9173</v>
      </c>
      <c r="D1864" s="1" t="s">
        <v>55</v>
      </c>
      <c r="E1864" s="1" t="s">
        <v>132</v>
      </c>
      <c r="F1864" s="1" t="s">
        <v>17758</v>
      </c>
      <c r="G1864" s="1" t="s">
        <v>9174</v>
      </c>
      <c r="H1864" s="1" t="s">
        <v>17758</v>
      </c>
      <c r="I1864" s="1" t="s">
        <v>24504</v>
      </c>
      <c r="J1864" t="str">
        <f t="shared" si="29"/>
        <v/>
      </c>
    </row>
    <row r="1865" spans="1:10">
      <c r="A1865" s="1" t="s">
        <v>9032</v>
      </c>
      <c r="B1865" s="1" t="s">
        <v>19622</v>
      </c>
      <c r="C1865" s="1" t="s">
        <v>9175</v>
      </c>
      <c r="D1865" s="1" t="s">
        <v>55</v>
      </c>
      <c r="E1865" s="1" t="s">
        <v>1387</v>
      </c>
      <c r="F1865" s="1" t="s">
        <v>17759</v>
      </c>
      <c r="G1865" s="1" t="s">
        <v>9176</v>
      </c>
      <c r="H1865" s="1" t="s">
        <v>17766</v>
      </c>
      <c r="I1865" s="1" t="s">
        <v>24497</v>
      </c>
      <c r="J1865" t="str">
        <f t="shared" si="29"/>
        <v>n</v>
      </c>
    </row>
    <row r="1866" spans="1:10">
      <c r="A1866" s="1" t="s">
        <v>9177</v>
      </c>
      <c r="B1866" s="1" t="s">
        <v>19623</v>
      </c>
      <c r="C1866" s="1" t="s">
        <v>9178</v>
      </c>
      <c r="D1866" s="1" t="s">
        <v>415</v>
      </c>
      <c r="E1866" s="1" t="s">
        <v>824</v>
      </c>
      <c r="F1866" s="1" t="s">
        <v>17758</v>
      </c>
      <c r="G1866" s="1" t="s">
        <v>9179</v>
      </c>
      <c r="H1866" s="1" t="s">
        <v>17758</v>
      </c>
      <c r="I1866" s="1" t="s">
        <v>24520</v>
      </c>
      <c r="J1866" t="str">
        <f t="shared" si="29"/>
        <v/>
      </c>
    </row>
    <row r="1867" spans="1:10">
      <c r="A1867" s="1" t="s">
        <v>9177</v>
      </c>
      <c r="B1867" s="1" t="s">
        <v>19624</v>
      </c>
      <c r="C1867" s="1" t="s">
        <v>9180</v>
      </c>
      <c r="D1867" s="1" t="s">
        <v>415</v>
      </c>
      <c r="E1867" s="1" t="s">
        <v>824</v>
      </c>
      <c r="F1867" s="1" t="s">
        <v>17758</v>
      </c>
      <c r="G1867" s="1" t="s">
        <v>9181</v>
      </c>
      <c r="H1867" s="1" t="s">
        <v>17766</v>
      </c>
      <c r="I1867" s="1" t="s">
        <v>24521</v>
      </c>
      <c r="J1867" t="str">
        <f t="shared" si="29"/>
        <v>n</v>
      </c>
    </row>
    <row r="1868" spans="1:10">
      <c r="A1868" s="1" t="s">
        <v>9177</v>
      </c>
      <c r="B1868" s="1" t="s">
        <v>19625</v>
      </c>
      <c r="C1868" s="1" t="s">
        <v>9182</v>
      </c>
      <c r="D1868" s="1" t="s">
        <v>415</v>
      </c>
      <c r="E1868" s="1" t="s">
        <v>538</v>
      </c>
      <c r="F1868" s="1" t="s">
        <v>17766</v>
      </c>
      <c r="G1868" s="1" t="s">
        <v>9183</v>
      </c>
      <c r="H1868" s="1" t="s">
        <v>17758</v>
      </c>
      <c r="I1868" s="1" t="s">
        <v>24520</v>
      </c>
      <c r="J1868" t="str">
        <f t="shared" si="29"/>
        <v>n</v>
      </c>
    </row>
    <row r="1869" spans="1:10">
      <c r="A1869" s="1" t="s">
        <v>9177</v>
      </c>
      <c r="B1869" s="1" t="s">
        <v>19626</v>
      </c>
      <c r="C1869" s="1" t="s">
        <v>9184</v>
      </c>
      <c r="D1869" s="1" t="s">
        <v>2</v>
      </c>
      <c r="E1869" s="1" t="s">
        <v>158</v>
      </c>
      <c r="F1869" s="1" t="s">
        <v>17758</v>
      </c>
      <c r="G1869" s="1" t="s">
        <v>9185</v>
      </c>
      <c r="H1869" s="1" t="s">
        <v>17758</v>
      </c>
      <c r="I1869" s="1" t="s">
        <v>24520</v>
      </c>
      <c r="J1869" t="str">
        <f t="shared" si="29"/>
        <v/>
      </c>
    </row>
    <row r="1870" spans="1:10">
      <c r="A1870" s="1" t="s">
        <v>9177</v>
      </c>
      <c r="B1870" s="1" t="s">
        <v>19627</v>
      </c>
      <c r="C1870" s="1" t="s">
        <v>9186</v>
      </c>
      <c r="D1870" s="1" t="s">
        <v>2</v>
      </c>
      <c r="E1870" s="1" t="s">
        <v>3</v>
      </c>
      <c r="F1870" s="1" t="s">
        <v>17759</v>
      </c>
      <c r="G1870" s="1" t="s">
        <v>9187</v>
      </c>
      <c r="H1870" s="1" t="s">
        <v>17766</v>
      </c>
      <c r="I1870" s="1" t="s">
        <v>24522</v>
      </c>
      <c r="J1870" t="str">
        <f t="shared" si="29"/>
        <v>n</v>
      </c>
    </row>
    <row r="1871" spans="1:10">
      <c r="A1871" s="1" t="s">
        <v>9177</v>
      </c>
      <c r="B1871" s="1" t="s">
        <v>19628</v>
      </c>
      <c r="C1871" s="1" t="s">
        <v>9188</v>
      </c>
      <c r="D1871" s="1" t="s">
        <v>2</v>
      </c>
      <c r="E1871" s="1" t="s">
        <v>551</v>
      </c>
      <c r="F1871" s="1" t="s">
        <v>17758</v>
      </c>
      <c r="G1871" s="1" t="s">
        <v>9189</v>
      </c>
      <c r="H1871" s="1" t="s">
        <v>17758</v>
      </c>
      <c r="I1871" s="1" t="s">
        <v>24520</v>
      </c>
      <c r="J1871" t="str">
        <f t="shared" si="29"/>
        <v/>
      </c>
    </row>
    <row r="1872" spans="1:10">
      <c r="A1872" s="1" t="s">
        <v>9177</v>
      </c>
      <c r="B1872" s="1" t="s">
        <v>19629</v>
      </c>
      <c r="C1872" s="1" t="s">
        <v>9190</v>
      </c>
      <c r="D1872" s="1" t="s">
        <v>2</v>
      </c>
      <c r="E1872" s="1" t="s">
        <v>3</v>
      </c>
      <c r="F1872" s="1" t="s">
        <v>17758</v>
      </c>
      <c r="G1872" s="1" t="s">
        <v>9191</v>
      </c>
      <c r="H1872" s="1" t="s">
        <v>17758</v>
      </c>
      <c r="I1872" s="1" t="s">
        <v>24520</v>
      </c>
      <c r="J1872" t="str">
        <f t="shared" si="29"/>
        <v/>
      </c>
    </row>
    <row r="1873" spans="1:10">
      <c r="A1873" s="1" t="s">
        <v>9177</v>
      </c>
      <c r="B1873" s="1" t="s">
        <v>19630</v>
      </c>
      <c r="C1873" s="1" t="s">
        <v>9192</v>
      </c>
      <c r="D1873" s="1" t="s">
        <v>2</v>
      </c>
      <c r="E1873" s="1" t="s">
        <v>3</v>
      </c>
      <c r="F1873" s="1" t="s">
        <v>17758</v>
      </c>
      <c r="G1873" s="1" t="s">
        <v>9193</v>
      </c>
      <c r="H1873" s="1" t="s">
        <v>17758</v>
      </c>
      <c r="I1873" s="1" t="s">
        <v>24520</v>
      </c>
      <c r="J1873" t="str">
        <f t="shared" si="29"/>
        <v/>
      </c>
    </row>
    <row r="1874" spans="1:10">
      <c r="A1874" s="1" t="s">
        <v>9177</v>
      </c>
      <c r="B1874" s="1" t="s">
        <v>19631</v>
      </c>
      <c r="C1874" s="1" t="s">
        <v>9194</v>
      </c>
      <c r="D1874" s="1" t="s">
        <v>2</v>
      </c>
      <c r="E1874" s="1" t="s">
        <v>3</v>
      </c>
      <c r="F1874" s="1" t="s">
        <v>17758</v>
      </c>
      <c r="G1874" s="1" t="s">
        <v>9191</v>
      </c>
      <c r="H1874" s="1" t="s">
        <v>17758</v>
      </c>
      <c r="I1874" s="1" t="s">
        <v>24520</v>
      </c>
      <c r="J1874" t="str">
        <f t="shared" si="29"/>
        <v/>
      </c>
    </row>
    <row r="1875" spans="1:10">
      <c r="A1875" s="1" t="s">
        <v>9177</v>
      </c>
      <c r="B1875" s="1" t="s">
        <v>19632</v>
      </c>
      <c r="C1875" s="1" t="s">
        <v>9195</v>
      </c>
      <c r="D1875" s="1" t="s">
        <v>2</v>
      </c>
      <c r="E1875" s="1" t="s">
        <v>3</v>
      </c>
      <c r="F1875" s="1" t="s">
        <v>17759</v>
      </c>
      <c r="G1875" s="1" t="s">
        <v>9196</v>
      </c>
      <c r="H1875" s="1" t="s">
        <v>17766</v>
      </c>
      <c r="I1875" s="1" t="s">
        <v>24522</v>
      </c>
      <c r="J1875" t="str">
        <f t="shared" si="29"/>
        <v>n</v>
      </c>
    </row>
    <row r="1876" spans="1:10">
      <c r="A1876" s="1" t="s">
        <v>9177</v>
      </c>
      <c r="B1876" s="1" t="s">
        <v>19633</v>
      </c>
      <c r="C1876" s="1" t="s">
        <v>9197</v>
      </c>
      <c r="D1876" s="1" t="s">
        <v>2</v>
      </c>
      <c r="E1876" s="1" t="s">
        <v>290</v>
      </c>
      <c r="F1876" s="1" t="s">
        <v>17758</v>
      </c>
      <c r="G1876" s="1" t="s">
        <v>9198</v>
      </c>
      <c r="H1876" s="1" t="s">
        <v>17758</v>
      </c>
      <c r="I1876" s="1" t="s">
        <v>24523</v>
      </c>
      <c r="J1876" t="str">
        <f t="shared" si="29"/>
        <v/>
      </c>
    </row>
    <row r="1877" spans="1:10">
      <c r="A1877" s="1" t="s">
        <v>9177</v>
      </c>
      <c r="B1877" s="1" t="s">
        <v>19634</v>
      </c>
      <c r="C1877" s="1" t="s">
        <v>9199</v>
      </c>
      <c r="D1877" s="1" t="s">
        <v>6</v>
      </c>
      <c r="E1877" s="1" t="s">
        <v>7</v>
      </c>
      <c r="F1877" s="1" t="s">
        <v>17758</v>
      </c>
      <c r="G1877" s="1" t="s">
        <v>9200</v>
      </c>
      <c r="H1877" s="1" t="s">
        <v>17758</v>
      </c>
      <c r="I1877" s="1" t="s">
        <v>24523</v>
      </c>
      <c r="J1877" t="str">
        <f t="shared" si="29"/>
        <v/>
      </c>
    </row>
    <row r="1878" spans="1:10">
      <c r="A1878" s="1" t="s">
        <v>9177</v>
      </c>
      <c r="B1878" s="1" t="s">
        <v>19635</v>
      </c>
      <c r="C1878" s="1" t="s">
        <v>9201</v>
      </c>
      <c r="D1878" s="1" t="s">
        <v>6</v>
      </c>
      <c r="E1878" s="1" t="s">
        <v>297</v>
      </c>
      <c r="F1878" s="1" t="s">
        <v>17758</v>
      </c>
      <c r="G1878" s="1" t="s">
        <v>9202</v>
      </c>
      <c r="H1878" s="1" t="s">
        <v>17758</v>
      </c>
      <c r="I1878" s="1" t="s">
        <v>24523</v>
      </c>
      <c r="J1878" t="str">
        <f t="shared" si="29"/>
        <v/>
      </c>
    </row>
    <row r="1879" spans="1:10">
      <c r="A1879" s="1" t="s">
        <v>9177</v>
      </c>
      <c r="B1879" s="1" t="s">
        <v>19636</v>
      </c>
      <c r="C1879" s="1" t="s">
        <v>9203</v>
      </c>
      <c r="D1879" s="1" t="s">
        <v>6</v>
      </c>
      <c r="E1879" s="1" t="s">
        <v>7</v>
      </c>
      <c r="F1879" s="1" t="s">
        <v>17759</v>
      </c>
      <c r="G1879" s="1" t="s">
        <v>9204</v>
      </c>
      <c r="H1879" s="1" t="s">
        <v>17766</v>
      </c>
      <c r="I1879" s="1" t="s">
        <v>24524</v>
      </c>
      <c r="J1879" t="str">
        <f t="shared" si="29"/>
        <v>n</v>
      </c>
    </row>
    <row r="1880" spans="1:10">
      <c r="A1880" s="1" t="s">
        <v>9177</v>
      </c>
      <c r="B1880" s="1" t="s">
        <v>19637</v>
      </c>
      <c r="C1880" s="1" t="s">
        <v>9205</v>
      </c>
      <c r="D1880" s="1" t="s">
        <v>6</v>
      </c>
      <c r="E1880" s="1" t="s">
        <v>172</v>
      </c>
      <c r="F1880" s="1" t="s">
        <v>17758</v>
      </c>
      <c r="G1880" s="1" t="s">
        <v>9206</v>
      </c>
      <c r="H1880" s="1" t="s">
        <v>17758</v>
      </c>
      <c r="I1880" s="1" t="s">
        <v>24523</v>
      </c>
      <c r="J1880" t="str">
        <f t="shared" si="29"/>
        <v/>
      </c>
    </row>
    <row r="1881" spans="1:10">
      <c r="A1881" s="1" t="s">
        <v>9177</v>
      </c>
      <c r="B1881" s="1" t="s">
        <v>19638</v>
      </c>
      <c r="C1881" s="1" t="s">
        <v>9207</v>
      </c>
      <c r="D1881" s="1" t="s">
        <v>6</v>
      </c>
      <c r="E1881" s="1" t="s">
        <v>7</v>
      </c>
      <c r="F1881" s="1" t="s">
        <v>17758</v>
      </c>
      <c r="G1881" s="1" t="s">
        <v>9208</v>
      </c>
      <c r="H1881" s="1" t="s">
        <v>17758</v>
      </c>
      <c r="I1881" s="1" t="s">
        <v>24523</v>
      </c>
      <c r="J1881" t="str">
        <f t="shared" si="29"/>
        <v/>
      </c>
    </row>
    <row r="1882" spans="1:10">
      <c r="A1882" s="1" t="s">
        <v>9177</v>
      </c>
      <c r="B1882" s="1" t="s">
        <v>19639</v>
      </c>
      <c r="C1882" s="1" t="s">
        <v>9209</v>
      </c>
      <c r="D1882" s="1" t="s">
        <v>6</v>
      </c>
      <c r="E1882" s="1" t="s">
        <v>60</v>
      </c>
      <c r="F1882" s="1" t="s">
        <v>17758</v>
      </c>
      <c r="G1882" s="1" t="s">
        <v>9210</v>
      </c>
      <c r="H1882" s="1" t="s">
        <v>17758</v>
      </c>
      <c r="I1882" s="1" t="s">
        <v>24523</v>
      </c>
      <c r="J1882" t="str">
        <f t="shared" si="29"/>
        <v/>
      </c>
    </row>
    <row r="1883" spans="1:10">
      <c r="A1883" s="1" t="s">
        <v>9177</v>
      </c>
      <c r="B1883" s="1" t="s">
        <v>19640</v>
      </c>
      <c r="C1883" s="1" t="s">
        <v>9211</v>
      </c>
      <c r="D1883" s="1" t="s">
        <v>6</v>
      </c>
      <c r="E1883" s="1" t="s">
        <v>172</v>
      </c>
      <c r="F1883" s="1" t="s">
        <v>17758</v>
      </c>
      <c r="G1883" s="1" t="s">
        <v>9212</v>
      </c>
      <c r="H1883" s="1" t="s">
        <v>17758</v>
      </c>
      <c r="I1883" s="1" t="s">
        <v>24523</v>
      </c>
      <c r="J1883" t="str">
        <f t="shared" si="29"/>
        <v/>
      </c>
    </row>
    <row r="1884" spans="1:10">
      <c r="A1884" s="1" t="s">
        <v>9177</v>
      </c>
      <c r="B1884" s="1" t="s">
        <v>19641</v>
      </c>
      <c r="C1884" s="1" t="s">
        <v>9213</v>
      </c>
      <c r="D1884" s="1" t="s">
        <v>13</v>
      </c>
      <c r="E1884" s="1" t="s">
        <v>14</v>
      </c>
      <c r="F1884" s="1" t="s">
        <v>17766</v>
      </c>
      <c r="G1884" s="1" t="s">
        <v>9214</v>
      </c>
      <c r="H1884" s="1" t="s">
        <v>17766</v>
      </c>
      <c r="I1884" s="1" t="s">
        <v>24525</v>
      </c>
      <c r="J1884" t="str">
        <f t="shared" si="29"/>
        <v/>
      </c>
    </row>
    <row r="1885" spans="1:10">
      <c r="A1885" s="1" t="s">
        <v>9177</v>
      </c>
      <c r="B1885" s="1" t="s">
        <v>19642</v>
      </c>
      <c r="C1885" s="1" t="s">
        <v>9215</v>
      </c>
      <c r="D1885" s="1" t="s">
        <v>13</v>
      </c>
      <c r="E1885" s="1" t="s">
        <v>14</v>
      </c>
      <c r="F1885" s="1" t="s">
        <v>17758</v>
      </c>
      <c r="G1885" s="1" t="s">
        <v>9216</v>
      </c>
      <c r="H1885" s="1" t="s">
        <v>17758</v>
      </c>
      <c r="I1885" s="1" t="s">
        <v>24523</v>
      </c>
      <c r="J1885" t="str">
        <f t="shared" si="29"/>
        <v/>
      </c>
    </row>
    <row r="1886" spans="1:10">
      <c r="A1886" s="1" t="s">
        <v>9177</v>
      </c>
      <c r="B1886" s="1" t="s">
        <v>19643</v>
      </c>
      <c r="C1886" s="1" t="s">
        <v>9217</v>
      </c>
      <c r="D1886" s="1" t="s">
        <v>13</v>
      </c>
      <c r="E1886" s="1" t="s">
        <v>14</v>
      </c>
      <c r="F1886" s="1" t="s">
        <v>17758</v>
      </c>
      <c r="G1886" s="1" t="s">
        <v>9218</v>
      </c>
      <c r="H1886" s="1" t="s">
        <v>17758</v>
      </c>
      <c r="I1886" s="1" t="s">
        <v>24526</v>
      </c>
      <c r="J1886" t="str">
        <f t="shared" si="29"/>
        <v/>
      </c>
    </row>
    <row r="1887" spans="1:10">
      <c r="A1887" s="1" t="s">
        <v>9177</v>
      </c>
      <c r="B1887" s="1" t="s">
        <v>19644</v>
      </c>
      <c r="C1887" s="1" t="s">
        <v>9219</v>
      </c>
      <c r="D1887" s="1" t="s">
        <v>13</v>
      </c>
      <c r="E1887" s="1" t="s">
        <v>14</v>
      </c>
      <c r="F1887" s="1" t="s">
        <v>17766</v>
      </c>
      <c r="G1887" s="1" t="s">
        <v>9220</v>
      </c>
      <c r="H1887" s="1" t="s">
        <v>17758</v>
      </c>
      <c r="I1887" s="1" t="s">
        <v>24526</v>
      </c>
      <c r="J1887" t="str">
        <f t="shared" si="29"/>
        <v>n</v>
      </c>
    </row>
    <row r="1888" spans="1:10">
      <c r="A1888" s="1" t="s">
        <v>9177</v>
      </c>
      <c r="B1888" s="1" t="s">
        <v>19645</v>
      </c>
      <c r="C1888" s="1" t="s">
        <v>9221</v>
      </c>
      <c r="D1888" s="1" t="s">
        <v>13</v>
      </c>
      <c r="E1888" s="1" t="s">
        <v>14</v>
      </c>
      <c r="F1888" s="1" t="s">
        <v>17758</v>
      </c>
      <c r="G1888" s="1" t="s">
        <v>9222</v>
      </c>
      <c r="H1888" s="1" t="s">
        <v>17758</v>
      </c>
      <c r="I1888" s="1" t="s">
        <v>24526</v>
      </c>
      <c r="J1888" t="str">
        <f t="shared" si="29"/>
        <v/>
      </c>
    </row>
    <row r="1889" spans="1:10">
      <c r="A1889" s="1" t="s">
        <v>9177</v>
      </c>
      <c r="B1889" s="1" t="s">
        <v>19646</v>
      </c>
      <c r="C1889" s="1" t="s">
        <v>9223</v>
      </c>
      <c r="D1889" s="1" t="s">
        <v>13</v>
      </c>
      <c r="E1889" s="1" t="s">
        <v>14</v>
      </c>
      <c r="F1889" s="1" t="s">
        <v>17758</v>
      </c>
      <c r="G1889" s="1" t="s">
        <v>9224</v>
      </c>
      <c r="H1889" s="1" t="s">
        <v>17758</v>
      </c>
      <c r="I1889" s="1" t="s">
        <v>24526</v>
      </c>
      <c r="J1889" t="str">
        <f t="shared" si="29"/>
        <v/>
      </c>
    </row>
    <row r="1890" spans="1:10">
      <c r="A1890" s="1" t="s">
        <v>9177</v>
      </c>
      <c r="B1890" s="1" t="s">
        <v>19647</v>
      </c>
      <c r="C1890" s="1" t="s">
        <v>9225</v>
      </c>
      <c r="D1890" s="1" t="s">
        <v>13</v>
      </c>
      <c r="E1890" s="1" t="s">
        <v>14</v>
      </c>
      <c r="F1890" s="1" t="s">
        <v>17758</v>
      </c>
      <c r="G1890" s="1" t="s">
        <v>9226</v>
      </c>
      <c r="H1890" s="1" t="s">
        <v>17758</v>
      </c>
      <c r="I1890" s="1" t="s">
        <v>24526</v>
      </c>
      <c r="J1890" t="str">
        <f t="shared" si="29"/>
        <v/>
      </c>
    </row>
    <row r="1891" spans="1:10">
      <c r="A1891" s="1" t="s">
        <v>9177</v>
      </c>
      <c r="B1891" s="1" t="s">
        <v>19648</v>
      </c>
      <c r="C1891" s="1" t="s">
        <v>9227</v>
      </c>
      <c r="D1891" s="1" t="s">
        <v>13</v>
      </c>
      <c r="E1891" s="1" t="s">
        <v>14</v>
      </c>
      <c r="F1891" s="1" t="s">
        <v>17766</v>
      </c>
      <c r="G1891" s="1" t="s">
        <v>9228</v>
      </c>
      <c r="H1891" s="1" t="s">
        <v>17758</v>
      </c>
      <c r="I1891" s="1" t="s">
        <v>24526</v>
      </c>
      <c r="J1891" t="str">
        <f t="shared" si="29"/>
        <v>n</v>
      </c>
    </row>
    <row r="1892" spans="1:10">
      <c r="A1892" s="1" t="s">
        <v>9177</v>
      </c>
      <c r="B1892" s="1" t="s">
        <v>19649</v>
      </c>
      <c r="C1892" s="1" t="s">
        <v>9229</v>
      </c>
      <c r="D1892" s="1" t="s">
        <v>13</v>
      </c>
      <c r="E1892" s="1" t="s">
        <v>14</v>
      </c>
      <c r="F1892" s="1" t="s">
        <v>17759</v>
      </c>
      <c r="G1892" s="1" t="s">
        <v>9230</v>
      </c>
      <c r="H1892" s="1" t="s">
        <v>17758</v>
      </c>
      <c r="I1892" s="1" t="s">
        <v>24526</v>
      </c>
      <c r="J1892" t="str">
        <f t="shared" si="29"/>
        <v>n</v>
      </c>
    </row>
    <row r="1893" spans="1:10">
      <c r="A1893" s="1" t="s">
        <v>9177</v>
      </c>
      <c r="B1893" s="1" t="s">
        <v>19650</v>
      </c>
      <c r="C1893" s="1" t="s">
        <v>9231</v>
      </c>
      <c r="D1893" s="1" t="s">
        <v>13</v>
      </c>
      <c r="E1893" s="1" t="s">
        <v>14</v>
      </c>
      <c r="F1893" s="1" t="s">
        <v>17758</v>
      </c>
      <c r="G1893" s="1" t="s">
        <v>9232</v>
      </c>
      <c r="H1893" s="1" t="s">
        <v>17758</v>
      </c>
      <c r="I1893" s="1" t="s">
        <v>24526</v>
      </c>
      <c r="J1893" t="str">
        <f t="shared" si="29"/>
        <v/>
      </c>
    </row>
    <row r="1894" spans="1:10">
      <c r="A1894" s="1" t="s">
        <v>9177</v>
      </c>
      <c r="B1894" s="1" t="s">
        <v>19651</v>
      </c>
      <c r="C1894" s="1" t="s">
        <v>9233</v>
      </c>
      <c r="D1894" s="1" t="s">
        <v>21</v>
      </c>
      <c r="E1894" s="1" t="s">
        <v>22</v>
      </c>
      <c r="F1894" s="1" t="s">
        <v>17766</v>
      </c>
      <c r="G1894" s="1" t="s">
        <v>9234</v>
      </c>
      <c r="H1894" s="1" t="s">
        <v>17758</v>
      </c>
      <c r="I1894" s="1" t="s">
        <v>24526</v>
      </c>
      <c r="J1894" t="str">
        <f t="shared" si="29"/>
        <v>n</v>
      </c>
    </row>
    <row r="1895" spans="1:10">
      <c r="A1895" s="1" t="s">
        <v>9177</v>
      </c>
      <c r="B1895" s="1" t="s">
        <v>19652</v>
      </c>
      <c r="C1895" s="1" t="s">
        <v>9235</v>
      </c>
      <c r="D1895" s="1" t="s">
        <v>21</v>
      </c>
      <c r="E1895" s="1" t="s">
        <v>22</v>
      </c>
      <c r="F1895" s="1" t="s">
        <v>17758</v>
      </c>
      <c r="G1895" s="1" t="s">
        <v>9236</v>
      </c>
      <c r="H1895" s="1" t="s">
        <v>17758</v>
      </c>
      <c r="I1895" s="1" t="s">
        <v>24526</v>
      </c>
      <c r="J1895" t="str">
        <f t="shared" si="29"/>
        <v/>
      </c>
    </row>
    <row r="1896" spans="1:10">
      <c r="A1896" s="1" t="s">
        <v>9177</v>
      </c>
      <c r="B1896" s="1" t="s">
        <v>19653</v>
      </c>
      <c r="C1896" s="1" t="s">
        <v>9237</v>
      </c>
      <c r="D1896" s="1" t="s">
        <v>21</v>
      </c>
      <c r="E1896" s="1" t="s">
        <v>22</v>
      </c>
      <c r="F1896" s="1" t="s">
        <v>17758</v>
      </c>
      <c r="G1896" s="1" t="s">
        <v>9238</v>
      </c>
      <c r="H1896" s="1" t="s">
        <v>17758</v>
      </c>
      <c r="I1896" s="1" t="s">
        <v>10231</v>
      </c>
      <c r="J1896" t="str">
        <f t="shared" si="29"/>
        <v/>
      </c>
    </row>
    <row r="1897" spans="1:10">
      <c r="A1897" s="1" t="s">
        <v>9177</v>
      </c>
      <c r="B1897" s="1" t="s">
        <v>19654</v>
      </c>
      <c r="C1897" s="1" t="s">
        <v>9239</v>
      </c>
      <c r="D1897" s="1" t="s">
        <v>21</v>
      </c>
      <c r="E1897" s="1" t="s">
        <v>22</v>
      </c>
      <c r="F1897" s="1" t="s">
        <v>17758</v>
      </c>
      <c r="G1897" s="1" t="s">
        <v>9240</v>
      </c>
      <c r="H1897" s="1" t="s">
        <v>17766</v>
      </c>
      <c r="I1897" s="1" t="s">
        <v>24527</v>
      </c>
      <c r="J1897" t="str">
        <f t="shared" si="29"/>
        <v>n</v>
      </c>
    </row>
    <row r="1898" spans="1:10">
      <c r="A1898" s="1" t="s">
        <v>9177</v>
      </c>
      <c r="B1898" s="1" t="s">
        <v>19655</v>
      </c>
      <c r="C1898" s="1" t="s">
        <v>9241</v>
      </c>
      <c r="D1898" s="1" t="s">
        <v>21</v>
      </c>
      <c r="E1898" s="1" t="s">
        <v>22</v>
      </c>
      <c r="F1898" s="1" t="s">
        <v>17759</v>
      </c>
      <c r="G1898" s="1" t="s">
        <v>9242</v>
      </c>
      <c r="H1898" s="1" t="s">
        <v>17758</v>
      </c>
      <c r="I1898" s="1" t="s">
        <v>10231</v>
      </c>
      <c r="J1898" t="str">
        <f t="shared" si="29"/>
        <v>n</v>
      </c>
    </row>
    <row r="1899" spans="1:10">
      <c r="A1899" s="1" t="s">
        <v>9177</v>
      </c>
      <c r="B1899" s="1" t="s">
        <v>19656</v>
      </c>
      <c r="C1899" s="1" t="s">
        <v>9243</v>
      </c>
      <c r="D1899" s="1" t="s">
        <v>21</v>
      </c>
      <c r="E1899" s="1" t="s">
        <v>22</v>
      </c>
      <c r="F1899" s="1" t="s">
        <v>17758</v>
      </c>
      <c r="G1899" s="1" t="s">
        <v>9244</v>
      </c>
      <c r="H1899" s="1" t="s">
        <v>17766</v>
      </c>
      <c r="I1899" s="1" t="s">
        <v>24528</v>
      </c>
      <c r="J1899" t="str">
        <f t="shared" si="29"/>
        <v>n</v>
      </c>
    </row>
    <row r="1900" spans="1:10">
      <c r="A1900" s="1" t="s">
        <v>9177</v>
      </c>
      <c r="B1900" s="1" t="s">
        <v>19657</v>
      </c>
      <c r="C1900" s="1" t="s">
        <v>9245</v>
      </c>
      <c r="D1900" s="1" t="s">
        <v>21</v>
      </c>
      <c r="E1900" s="1" t="s">
        <v>22</v>
      </c>
      <c r="F1900" s="1" t="s">
        <v>17766</v>
      </c>
      <c r="G1900" s="1" t="s">
        <v>9246</v>
      </c>
      <c r="H1900" s="1" t="s">
        <v>17758</v>
      </c>
      <c r="I1900" s="1" t="s">
        <v>10231</v>
      </c>
      <c r="J1900" t="str">
        <f t="shared" si="29"/>
        <v>n</v>
      </c>
    </row>
    <row r="1901" spans="1:10">
      <c r="A1901" s="1" t="s">
        <v>9177</v>
      </c>
      <c r="B1901" s="1" t="s">
        <v>19658</v>
      </c>
      <c r="C1901" s="1" t="s">
        <v>9247</v>
      </c>
      <c r="D1901" s="1" t="s">
        <v>21</v>
      </c>
      <c r="E1901" s="1" t="s">
        <v>22</v>
      </c>
      <c r="F1901" s="1" t="s">
        <v>17758</v>
      </c>
      <c r="G1901" s="1" t="s">
        <v>9248</v>
      </c>
      <c r="H1901" s="1" t="s">
        <v>17766</v>
      </c>
      <c r="I1901" s="1" t="s">
        <v>24529</v>
      </c>
      <c r="J1901" t="str">
        <f t="shared" si="29"/>
        <v>n</v>
      </c>
    </row>
    <row r="1902" spans="1:10">
      <c r="A1902" s="1" t="s">
        <v>9177</v>
      </c>
      <c r="B1902" s="1" t="s">
        <v>19659</v>
      </c>
      <c r="C1902" s="1" t="s">
        <v>9249</v>
      </c>
      <c r="D1902" s="1" t="s">
        <v>21</v>
      </c>
      <c r="E1902" s="1" t="s">
        <v>22</v>
      </c>
      <c r="F1902" s="1" t="s">
        <v>17758</v>
      </c>
      <c r="G1902" s="1" t="s">
        <v>9250</v>
      </c>
      <c r="H1902" s="1" t="s">
        <v>17758</v>
      </c>
      <c r="I1902" s="1" t="s">
        <v>10231</v>
      </c>
      <c r="J1902" t="str">
        <f t="shared" si="29"/>
        <v/>
      </c>
    </row>
    <row r="1903" spans="1:10">
      <c r="A1903" s="1" t="s">
        <v>9177</v>
      </c>
      <c r="B1903" s="1" t="s">
        <v>19660</v>
      </c>
      <c r="C1903" s="1" t="s">
        <v>9251</v>
      </c>
      <c r="D1903" s="1" t="s">
        <v>21</v>
      </c>
      <c r="E1903" s="1" t="s">
        <v>22</v>
      </c>
      <c r="F1903" s="1" t="s">
        <v>17758</v>
      </c>
      <c r="G1903" s="1" t="s">
        <v>9252</v>
      </c>
      <c r="H1903" s="1" t="s">
        <v>17766</v>
      </c>
      <c r="I1903" s="1" t="s">
        <v>24527</v>
      </c>
      <c r="J1903" t="str">
        <f t="shared" si="29"/>
        <v>n</v>
      </c>
    </row>
    <row r="1904" spans="1:10">
      <c r="A1904" s="1" t="s">
        <v>9177</v>
      </c>
      <c r="B1904" s="1" t="s">
        <v>19661</v>
      </c>
      <c r="C1904" s="1" t="s">
        <v>9253</v>
      </c>
      <c r="D1904" s="1" t="s">
        <v>42</v>
      </c>
      <c r="E1904" s="1" t="s">
        <v>43</v>
      </c>
      <c r="F1904" s="1" t="s">
        <v>17766</v>
      </c>
      <c r="G1904" s="1" t="s">
        <v>9254</v>
      </c>
      <c r="H1904" s="1" t="s">
        <v>17758</v>
      </c>
      <c r="I1904" s="1" t="s">
        <v>10231</v>
      </c>
      <c r="J1904" t="str">
        <f t="shared" si="29"/>
        <v>n</v>
      </c>
    </row>
    <row r="1905" spans="1:10">
      <c r="A1905" s="1" t="s">
        <v>9177</v>
      </c>
      <c r="B1905" s="1" t="s">
        <v>19662</v>
      </c>
      <c r="C1905" s="1" t="s">
        <v>9255</v>
      </c>
      <c r="D1905" s="1" t="s">
        <v>42</v>
      </c>
      <c r="E1905" s="1" t="s">
        <v>43</v>
      </c>
      <c r="F1905" s="1" t="s">
        <v>17758</v>
      </c>
      <c r="G1905" s="1" t="s">
        <v>9256</v>
      </c>
      <c r="H1905" s="1" t="s">
        <v>17758</v>
      </c>
      <c r="I1905" s="1" t="s">
        <v>10231</v>
      </c>
      <c r="J1905" t="str">
        <f t="shared" si="29"/>
        <v/>
      </c>
    </row>
    <row r="1906" spans="1:10">
      <c r="A1906" s="1" t="s">
        <v>9177</v>
      </c>
      <c r="B1906" s="1" t="s">
        <v>19663</v>
      </c>
      <c r="C1906" s="1" t="s">
        <v>9257</v>
      </c>
      <c r="D1906" s="1" t="s">
        <v>42</v>
      </c>
      <c r="E1906" s="1" t="s">
        <v>43</v>
      </c>
      <c r="F1906" s="1" t="s">
        <v>17758</v>
      </c>
      <c r="G1906" s="1" t="s">
        <v>9258</v>
      </c>
      <c r="H1906" s="1" t="s">
        <v>17758</v>
      </c>
      <c r="I1906" s="1" t="s">
        <v>10231</v>
      </c>
      <c r="J1906" t="str">
        <f t="shared" si="29"/>
        <v/>
      </c>
    </row>
    <row r="1907" spans="1:10">
      <c r="A1907" s="1" t="s">
        <v>9177</v>
      </c>
      <c r="B1907" s="1" t="s">
        <v>19664</v>
      </c>
      <c r="C1907" s="1" t="s">
        <v>9259</v>
      </c>
      <c r="D1907" s="1" t="s">
        <v>42</v>
      </c>
      <c r="E1907" s="1" t="s">
        <v>43</v>
      </c>
      <c r="F1907" s="1" t="s">
        <v>17758</v>
      </c>
      <c r="G1907" s="1" t="s">
        <v>9260</v>
      </c>
      <c r="H1907" s="1" t="s">
        <v>17758</v>
      </c>
      <c r="I1907" s="1" t="s">
        <v>10231</v>
      </c>
      <c r="J1907" t="str">
        <f t="shared" si="29"/>
        <v/>
      </c>
    </row>
    <row r="1908" spans="1:10">
      <c r="A1908" s="1" t="s">
        <v>9177</v>
      </c>
      <c r="B1908" s="1" t="s">
        <v>19665</v>
      </c>
      <c r="C1908" s="1" t="s">
        <v>9261</v>
      </c>
      <c r="D1908" s="1" t="s">
        <v>42</v>
      </c>
      <c r="E1908" s="1" t="s">
        <v>43</v>
      </c>
      <c r="F1908" s="1" t="s">
        <v>17758</v>
      </c>
      <c r="G1908" s="1" t="s">
        <v>9262</v>
      </c>
      <c r="H1908" s="1" t="s">
        <v>17758</v>
      </c>
      <c r="I1908" s="1" t="s">
        <v>10231</v>
      </c>
      <c r="J1908" t="str">
        <f t="shared" si="29"/>
        <v/>
      </c>
    </row>
    <row r="1909" spans="1:10">
      <c r="A1909" s="1" t="s">
        <v>9177</v>
      </c>
      <c r="B1909" s="1" t="s">
        <v>19666</v>
      </c>
      <c r="C1909" s="1" t="s">
        <v>9263</v>
      </c>
      <c r="D1909" s="1" t="s">
        <v>42</v>
      </c>
      <c r="E1909" s="1" t="s">
        <v>43</v>
      </c>
      <c r="F1909" s="1" t="s">
        <v>17758</v>
      </c>
      <c r="G1909" s="1" t="s">
        <v>9264</v>
      </c>
      <c r="H1909" s="1" t="s">
        <v>17766</v>
      </c>
      <c r="I1909" s="1" t="s">
        <v>24528</v>
      </c>
      <c r="J1909" t="str">
        <f t="shared" si="29"/>
        <v>n</v>
      </c>
    </row>
    <row r="1910" spans="1:10">
      <c r="A1910" s="1" t="s">
        <v>9177</v>
      </c>
      <c r="B1910" s="1" t="s">
        <v>19667</v>
      </c>
      <c r="C1910" s="1" t="s">
        <v>9265</v>
      </c>
      <c r="D1910" s="1" t="s">
        <v>42</v>
      </c>
      <c r="E1910" s="1" t="s">
        <v>43</v>
      </c>
      <c r="F1910" s="1" t="s">
        <v>17766</v>
      </c>
      <c r="G1910" s="1" t="s">
        <v>9266</v>
      </c>
      <c r="H1910" s="1" t="s">
        <v>17758</v>
      </c>
      <c r="I1910" s="1" t="s">
        <v>10231</v>
      </c>
      <c r="J1910" t="str">
        <f t="shared" si="29"/>
        <v>n</v>
      </c>
    </row>
    <row r="1911" spans="1:10">
      <c r="A1911" s="1" t="s">
        <v>9177</v>
      </c>
      <c r="B1911" s="1" t="s">
        <v>19668</v>
      </c>
      <c r="C1911" s="1" t="s">
        <v>9267</v>
      </c>
      <c r="D1911" s="1" t="s">
        <v>42</v>
      </c>
      <c r="E1911" s="1" t="s">
        <v>43</v>
      </c>
      <c r="F1911" s="1" t="s">
        <v>17758</v>
      </c>
      <c r="G1911" s="1" t="s">
        <v>9268</v>
      </c>
      <c r="H1911" s="1" t="s">
        <v>17758</v>
      </c>
      <c r="I1911" s="1" t="s">
        <v>10231</v>
      </c>
      <c r="J1911" t="str">
        <f t="shared" si="29"/>
        <v/>
      </c>
    </row>
    <row r="1912" spans="1:10">
      <c r="A1912" s="1" t="s">
        <v>9177</v>
      </c>
      <c r="B1912" s="1" t="s">
        <v>19669</v>
      </c>
      <c r="C1912" s="1" t="s">
        <v>9269</v>
      </c>
      <c r="D1912" s="1" t="s">
        <v>42</v>
      </c>
      <c r="E1912" s="1" t="s">
        <v>43</v>
      </c>
      <c r="F1912" s="1" t="s">
        <v>17766</v>
      </c>
      <c r="G1912" s="1" t="s">
        <v>9270</v>
      </c>
      <c r="H1912" s="1" t="s">
        <v>17766</v>
      </c>
      <c r="I1912" s="1" t="s">
        <v>24528</v>
      </c>
      <c r="J1912" t="str">
        <f t="shared" si="29"/>
        <v/>
      </c>
    </row>
    <row r="1913" spans="1:10">
      <c r="A1913" s="1" t="s">
        <v>9177</v>
      </c>
      <c r="B1913" s="1" t="s">
        <v>19670</v>
      </c>
      <c r="C1913" s="1" t="s">
        <v>9271</v>
      </c>
      <c r="D1913" s="1" t="s">
        <v>42</v>
      </c>
      <c r="E1913" s="1" t="s">
        <v>43</v>
      </c>
      <c r="F1913" s="1" t="s">
        <v>17758</v>
      </c>
      <c r="G1913" s="1" t="s">
        <v>9272</v>
      </c>
      <c r="H1913" s="1" t="s">
        <v>17758</v>
      </c>
      <c r="I1913" s="1" t="s">
        <v>10231</v>
      </c>
      <c r="J1913" t="str">
        <f t="shared" si="29"/>
        <v/>
      </c>
    </row>
    <row r="1914" spans="1:10">
      <c r="A1914" s="1" t="s">
        <v>9177</v>
      </c>
      <c r="B1914" s="1" t="s">
        <v>19671</v>
      </c>
      <c r="C1914" s="1" t="s">
        <v>9273</v>
      </c>
      <c r="D1914" s="1" t="s">
        <v>122</v>
      </c>
      <c r="E1914" s="1" t="s">
        <v>369</v>
      </c>
      <c r="F1914" s="1" t="s">
        <v>17766</v>
      </c>
      <c r="G1914" s="1" t="s">
        <v>9274</v>
      </c>
      <c r="H1914" s="1" t="s">
        <v>17758</v>
      </c>
      <c r="I1914" s="1" t="s">
        <v>10231</v>
      </c>
      <c r="J1914" t="str">
        <f t="shared" si="29"/>
        <v>n</v>
      </c>
    </row>
    <row r="1915" spans="1:10">
      <c r="A1915" s="1" t="s">
        <v>9177</v>
      </c>
      <c r="B1915" s="1" t="s">
        <v>19672</v>
      </c>
      <c r="C1915" s="1" t="s">
        <v>9275</v>
      </c>
      <c r="D1915" s="1" t="s">
        <v>122</v>
      </c>
      <c r="E1915" s="1" t="s">
        <v>244</v>
      </c>
      <c r="F1915" s="1" t="s">
        <v>17758</v>
      </c>
      <c r="G1915" s="1" t="s">
        <v>9276</v>
      </c>
      <c r="H1915" s="1" t="s">
        <v>17758</v>
      </c>
      <c r="I1915" s="1" t="s">
        <v>10231</v>
      </c>
      <c r="J1915" t="str">
        <f t="shared" si="29"/>
        <v/>
      </c>
    </row>
    <row r="1916" spans="1:10">
      <c r="A1916" s="1" t="s">
        <v>9177</v>
      </c>
      <c r="B1916" s="1" t="s">
        <v>19673</v>
      </c>
      <c r="C1916" s="1" t="s">
        <v>9277</v>
      </c>
      <c r="D1916" s="1" t="s">
        <v>122</v>
      </c>
      <c r="E1916" s="1" t="s">
        <v>369</v>
      </c>
      <c r="F1916" s="1" t="s">
        <v>17758</v>
      </c>
      <c r="G1916" s="1" t="s">
        <v>9278</v>
      </c>
      <c r="H1916" s="1" t="s">
        <v>17758</v>
      </c>
      <c r="I1916" s="1" t="s">
        <v>24523</v>
      </c>
      <c r="J1916" t="str">
        <f t="shared" si="29"/>
        <v/>
      </c>
    </row>
    <row r="1917" spans="1:10">
      <c r="A1917" s="1" t="s">
        <v>9177</v>
      </c>
      <c r="B1917" s="1" t="s">
        <v>19674</v>
      </c>
      <c r="C1917" s="1" t="s">
        <v>9279</v>
      </c>
      <c r="D1917" s="1" t="s">
        <v>122</v>
      </c>
      <c r="E1917" s="1" t="s">
        <v>369</v>
      </c>
      <c r="F1917" s="1" t="s">
        <v>17758</v>
      </c>
      <c r="G1917" s="1" t="s">
        <v>9280</v>
      </c>
      <c r="H1917" s="1" t="s">
        <v>17766</v>
      </c>
      <c r="I1917" s="1" t="s">
        <v>24530</v>
      </c>
      <c r="J1917" t="str">
        <f t="shared" si="29"/>
        <v>n</v>
      </c>
    </row>
    <row r="1918" spans="1:10">
      <c r="A1918" s="1" t="s">
        <v>9177</v>
      </c>
      <c r="B1918" s="1" t="s">
        <v>19675</v>
      </c>
      <c r="C1918" s="1" t="s">
        <v>9281</v>
      </c>
      <c r="D1918" s="1" t="s">
        <v>122</v>
      </c>
      <c r="E1918" s="1" t="s">
        <v>369</v>
      </c>
      <c r="F1918" s="1" t="s">
        <v>17758</v>
      </c>
      <c r="G1918" s="1" t="s">
        <v>9282</v>
      </c>
      <c r="H1918" s="1" t="s">
        <v>17758</v>
      </c>
      <c r="I1918" s="1" t="s">
        <v>24523</v>
      </c>
      <c r="J1918" t="str">
        <f t="shared" si="29"/>
        <v/>
      </c>
    </row>
    <row r="1919" spans="1:10">
      <c r="A1919" s="1" t="s">
        <v>9177</v>
      </c>
      <c r="B1919" s="1" t="s">
        <v>19676</v>
      </c>
      <c r="C1919" s="1" t="s">
        <v>9283</v>
      </c>
      <c r="D1919" s="1" t="s">
        <v>122</v>
      </c>
      <c r="E1919" s="1" t="s">
        <v>369</v>
      </c>
      <c r="F1919" s="1" t="s">
        <v>17766</v>
      </c>
      <c r="G1919" s="1" t="s">
        <v>9284</v>
      </c>
      <c r="H1919" s="1" t="s">
        <v>17758</v>
      </c>
      <c r="I1919" s="1" t="s">
        <v>24523</v>
      </c>
      <c r="J1919" t="str">
        <f t="shared" si="29"/>
        <v>n</v>
      </c>
    </row>
    <row r="1920" spans="1:10">
      <c r="A1920" s="1" t="s">
        <v>9177</v>
      </c>
      <c r="B1920" s="1" t="s">
        <v>19677</v>
      </c>
      <c r="C1920" s="1" t="s">
        <v>9285</v>
      </c>
      <c r="D1920" s="1" t="s">
        <v>122</v>
      </c>
      <c r="E1920" s="1" t="s">
        <v>369</v>
      </c>
      <c r="F1920" s="1" t="s">
        <v>17758</v>
      </c>
      <c r="G1920" s="1" t="s">
        <v>9286</v>
      </c>
      <c r="H1920" s="1" t="s">
        <v>17758</v>
      </c>
      <c r="I1920" s="1" t="s">
        <v>24523</v>
      </c>
      <c r="J1920" t="str">
        <f t="shared" si="29"/>
        <v/>
      </c>
    </row>
    <row r="1921" spans="1:10">
      <c r="A1921" s="1" t="s">
        <v>9177</v>
      </c>
      <c r="B1921" s="1" t="s">
        <v>19678</v>
      </c>
      <c r="C1921" s="1" t="s">
        <v>9287</v>
      </c>
      <c r="D1921" s="1" t="s">
        <v>122</v>
      </c>
      <c r="E1921" s="1" t="s">
        <v>369</v>
      </c>
      <c r="F1921" s="1" t="s">
        <v>17758</v>
      </c>
      <c r="G1921" s="1" t="s">
        <v>9288</v>
      </c>
      <c r="H1921" s="1" t="s">
        <v>17758</v>
      </c>
      <c r="I1921" s="1" t="s">
        <v>24523</v>
      </c>
      <c r="J1921" t="str">
        <f t="shared" si="29"/>
        <v/>
      </c>
    </row>
    <row r="1922" spans="1:10">
      <c r="A1922" s="1" t="s">
        <v>9177</v>
      </c>
      <c r="B1922" s="1" t="s">
        <v>19679</v>
      </c>
      <c r="C1922" s="1" t="s">
        <v>9289</v>
      </c>
      <c r="D1922" s="1" t="s">
        <v>122</v>
      </c>
      <c r="E1922" s="1" t="s">
        <v>369</v>
      </c>
      <c r="F1922" s="1" t="s">
        <v>17758</v>
      </c>
      <c r="G1922" s="1" t="s">
        <v>9290</v>
      </c>
      <c r="H1922" s="1" t="s">
        <v>17758</v>
      </c>
      <c r="I1922" s="1" t="s">
        <v>24523</v>
      </c>
      <c r="J1922" t="str">
        <f t="shared" si="29"/>
        <v/>
      </c>
    </row>
    <row r="1923" spans="1:10">
      <c r="A1923" s="1" t="s">
        <v>9177</v>
      </c>
      <c r="B1923" s="1" t="s">
        <v>19680</v>
      </c>
      <c r="C1923" s="1" t="s">
        <v>9291</v>
      </c>
      <c r="D1923" s="1" t="s">
        <v>55</v>
      </c>
      <c r="E1923" s="1" t="s">
        <v>519</v>
      </c>
      <c r="F1923" s="1" t="s">
        <v>17758</v>
      </c>
      <c r="G1923" s="1" t="s">
        <v>9292</v>
      </c>
      <c r="H1923" s="1" t="s">
        <v>17766</v>
      </c>
      <c r="I1923" s="1" t="s">
        <v>24531</v>
      </c>
      <c r="J1923" t="str">
        <f t="shared" ref="J1923:J1986" si="30">IF(F1923=H1923,"","n")</f>
        <v>n</v>
      </c>
    </row>
    <row r="1924" spans="1:10">
      <c r="A1924" s="1" t="s">
        <v>9177</v>
      </c>
      <c r="B1924" s="1" t="s">
        <v>19681</v>
      </c>
      <c r="C1924" s="1" t="s">
        <v>9293</v>
      </c>
      <c r="D1924" s="1" t="s">
        <v>55</v>
      </c>
      <c r="E1924" s="1" t="s">
        <v>2145</v>
      </c>
      <c r="F1924" s="1" t="s">
        <v>17758</v>
      </c>
      <c r="G1924" s="1" t="s">
        <v>9294</v>
      </c>
      <c r="H1924" s="1" t="s">
        <v>17758</v>
      </c>
      <c r="I1924" s="1" t="s">
        <v>24523</v>
      </c>
      <c r="J1924" t="str">
        <f t="shared" si="30"/>
        <v/>
      </c>
    </row>
    <row r="1925" spans="1:10">
      <c r="A1925" s="1" t="s">
        <v>9177</v>
      </c>
      <c r="B1925" s="1" t="s">
        <v>19682</v>
      </c>
      <c r="C1925" s="1" t="s">
        <v>9295</v>
      </c>
      <c r="D1925" s="1" t="s">
        <v>55</v>
      </c>
      <c r="E1925" s="1" t="s">
        <v>150</v>
      </c>
      <c r="F1925" s="1" t="s">
        <v>17759</v>
      </c>
      <c r="G1925" s="1" t="s">
        <v>9296</v>
      </c>
      <c r="H1925" s="1" t="s">
        <v>17766</v>
      </c>
      <c r="I1925" s="1" t="s">
        <v>24532</v>
      </c>
      <c r="J1925" t="str">
        <f t="shared" si="30"/>
        <v>n</v>
      </c>
    </row>
    <row r="1926" spans="1:10">
      <c r="A1926" s="1" t="s">
        <v>9177</v>
      </c>
      <c r="B1926" s="1" t="s">
        <v>19683</v>
      </c>
      <c r="C1926" s="1" t="s">
        <v>9297</v>
      </c>
      <c r="D1926" s="1" t="s">
        <v>55</v>
      </c>
      <c r="E1926" s="1" t="s">
        <v>1973</v>
      </c>
      <c r="F1926" s="1" t="s">
        <v>17758</v>
      </c>
      <c r="G1926" s="1" t="s">
        <v>9298</v>
      </c>
      <c r="H1926" s="1" t="s">
        <v>17758</v>
      </c>
      <c r="I1926" s="1" t="s">
        <v>24533</v>
      </c>
      <c r="J1926" t="str">
        <f t="shared" si="30"/>
        <v/>
      </c>
    </row>
    <row r="1927" spans="1:10">
      <c r="A1927" s="1" t="s">
        <v>9177</v>
      </c>
      <c r="B1927" s="1" t="s">
        <v>19684</v>
      </c>
      <c r="C1927" s="1" t="s">
        <v>9299</v>
      </c>
      <c r="D1927" s="1" t="s">
        <v>55</v>
      </c>
      <c r="E1927" s="1" t="s">
        <v>132</v>
      </c>
      <c r="F1927" s="1" t="s">
        <v>17758</v>
      </c>
      <c r="G1927" s="1" t="s">
        <v>9300</v>
      </c>
      <c r="H1927" s="1" t="s">
        <v>17766</v>
      </c>
      <c r="I1927" s="1" t="s">
        <v>24534</v>
      </c>
      <c r="J1927" t="str">
        <f t="shared" si="30"/>
        <v>n</v>
      </c>
    </row>
    <row r="1928" spans="1:10">
      <c r="A1928" s="1" t="s">
        <v>9177</v>
      </c>
      <c r="B1928" s="1" t="s">
        <v>19685</v>
      </c>
      <c r="C1928" s="1" t="s">
        <v>9301</v>
      </c>
      <c r="D1928" s="1" t="s">
        <v>55</v>
      </c>
      <c r="E1928" s="1" t="s">
        <v>142</v>
      </c>
      <c r="F1928" s="1" t="s">
        <v>17758</v>
      </c>
      <c r="G1928" s="1" t="s">
        <v>9302</v>
      </c>
      <c r="H1928" s="1" t="s">
        <v>17758</v>
      </c>
      <c r="I1928" s="1" t="s">
        <v>24535</v>
      </c>
      <c r="J1928" t="str">
        <f t="shared" si="30"/>
        <v/>
      </c>
    </row>
    <row r="1929" spans="1:10">
      <c r="A1929" s="1" t="s">
        <v>9177</v>
      </c>
      <c r="B1929" s="1" t="s">
        <v>19686</v>
      </c>
      <c r="C1929" s="1" t="s">
        <v>9303</v>
      </c>
      <c r="D1929" s="1" t="s">
        <v>55</v>
      </c>
      <c r="E1929" s="1" t="s">
        <v>1906</v>
      </c>
      <c r="F1929" s="1" t="s">
        <v>17758</v>
      </c>
      <c r="G1929" s="1" t="s">
        <v>9304</v>
      </c>
      <c r="H1929" s="1" t="s">
        <v>17758</v>
      </c>
      <c r="I1929" s="1" t="s">
        <v>24536</v>
      </c>
      <c r="J1929" t="str">
        <f t="shared" si="30"/>
        <v/>
      </c>
    </row>
    <row r="1930" spans="1:10">
      <c r="A1930" s="1" t="s">
        <v>9177</v>
      </c>
      <c r="B1930" s="1" t="s">
        <v>19687</v>
      </c>
      <c r="C1930" s="1" t="s">
        <v>9305</v>
      </c>
      <c r="D1930" s="1" t="s">
        <v>55</v>
      </c>
      <c r="E1930" s="1" t="s">
        <v>516</v>
      </c>
      <c r="F1930" s="1" t="s">
        <v>17766</v>
      </c>
      <c r="G1930" s="1" t="s">
        <v>9306</v>
      </c>
      <c r="H1930" s="1" t="s">
        <v>17766</v>
      </c>
      <c r="I1930" s="1" t="s">
        <v>24537</v>
      </c>
      <c r="J1930" t="str">
        <f t="shared" si="30"/>
        <v/>
      </c>
    </row>
    <row r="1931" spans="1:10">
      <c r="A1931" s="1" t="s">
        <v>9177</v>
      </c>
      <c r="B1931" s="1" t="s">
        <v>19688</v>
      </c>
      <c r="C1931" s="1" t="s">
        <v>9307</v>
      </c>
      <c r="D1931" s="1" t="s">
        <v>55</v>
      </c>
      <c r="E1931" s="1" t="s">
        <v>3981</v>
      </c>
      <c r="F1931" s="1" t="s">
        <v>17766</v>
      </c>
      <c r="G1931" s="1" t="s">
        <v>9308</v>
      </c>
      <c r="H1931" s="1" t="s">
        <v>17766</v>
      </c>
      <c r="I1931" s="1" t="s">
        <v>24538</v>
      </c>
      <c r="J1931" t="str">
        <f t="shared" si="30"/>
        <v/>
      </c>
    </row>
    <row r="1932" spans="1:10">
      <c r="A1932" s="1" t="s">
        <v>9177</v>
      </c>
      <c r="B1932" s="1" t="s">
        <v>19689</v>
      </c>
      <c r="C1932" s="1" t="s">
        <v>9309</v>
      </c>
      <c r="D1932" s="1" t="s">
        <v>55</v>
      </c>
      <c r="E1932" s="1" t="s">
        <v>129</v>
      </c>
      <c r="F1932" s="1" t="s">
        <v>17758</v>
      </c>
      <c r="G1932" s="1" t="s">
        <v>9310</v>
      </c>
      <c r="H1932" s="1" t="s">
        <v>17758</v>
      </c>
      <c r="I1932" s="1" t="s">
        <v>24539</v>
      </c>
      <c r="J1932" t="str">
        <f t="shared" si="30"/>
        <v/>
      </c>
    </row>
    <row r="1933" spans="1:10">
      <c r="A1933" s="1" t="s">
        <v>9311</v>
      </c>
      <c r="B1933" s="1" t="s">
        <v>19694</v>
      </c>
      <c r="C1933" s="1" t="s">
        <v>9320</v>
      </c>
      <c r="D1933" s="1" t="s">
        <v>415</v>
      </c>
      <c r="E1933" s="1" t="s">
        <v>538</v>
      </c>
      <c r="F1933" s="1" t="s">
        <v>17758</v>
      </c>
      <c r="G1933" s="1" t="s">
        <v>9321</v>
      </c>
      <c r="H1933" s="1" t="s">
        <v>17758</v>
      </c>
      <c r="I1933" s="1" t="s">
        <v>10231</v>
      </c>
      <c r="J1933" t="str">
        <f t="shared" si="30"/>
        <v/>
      </c>
    </row>
    <row r="1934" spans="1:10">
      <c r="A1934" s="1" t="s">
        <v>9311</v>
      </c>
      <c r="B1934" s="1" t="s">
        <v>19695</v>
      </c>
      <c r="C1934" s="1" t="s">
        <v>9322</v>
      </c>
      <c r="D1934" s="1" t="s">
        <v>415</v>
      </c>
      <c r="E1934" s="1" t="s">
        <v>416</v>
      </c>
      <c r="F1934" s="1" t="s">
        <v>17758</v>
      </c>
      <c r="G1934" s="1" t="s">
        <v>9323</v>
      </c>
      <c r="H1934" s="1" t="s">
        <v>17758</v>
      </c>
      <c r="I1934" s="1" t="s">
        <v>10231</v>
      </c>
      <c r="J1934" t="str">
        <f t="shared" si="30"/>
        <v/>
      </c>
    </row>
    <row r="1935" spans="1:10">
      <c r="A1935" s="1" t="s">
        <v>9311</v>
      </c>
      <c r="B1935" s="1" t="s">
        <v>19692</v>
      </c>
      <c r="C1935" s="1" t="s">
        <v>9316</v>
      </c>
      <c r="D1935" s="1" t="s">
        <v>415</v>
      </c>
      <c r="E1935" s="1" t="s">
        <v>538</v>
      </c>
      <c r="F1935" s="1" t="s">
        <v>17766</v>
      </c>
      <c r="G1935" s="1" t="s">
        <v>9317</v>
      </c>
      <c r="H1935" s="1" t="s">
        <v>17758</v>
      </c>
      <c r="I1935" s="1" t="s">
        <v>10231</v>
      </c>
      <c r="J1935" t="str">
        <f t="shared" si="30"/>
        <v>n</v>
      </c>
    </row>
    <row r="1936" spans="1:10">
      <c r="A1936" s="1" t="s">
        <v>9311</v>
      </c>
      <c r="B1936" s="1" t="s">
        <v>19696</v>
      </c>
      <c r="C1936" s="1" t="s">
        <v>9324</v>
      </c>
      <c r="D1936" s="1" t="s">
        <v>415</v>
      </c>
      <c r="E1936" s="1" t="s">
        <v>531</v>
      </c>
      <c r="F1936" s="1" t="s">
        <v>17758</v>
      </c>
      <c r="G1936" s="1" t="s">
        <v>9325</v>
      </c>
      <c r="H1936" s="1" t="s">
        <v>17758</v>
      </c>
      <c r="I1936" s="1" t="s">
        <v>24540</v>
      </c>
      <c r="J1936" t="str">
        <f t="shared" si="30"/>
        <v/>
      </c>
    </row>
    <row r="1937" spans="1:10">
      <c r="A1937" s="1" t="s">
        <v>9311</v>
      </c>
      <c r="B1937" s="1" t="s">
        <v>19693</v>
      </c>
      <c r="C1937" s="1" t="s">
        <v>9318</v>
      </c>
      <c r="D1937" s="1" t="s">
        <v>415</v>
      </c>
      <c r="E1937" s="1" t="s">
        <v>416</v>
      </c>
      <c r="F1937" s="1" t="s">
        <v>17766</v>
      </c>
      <c r="G1937" s="1" t="s">
        <v>9319</v>
      </c>
      <c r="H1937" s="1" t="s">
        <v>17758</v>
      </c>
      <c r="I1937" s="1" t="s">
        <v>24540</v>
      </c>
      <c r="J1937" t="str">
        <f t="shared" si="30"/>
        <v>n</v>
      </c>
    </row>
    <row r="1938" spans="1:10">
      <c r="A1938" s="1" t="s">
        <v>9311</v>
      </c>
      <c r="B1938" s="1" t="s">
        <v>19697</v>
      </c>
      <c r="C1938" s="1" t="s">
        <v>9326</v>
      </c>
      <c r="D1938" s="1" t="s">
        <v>415</v>
      </c>
      <c r="E1938" s="1" t="s">
        <v>416</v>
      </c>
      <c r="F1938" s="1" t="s">
        <v>17758</v>
      </c>
      <c r="G1938" s="1" t="s">
        <v>9327</v>
      </c>
      <c r="H1938" s="1" t="s">
        <v>17758</v>
      </c>
      <c r="I1938" s="1" t="s">
        <v>10231</v>
      </c>
      <c r="J1938" t="str">
        <f t="shared" si="30"/>
        <v/>
      </c>
    </row>
    <row r="1939" spans="1:10">
      <c r="A1939" s="1" t="s">
        <v>9311</v>
      </c>
      <c r="B1939" s="1" t="s">
        <v>19690</v>
      </c>
      <c r="C1939" s="1" t="s">
        <v>9312</v>
      </c>
      <c r="D1939" s="1" t="s">
        <v>415</v>
      </c>
      <c r="E1939" s="1" t="s">
        <v>538</v>
      </c>
      <c r="F1939" s="1" t="s">
        <v>17759</v>
      </c>
      <c r="G1939" s="1" t="s">
        <v>9313</v>
      </c>
      <c r="H1939" s="1" t="s">
        <v>17766</v>
      </c>
      <c r="I1939" s="1" t="s">
        <v>24541</v>
      </c>
      <c r="J1939" t="str">
        <f t="shared" si="30"/>
        <v>n</v>
      </c>
    </row>
    <row r="1940" spans="1:10">
      <c r="A1940" s="1" t="s">
        <v>9311</v>
      </c>
      <c r="B1940" s="1" t="s">
        <v>19698</v>
      </c>
      <c r="C1940" s="1" t="s">
        <v>9328</v>
      </c>
      <c r="D1940" s="1" t="s">
        <v>2</v>
      </c>
      <c r="E1940" s="1" t="s">
        <v>551</v>
      </c>
      <c r="F1940" s="1" t="s">
        <v>17758</v>
      </c>
      <c r="G1940" s="1" t="s">
        <v>9329</v>
      </c>
      <c r="H1940" s="1" t="s">
        <v>17758</v>
      </c>
      <c r="I1940" s="1" t="s">
        <v>24540</v>
      </c>
      <c r="J1940" t="str">
        <f t="shared" si="30"/>
        <v/>
      </c>
    </row>
    <row r="1941" spans="1:10">
      <c r="A1941" s="1" t="s">
        <v>9311</v>
      </c>
      <c r="B1941" s="1" t="s">
        <v>19691</v>
      </c>
      <c r="C1941" s="1" t="s">
        <v>9314</v>
      </c>
      <c r="D1941" s="1" t="s">
        <v>2</v>
      </c>
      <c r="E1941" s="1" t="s">
        <v>158</v>
      </c>
      <c r="F1941" s="1" t="s">
        <v>17759</v>
      </c>
      <c r="G1941" s="1" t="s">
        <v>9315</v>
      </c>
      <c r="H1941" s="1" t="s">
        <v>17766</v>
      </c>
      <c r="I1941" s="1" t="s">
        <v>24541</v>
      </c>
      <c r="J1941" t="str">
        <f t="shared" si="30"/>
        <v>n</v>
      </c>
    </row>
    <row r="1942" spans="1:10">
      <c r="A1942" s="1" t="s">
        <v>9311</v>
      </c>
      <c r="B1942" s="1" t="s">
        <v>19699</v>
      </c>
      <c r="C1942" s="1" t="s">
        <v>9330</v>
      </c>
      <c r="D1942" s="1" t="s">
        <v>2</v>
      </c>
      <c r="E1942" s="1" t="s">
        <v>3</v>
      </c>
      <c r="F1942" s="1" t="s">
        <v>17758</v>
      </c>
      <c r="G1942" s="1" t="s">
        <v>9331</v>
      </c>
      <c r="H1942" s="1" t="s">
        <v>17758</v>
      </c>
      <c r="I1942" s="1" t="s">
        <v>24540</v>
      </c>
      <c r="J1942" t="str">
        <f t="shared" si="30"/>
        <v/>
      </c>
    </row>
    <row r="1943" spans="1:10">
      <c r="A1943" s="1" t="s">
        <v>9311</v>
      </c>
      <c r="B1943" s="1" t="s">
        <v>19700</v>
      </c>
      <c r="C1943" s="1" t="s">
        <v>9332</v>
      </c>
      <c r="D1943" s="1" t="s">
        <v>2</v>
      </c>
      <c r="E1943" s="1" t="s">
        <v>551</v>
      </c>
      <c r="F1943" s="1" t="s">
        <v>17758</v>
      </c>
      <c r="G1943" s="1" t="s">
        <v>9333</v>
      </c>
      <c r="H1943" s="1" t="s">
        <v>17758</v>
      </c>
      <c r="I1943" s="1" t="s">
        <v>24540</v>
      </c>
      <c r="J1943" t="str">
        <f t="shared" si="30"/>
        <v/>
      </c>
    </row>
    <row r="1944" spans="1:10">
      <c r="A1944" s="1" t="s">
        <v>9311</v>
      </c>
      <c r="B1944" s="1" t="s">
        <v>19701</v>
      </c>
      <c r="C1944" s="1" t="s">
        <v>9334</v>
      </c>
      <c r="D1944" s="1" t="s">
        <v>2</v>
      </c>
      <c r="E1944" s="1" t="s">
        <v>290</v>
      </c>
      <c r="F1944" s="1" t="s">
        <v>17766</v>
      </c>
      <c r="G1944" s="1" t="s">
        <v>9335</v>
      </c>
      <c r="H1944" s="1" t="s">
        <v>17766</v>
      </c>
      <c r="I1944" s="1" t="s">
        <v>24542</v>
      </c>
      <c r="J1944" t="str">
        <f t="shared" si="30"/>
        <v/>
      </c>
    </row>
    <row r="1945" spans="1:10">
      <c r="A1945" s="1" t="s">
        <v>9311</v>
      </c>
      <c r="B1945" s="1" t="s">
        <v>19702</v>
      </c>
      <c r="C1945" s="1" t="s">
        <v>9336</v>
      </c>
      <c r="D1945" s="1" t="s">
        <v>2</v>
      </c>
      <c r="E1945" s="1" t="s">
        <v>3</v>
      </c>
      <c r="F1945" s="1" t="s">
        <v>17758</v>
      </c>
      <c r="G1945" s="1" t="s">
        <v>9337</v>
      </c>
      <c r="H1945" s="1" t="s">
        <v>17758</v>
      </c>
      <c r="I1945" s="1" t="s">
        <v>24540</v>
      </c>
      <c r="J1945" t="str">
        <f t="shared" si="30"/>
        <v/>
      </c>
    </row>
    <row r="1946" spans="1:10">
      <c r="A1946" s="1" t="s">
        <v>9311</v>
      </c>
      <c r="B1946" s="1" t="s">
        <v>19703</v>
      </c>
      <c r="C1946" s="1" t="s">
        <v>9338</v>
      </c>
      <c r="D1946" s="1" t="s">
        <v>2</v>
      </c>
      <c r="E1946" s="1" t="s">
        <v>158</v>
      </c>
      <c r="F1946" s="1" t="s">
        <v>17758</v>
      </c>
      <c r="G1946" s="1" t="s">
        <v>9337</v>
      </c>
      <c r="H1946" s="1" t="s">
        <v>17758</v>
      </c>
      <c r="I1946" s="1" t="s">
        <v>24540</v>
      </c>
      <c r="J1946" t="str">
        <f t="shared" si="30"/>
        <v/>
      </c>
    </row>
    <row r="1947" spans="1:10">
      <c r="A1947" s="1" t="s">
        <v>9311</v>
      </c>
      <c r="B1947" s="1" t="s">
        <v>19704</v>
      </c>
      <c r="C1947" s="1" t="s">
        <v>9339</v>
      </c>
      <c r="D1947" s="1" t="s">
        <v>2</v>
      </c>
      <c r="E1947" s="1" t="s">
        <v>3</v>
      </c>
      <c r="F1947" s="1" t="s">
        <v>17758</v>
      </c>
      <c r="G1947" s="1" t="s">
        <v>9340</v>
      </c>
      <c r="H1947" s="1" t="s">
        <v>17758</v>
      </c>
      <c r="I1947" s="1" t="s">
        <v>24540</v>
      </c>
      <c r="J1947" t="str">
        <f t="shared" si="30"/>
        <v/>
      </c>
    </row>
    <row r="1948" spans="1:10">
      <c r="A1948" s="1" t="s">
        <v>9311</v>
      </c>
      <c r="B1948" s="1" t="s">
        <v>19705</v>
      </c>
      <c r="C1948" s="1" t="s">
        <v>9341</v>
      </c>
      <c r="D1948" s="1" t="s">
        <v>6</v>
      </c>
      <c r="E1948" s="1" t="s">
        <v>172</v>
      </c>
      <c r="F1948" s="1" t="s">
        <v>17759</v>
      </c>
      <c r="G1948" s="1" t="s">
        <v>9342</v>
      </c>
      <c r="H1948" s="1" t="s">
        <v>17766</v>
      </c>
      <c r="I1948" s="1" t="s">
        <v>24543</v>
      </c>
      <c r="J1948" t="str">
        <f t="shared" si="30"/>
        <v>n</v>
      </c>
    </row>
    <row r="1949" spans="1:10">
      <c r="A1949" s="1" t="s">
        <v>9311</v>
      </c>
      <c r="B1949" s="1" t="s">
        <v>19706</v>
      </c>
      <c r="C1949" s="1" t="s">
        <v>9343</v>
      </c>
      <c r="D1949" s="1" t="s">
        <v>6</v>
      </c>
      <c r="E1949" s="1" t="s">
        <v>568</v>
      </c>
      <c r="F1949" s="1" t="s">
        <v>17766</v>
      </c>
      <c r="G1949" s="1" t="s">
        <v>9344</v>
      </c>
      <c r="H1949" s="1" t="s">
        <v>17759</v>
      </c>
      <c r="I1949" s="1" t="s">
        <v>24544</v>
      </c>
      <c r="J1949" t="str">
        <f t="shared" si="30"/>
        <v>n</v>
      </c>
    </row>
    <row r="1950" spans="1:10">
      <c r="A1950" s="1" t="s">
        <v>9311</v>
      </c>
      <c r="B1950" s="1" t="s">
        <v>19707</v>
      </c>
      <c r="C1950" s="1" t="s">
        <v>9345</v>
      </c>
      <c r="D1950" s="1" t="s">
        <v>6</v>
      </c>
      <c r="E1950" s="1" t="s">
        <v>172</v>
      </c>
      <c r="F1950" s="1" t="s">
        <v>17758</v>
      </c>
      <c r="G1950" s="1" t="s">
        <v>9346</v>
      </c>
      <c r="H1950" s="1" t="s">
        <v>17758</v>
      </c>
      <c r="I1950" s="1" t="s">
        <v>24540</v>
      </c>
      <c r="J1950" t="str">
        <f t="shared" si="30"/>
        <v/>
      </c>
    </row>
    <row r="1951" spans="1:10">
      <c r="A1951" s="1" t="s">
        <v>9311</v>
      </c>
      <c r="B1951" s="1" t="s">
        <v>19708</v>
      </c>
      <c r="C1951" s="1" t="s">
        <v>9347</v>
      </c>
      <c r="D1951" s="1" t="s">
        <v>6</v>
      </c>
      <c r="E1951" s="1" t="s">
        <v>60</v>
      </c>
      <c r="F1951" s="1" t="s">
        <v>17758</v>
      </c>
      <c r="G1951" s="1" t="s">
        <v>9337</v>
      </c>
      <c r="H1951" s="1" t="s">
        <v>17758</v>
      </c>
      <c r="I1951" s="1" t="s">
        <v>24540</v>
      </c>
      <c r="J1951" t="str">
        <f t="shared" si="30"/>
        <v/>
      </c>
    </row>
    <row r="1952" spans="1:10">
      <c r="A1952" s="1" t="s">
        <v>9311</v>
      </c>
      <c r="B1952" s="1" t="s">
        <v>19709</v>
      </c>
      <c r="C1952" s="1" t="s">
        <v>9348</v>
      </c>
      <c r="D1952" s="1" t="s">
        <v>6</v>
      </c>
      <c r="E1952" s="1" t="s">
        <v>7</v>
      </c>
      <c r="F1952" s="1" t="s">
        <v>17766</v>
      </c>
      <c r="G1952" s="1" t="s">
        <v>9349</v>
      </c>
      <c r="H1952" s="1" t="s">
        <v>17766</v>
      </c>
      <c r="I1952" s="1" t="s">
        <v>24545</v>
      </c>
      <c r="J1952" t="str">
        <f t="shared" si="30"/>
        <v/>
      </c>
    </row>
    <row r="1953" spans="1:10">
      <c r="A1953" s="1" t="s">
        <v>9311</v>
      </c>
      <c r="B1953" s="1" t="s">
        <v>19713</v>
      </c>
      <c r="C1953" s="1" t="s">
        <v>9356</v>
      </c>
      <c r="D1953" s="1" t="s">
        <v>6</v>
      </c>
      <c r="E1953" s="1" t="s">
        <v>60</v>
      </c>
      <c r="F1953" s="1" t="s">
        <v>17758</v>
      </c>
      <c r="G1953" s="1" t="s">
        <v>9357</v>
      </c>
      <c r="H1953" s="1" t="s">
        <v>17758</v>
      </c>
      <c r="I1953" s="1" t="s">
        <v>10231</v>
      </c>
      <c r="J1953" t="str">
        <f t="shared" si="30"/>
        <v/>
      </c>
    </row>
    <row r="1954" spans="1:10">
      <c r="A1954" s="1" t="s">
        <v>9311</v>
      </c>
      <c r="B1954" s="1" t="s">
        <v>19710</v>
      </c>
      <c r="C1954" s="1" t="s">
        <v>9350</v>
      </c>
      <c r="D1954" s="1" t="s">
        <v>6</v>
      </c>
      <c r="E1954" s="1" t="s">
        <v>7</v>
      </c>
      <c r="F1954" s="1" t="s">
        <v>17766</v>
      </c>
      <c r="G1954" s="1" t="s">
        <v>9351</v>
      </c>
      <c r="H1954" s="1" t="s">
        <v>17766</v>
      </c>
      <c r="I1954" s="1" t="s">
        <v>24546</v>
      </c>
      <c r="J1954" t="str">
        <f t="shared" si="30"/>
        <v/>
      </c>
    </row>
    <row r="1955" spans="1:10">
      <c r="A1955" s="1" t="s">
        <v>9311</v>
      </c>
      <c r="B1955" s="1" t="s">
        <v>19714</v>
      </c>
      <c r="C1955" s="1" t="s">
        <v>9358</v>
      </c>
      <c r="D1955" s="1" t="s">
        <v>6</v>
      </c>
      <c r="E1955" s="1" t="s">
        <v>172</v>
      </c>
      <c r="F1955" s="1" t="s">
        <v>17758</v>
      </c>
      <c r="G1955" s="1" t="s">
        <v>2749</v>
      </c>
      <c r="H1955" s="1" t="s">
        <v>17758</v>
      </c>
      <c r="I1955" s="1" t="s">
        <v>10231</v>
      </c>
      <c r="J1955" t="str">
        <f t="shared" si="30"/>
        <v/>
      </c>
    </row>
    <row r="1956" spans="1:10">
      <c r="A1956" s="1" t="s">
        <v>9311</v>
      </c>
      <c r="B1956" s="1" t="s">
        <v>19715</v>
      </c>
      <c r="C1956" s="1" t="s">
        <v>9359</v>
      </c>
      <c r="D1956" s="1" t="s">
        <v>6</v>
      </c>
      <c r="E1956" s="1" t="s">
        <v>304</v>
      </c>
      <c r="F1956" s="1" t="s">
        <v>17758</v>
      </c>
      <c r="G1956" s="1" t="s">
        <v>9360</v>
      </c>
      <c r="H1956" s="1" t="s">
        <v>17766</v>
      </c>
      <c r="I1956" s="1" t="s">
        <v>24547</v>
      </c>
      <c r="J1956" t="str">
        <f t="shared" si="30"/>
        <v>n</v>
      </c>
    </row>
    <row r="1957" spans="1:10">
      <c r="A1957" s="1" t="s">
        <v>9311</v>
      </c>
      <c r="B1957" s="1" t="s">
        <v>19716</v>
      </c>
      <c r="C1957" s="1" t="s">
        <v>9361</v>
      </c>
      <c r="D1957" s="1" t="s">
        <v>6</v>
      </c>
      <c r="E1957" s="1" t="s">
        <v>7</v>
      </c>
      <c r="F1957" s="1" t="s">
        <v>17758</v>
      </c>
      <c r="G1957" s="1" t="s">
        <v>2799</v>
      </c>
      <c r="H1957" s="1" t="s">
        <v>17758</v>
      </c>
      <c r="I1957" s="1" t="s">
        <v>10231</v>
      </c>
      <c r="J1957" t="str">
        <f t="shared" si="30"/>
        <v/>
      </c>
    </row>
    <row r="1958" spans="1:10">
      <c r="A1958" s="1" t="s">
        <v>9311</v>
      </c>
      <c r="B1958" s="1" t="s">
        <v>19717</v>
      </c>
      <c r="C1958" s="1" t="s">
        <v>9362</v>
      </c>
      <c r="D1958" s="1" t="s">
        <v>13</v>
      </c>
      <c r="E1958" s="1" t="s">
        <v>14</v>
      </c>
      <c r="F1958" s="1" t="s">
        <v>17758</v>
      </c>
      <c r="G1958" s="1" t="s">
        <v>9363</v>
      </c>
      <c r="H1958" s="1" t="s">
        <v>17758</v>
      </c>
      <c r="I1958" s="1" t="s">
        <v>10231</v>
      </c>
      <c r="J1958" t="str">
        <f t="shared" si="30"/>
        <v/>
      </c>
    </row>
    <row r="1959" spans="1:10">
      <c r="A1959" s="1" t="s">
        <v>9311</v>
      </c>
      <c r="B1959" s="1" t="s">
        <v>19718</v>
      </c>
      <c r="C1959" s="1" t="s">
        <v>9364</v>
      </c>
      <c r="D1959" s="1" t="s">
        <v>13</v>
      </c>
      <c r="E1959" s="1" t="s">
        <v>14</v>
      </c>
      <c r="F1959" s="1" t="s">
        <v>17758</v>
      </c>
      <c r="G1959" s="1" t="s">
        <v>9365</v>
      </c>
      <c r="H1959" s="1" t="s">
        <v>17758</v>
      </c>
      <c r="I1959" s="1" t="s">
        <v>10231</v>
      </c>
      <c r="J1959" t="str">
        <f t="shared" si="30"/>
        <v/>
      </c>
    </row>
    <row r="1960" spans="1:10">
      <c r="A1960" s="1" t="s">
        <v>9311</v>
      </c>
      <c r="B1960" s="1" t="s">
        <v>19711</v>
      </c>
      <c r="C1960" s="1" t="s">
        <v>9352</v>
      </c>
      <c r="D1960" s="1" t="s">
        <v>13</v>
      </c>
      <c r="E1960" s="1" t="s">
        <v>14</v>
      </c>
      <c r="F1960" s="1" t="s">
        <v>17766</v>
      </c>
      <c r="G1960" s="1" t="s">
        <v>9353</v>
      </c>
      <c r="H1960" s="1" t="s">
        <v>17766</v>
      </c>
      <c r="I1960" s="1" t="s">
        <v>24548</v>
      </c>
      <c r="J1960" t="str">
        <f t="shared" si="30"/>
        <v/>
      </c>
    </row>
    <row r="1961" spans="1:10">
      <c r="A1961" s="1" t="s">
        <v>9311</v>
      </c>
      <c r="B1961" s="1" t="s">
        <v>19712</v>
      </c>
      <c r="C1961" s="1" t="s">
        <v>9354</v>
      </c>
      <c r="D1961" s="1" t="s">
        <v>13</v>
      </c>
      <c r="E1961" s="1" t="s">
        <v>185</v>
      </c>
      <c r="F1961" s="1" t="s">
        <v>17759</v>
      </c>
      <c r="G1961" s="1" t="s">
        <v>9355</v>
      </c>
      <c r="H1961" s="1" t="s">
        <v>17766</v>
      </c>
      <c r="I1961" s="1" t="s">
        <v>24549</v>
      </c>
      <c r="J1961" t="str">
        <f t="shared" si="30"/>
        <v>n</v>
      </c>
    </row>
    <row r="1962" spans="1:10">
      <c r="A1962" s="1" t="s">
        <v>9311</v>
      </c>
      <c r="B1962" s="1" t="s">
        <v>19719</v>
      </c>
      <c r="C1962" s="1" t="s">
        <v>9366</v>
      </c>
      <c r="D1962" s="1" t="s">
        <v>13</v>
      </c>
      <c r="E1962" s="1" t="s">
        <v>14</v>
      </c>
      <c r="F1962" s="1" t="s">
        <v>17758</v>
      </c>
      <c r="G1962" s="1" t="s">
        <v>9367</v>
      </c>
      <c r="H1962" s="1" t="s">
        <v>17758</v>
      </c>
      <c r="I1962" s="1" t="s">
        <v>10231</v>
      </c>
      <c r="J1962" t="str">
        <f t="shared" si="30"/>
        <v/>
      </c>
    </row>
    <row r="1963" spans="1:10">
      <c r="A1963" s="1" t="s">
        <v>9311</v>
      </c>
      <c r="B1963" s="1" t="s">
        <v>19720</v>
      </c>
      <c r="C1963" s="1" t="s">
        <v>9368</v>
      </c>
      <c r="D1963" s="1" t="s">
        <v>13</v>
      </c>
      <c r="E1963" s="1" t="s">
        <v>185</v>
      </c>
      <c r="F1963" s="1" t="s">
        <v>17758</v>
      </c>
      <c r="G1963" s="1" t="s">
        <v>9369</v>
      </c>
      <c r="H1963" s="1" t="s">
        <v>17766</v>
      </c>
      <c r="I1963" s="1" t="s">
        <v>24550</v>
      </c>
      <c r="J1963" t="str">
        <f t="shared" si="30"/>
        <v>n</v>
      </c>
    </row>
    <row r="1964" spans="1:10">
      <c r="A1964" s="1" t="s">
        <v>9311</v>
      </c>
      <c r="B1964" s="1" t="s">
        <v>19721</v>
      </c>
      <c r="C1964" s="1" t="s">
        <v>9370</v>
      </c>
      <c r="D1964" s="1" t="s">
        <v>13</v>
      </c>
      <c r="E1964" s="1" t="s">
        <v>14</v>
      </c>
      <c r="F1964" s="1" t="s">
        <v>17766</v>
      </c>
      <c r="G1964" s="1" t="s">
        <v>9371</v>
      </c>
      <c r="H1964" s="1" t="s">
        <v>17766</v>
      </c>
      <c r="I1964" s="1" t="s">
        <v>24550</v>
      </c>
      <c r="J1964" t="str">
        <f t="shared" si="30"/>
        <v/>
      </c>
    </row>
    <row r="1965" spans="1:10">
      <c r="A1965" s="1" t="s">
        <v>9311</v>
      </c>
      <c r="B1965" s="1" t="s">
        <v>19722</v>
      </c>
      <c r="C1965" s="1" t="s">
        <v>9372</v>
      </c>
      <c r="D1965" s="1" t="s">
        <v>13</v>
      </c>
      <c r="E1965" s="1" t="s">
        <v>14</v>
      </c>
      <c r="F1965" s="1" t="s">
        <v>17758</v>
      </c>
      <c r="G1965" s="1" t="s">
        <v>9346</v>
      </c>
      <c r="H1965" s="1" t="s">
        <v>17758</v>
      </c>
      <c r="I1965" s="1" t="s">
        <v>24551</v>
      </c>
      <c r="J1965" t="str">
        <f t="shared" si="30"/>
        <v/>
      </c>
    </row>
    <row r="1966" spans="1:10">
      <c r="A1966" s="1" t="s">
        <v>9311</v>
      </c>
      <c r="B1966" s="1" t="s">
        <v>19723</v>
      </c>
      <c r="C1966" s="1" t="s">
        <v>9373</v>
      </c>
      <c r="D1966" s="1" t="s">
        <v>13</v>
      </c>
      <c r="E1966" s="1" t="s">
        <v>14</v>
      </c>
      <c r="F1966" s="1" t="s">
        <v>17759</v>
      </c>
      <c r="G1966" s="1" t="s">
        <v>9374</v>
      </c>
      <c r="H1966" s="1" t="s">
        <v>17766</v>
      </c>
      <c r="I1966" s="1" t="s">
        <v>24552</v>
      </c>
      <c r="J1966" t="str">
        <f t="shared" si="30"/>
        <v>n</v>
      </c>
    </row>
    <row r="1967" spans="1:10">
      <c r="A1967" s="1" t="s">
        <v>9311</v>
      </c>
      <c r="B1967" s="1" t="s">
        <v>19724</v>
      </c>
      <c r="C1967" s="1" t="s">
        <v>9375</v>
      </c>
      <c r="D1967" s="1" t="s">
        <v>13</v>
      </c>
      <c r="E1967" s="1" t="s">
        <v>14</v>
      </c>
      <c r="F1967" s="1" t="s">
        <v>17759</v>
      </c>
      <c r="G1967" s="1" t="s">
        <v>9376</v>
      </c>
      <c r="H1967" s="1" t="s">
        <v>17759</v>
      </c>
      <c r="I1967" s="1" t="s">
        <v>24553</v>
      </c>
      <c r="J1967" t="str">
        <f t="shared" si="30"/>
        <v/>
      </c>
    </row>
    <row r="1968" spans="1:10">
      <c r="A1968" s="1" t="s">
        <v>9311</v>
      </c>
      <c r="B1968" s="1" t="s">
        <v>19725</v>
      </c>
      <c r="C1968" s="1" t="s">
        <v>9377</v>
      </c>
      <c r="D1968" s="1" t="s">
        <v>21</v>
      </c>
      <c r="E1968" s="1" t="s">
        <v>22</v>
      </c>
      <c r="F1968" s="1" t="s">
        <v>17758</v>
      </c>
      <c r="G1968" s="1" t="s">
        <v>9378</v>
      </c>
      <c r="H1968" s="1" t="s">
        <v>17758</v>
      </c>
      <c r="I1968" s="1" t="s">
        <v>24551</v>
      </c>
      <c r="J1968" t="str">
        <f t="shared" si="30"/>
        <v/>
      </c>
    </row>
    <row r="1969" spans="1:10">
      <c r="A1969" s="1" t="s">
        <v>9311</v>
      </c>
      <c r="B1969" s="1" t="s">
        <v>19726</v>
      </c>
      <c r="C1969" s="1" t="s">
        <v>9379</v>
      </c>
      <c r="D1969" s="1" t="s">
        <v>21</v>
      </c>
      <c r="E1969" s="1" t="s">
        <v>22</v>
      </c>
      <c r="F1969" s="1" t="s">
        <v>17758</v>
      </c>
      <c r="G1969" s="1" t="s">
        <v>9380</v>
      </c>
      <c r="H1969" s="1" t="s">
        <v>17758</v>
      </c>
      <c r="I1969" s="1" t="s">
        <v>24551</v>
      </c>
      <c r="J1969" t="str">
        <f t="shared" si="30"/>
        <v/>
      </c>
    </row>
    <row r="1970" spans="1:10">
      <c r="A1970" s="1" t="s">
        <v>9311</v>
      </c>
      <c r="B1970" s="1" t="s">
        <v>19727</v>
      </c>
      <c r="C1970" s="1" t="s">
        <v>9381</v>
      </c>
      <c r="D1970" s="1" t="s">
        <v>21</v>
      </c>
      <c r="E1970" s="1" t="s">
        <v>22</v>
      </c>
      <c r="F1970" s="1" t="s">
        <v>17758</v>
      </c>
      <c r="G1970" s="1" t="s">
        <v>9382</v>
      </c>
      <c r="H1970" s="1" t="s">
        <v>17758</v>
      </c>
      <c r="I1970" s="1" t="s">
        <v>24551</v>
      </c>
      <c r="J1970" t="str">
        <f t="shared" si="30"/>
        <v/>
      </c>
    </row>
    <row r="1971" spans="1:10">
      <c r="A1971" s="1" t="s">
        <v>9311</v>
      </c>
      <c r="B1971" s="1" t="s">
        <v>19728</v>
      </c>
      <c r="C1971" s="1" t="s">
        <v>9383</v>
      </c>
      <c r="D1971" s="1" t="s">
        <v>21</v>
      </c>
      <c r="E1971" s="1" t="s">
        <v>22</v>
      </c>
      <c r="F1971" s="1" t="s">
        <v>17758</v>
      </c>
      <c r="G1971" s="1" t="s">
        <v>9384</v>
      </c>
      <c r="H1971" s="1" t="s">
        <v>17758</v>
      </c>
      <c r="I1971" s="1" t="s">
        <v>24551</v>
      </c>
      <c r="J1971" t="str">
        <f t="shared" si="30"/>
        <v/>
      </c>
    </row>
    <row r="1972" spans="1:10">
      <c r="A1972" s="1" t="s">
        <v>9311</v>
      </c>
      <c r="B1972" s="1" t="s">
        <v>19729</v>
      </c>
      <c r="C1972" s="1" t="s">
        <v>9385</v>
      </c>
      <c r="D1972" s="1" t="s">
        <v>21</v>
      </c>
      <c r="E1972" s="1" t="s">
        <v>22</v>
      </c>
      <c r="F1972" s="1" t="s">
        <v>17758</v>
      </c>
      <c r="G1972" s="1" t="s">
        <v>9386</v>
      </c>
      <c r="H1972" s="1" t="s">
        <v>17758</v>
      </c>
      <c r="I1972" s="1" t="s">
        <v>24551</v>
      </c>
      <c r="J1972" t="str">
        <f t="shared" si="30"/>
        <v/>
      </c>
    </row>
    <row r="1973" spans="1:10">
      <c r="A1973" s="1" t="s">
        <v>9311</v>
      </c>
      <c r="B1973" s="1" t="s">
        <v>19734</v>
      </c>
      <c r="C1973" s="1" t="s">
        <v>9395</v>
      </c>
      <c r="D1973" s="1" t="s">
        <v>21</v>
      </c>
      <c r="E1973" s="1" t="s">
        <v>22</v>
      </c>
      <c r="F1973" s="1" t="s">
        <v>17758</v>
      </c>
      <c r="G1973" s="1" t="s">
        <v>9396</v>
      </c>
      <c r="H1973" s="1" t="s">
        <v>17758</v>
      </c>
      <c r="I1973" s="1" t="s">
        <v>24551</v>
      </c>
      <c r="J1973" t="str">
        <f t="shared" si="30"/>
        <v/>
      </c>
    </row>
    <row r="1974" spans="1:10">
      <c r="A1974" s="1" t="s">
        <v>9311</v>
      </c>
      <c r="B1974" s="1" t="s">
        <v>19735</v>
      </c>
      <c r="C1974" s="1" t="s">
        <v>9397</v>
      </c>
      <c r="D1974" s="1" t="s">
        <v>21</v>
      </c>
      <c r="E1974" s="1" t="s">
        <v>22</v>
      </c>
      <c r="F1974" s="1" t="s">
        <v>17758</v>
      </c>
      <c r="G1974" s="1" t="s">
        <v>9398</v>
      </c>
      <c r="H1974" s="1" t="s">
        <v>17758</v>
      </c>
      <c r="I1974" s="1" t="s">
        <v>24551</v>
      </c>
      <c r="J1974" t="str">
        <f t="shared" si="30"/>
        <v/>
      </c>
    </row>
    <row r="1975" spans="1:10">
      <c r="A1975" s="1" t="s">
        <v>9311</v>
      </c>
      <c r="B1975" s="1" t="s">
        <v>19730</v>
      </c>
      <c r="C1975" s="1" t="s">
        <v>9387</v>
      </c>
      <c r="D1975" s="1" t="s">
        <v>21</v>
      </c>
      <c r="E1975" s="1" t="s">
        <v>22</v>
      </c>
      <c r="F1975" s="1" t="s">
        <v>17766</v>
      </c>
      <c r="G1975" s="1" t="s">
        <v>9388</v>
      </c>
      <c r="H1975" s="1" t="s">
        <v>17758</v>
      </c>
      <c r="I1975" s="1" t="s">
        <v>24551</v>
      </c>
      <c r="J1975" t="str">
        <f t="shared" si="30"/>
        <v>n</v>
      </c>
    </row>
    <row r="1976" spans="1:10">
      <c r="A1976" s="1" t="s">
        <v>9311</v>
      </c>
      <c r="B1976" s="1" t="s">
        <v>19731</v>
      </c>
      <c r="C1976" s="1" t="s">
        <v>9389</v>
      </c>
      <c r="D1976" s="1" t="s">
        <v>21</v>
      </c>
      <c r="E1976" s="1" t="s">
        <v>22</v>
      </c>
      <c r="F1976" s="1" t="s">
        <v>17766</v>
      </c>
      <c r="G1976" s="1" t="s">
        <v>9390</v>
      </c>
      <c r="H1976" s="1" t="s">
        <v>17766</v>
      </c>
      <c r="I1976" s="1" t="s">
        <v>24554</v>
      </c>
      <c r="J1976" t="str">
        <f t="shared" si="30"/>
        <v/>
      </c>
    </row>
    <row r="1977" spans="1:10">
      <c r="A1977" s="1" t="s">
        <v>9311</v>
      </c>
      <c r="B1977" s="1" t="s">
        <v>19736</v>
      </c>
      <c r="C1977" s="1" t="s">
        <v>9399</v>
      </c>
      <c r="D1977" s="1" t="s">
        <v>21</v>
      </c>
      <c r="E1977" s="1" t="s">
        <v>22</v>
      </c>
      <c r="F1977" s="1" t="s">
        <v>17758</v>
      </c>
      <c r="G1977" s="1" t="s">
        <v>9400</v>
      </c>
      <c r="H1977" s="1" t="s">
        <v>17758</v>
      </c>
      <c r="I1977" s="1" t="s">
        <v>24551</v>
      </c>
      <c r="J1977" t="str">
        <f t="shared" si="30"/>
        <v/>
      </c>
    </row>
    <row r="1978" spans="1:10">
      <c r="A1978" s="1" t="s">
        <v>9311</v>
      </c>
      <c r="B1978" s="1" t="s">
        <v>19737</v>
      </c>
      <c r="C1978" s="1" t="s">
        <v>9401</v>
      </c>
      <c r="D1978" s="1" t="s">
        <v>42</v>
      </c>
      <c r="E1978" s="1" t="s">
        <v>43</v>
      </c>
      <c r="F1978" s="1" t="s">
        <v>17758</v>
      </c>
      <c r="G1978" s="1" t="s">
        <v>9402</v>
      </c>
      <c r="H1978" s="1" t="s">
        <v>17758</v>
      </c>
      <c r="I1978" s="1" t="s">
        <v>24551</v>
      </c>
      <c r="J1978" t="str">
        <f t="shared" si="30"/>
        <v/>
      </c>
    </row>
    <row r="1979" spans="1:10">
      <c r="A1979" s="1" t="s">
        <v>9311</v>
      </c>
      <c r="B1979" s="1" t="s">
        <v>19738</v>
      </c>
      <c r="C1979" s="1" t="s">
        <v>9403</v>
      </c>
      <c r="D1979" s="1" t="s">
        <v>42</v>
      </c>
      <c r="E1979" s="1" t="s">
        <v>43</v>
      </c>
      <c r="F1979" s="1" t="s">
        <v>17758</v>
      </c>
      <c r="G1979" s="1" t="s">
        <v>9404</v>
      </c>
      <c r="H1979" s="1" t="s">
        <v>17758</v>
      </c>
      <c r="I1979" s="1" t="s">
        <v>24551</v>
      </c>
      <c r="J1979" t="str">
        <f t="shared" si="30"/>
        <v/>
      </c>
    </row>
    <row r="1980" spans="1:10">
      <c r="A1980" s="1" t="s">
        <v>9311</v>
      </c>
      <c r="B1980" s="1" t="s">
        <v>19732</v>
      </c>
      <c r="C1980" s="1" t="s">
        <v>9391</v>
      </c>
      <c r="D1980" s="1" t="s">
        <v>42</v>
      </c>
      <c r="E1980" s="1" t="s">
        <v>43</v>
      </c>
      <c r="F1980" s="1" t="s">
        <v>17759</v>
      </c>
      <c r="G1980" s="1" t="s">
        <v>9392</v>
      </c>
      <c r="H1980" s="1" t="s">
        <v>17758</v>
      </c>
      <c r="I1980" s="1" t="s">
        <v>24551</v>
      </c>
      <c r="J1980" t="str">
        <f t="shared" si="30"/>
        <v>n</v>
      </c>
    </row>
    <row r="1981" spans="1:10">
      <c r="A1981" s="1" t="s">
        <v>9311</v>
      </c>
      <c r="B1981" s="1" t="s">
        <v>19739</v>
      </c>
      <c r="C1981" s="1" t="s">
        <v>9405</v>
      </c>
      <c r="D1981" s="1" t="s">
        <v>42</v>
      </c>
      <c r="E1981" s="1" t="s">
        <v>43</v>
      </c>
      <c r="F1981" s="1" t="s">
        <v>17758</v>
      </c>
      <c r="G1981" s="1" t="s">
        <v>9406</v>
      </c>
      <c r="H1981" s="1" t="s">
        <v>17758</v>
      </c>
      <c r="I1981" s="1" t="s">
        <v>24551</v>
      </c>
      <c r="J1981" t="str">
        <f t="shared" si="30"/>
        <v/>
      </c>
    </row>
    <row r="1982" spans="1:10">
      <c r="A1982" s="1" t="s">
        <v>9311</v>
      </c>
      <c r="B1982" s="1" t="s">
        <v>19733</v>
      </c>
      <c r="C1982" s="1" t="s">
        <v>9393</v>
      </c>
      <c r="D1982" s="1" t="s">
        <v>42</v>
      </c>
      <c r="E1982" s="1" t="s">
        <v>43</v>
      </c>
      <c r="F1982" s="1" t="s">
        <v>17758</v>
      </c>
      <c r="G1982" s="1" t="s">
        <v>9394</v>
      </c>
      <c r="H1982" s="1" t="s">
        <v>17758</v>
      </c>
      <c r="I1982" s="1" t="s">
        <v>24551</v>
      </c>
      <c r="J1982" t="str">
        <f t="shared" si="30"/>
        <v/>
      </c>
    </row>
    <row r="1983" spans="1:10">
      <c r="A1983" s="1" t="s">
        <v>9311</v>
      </c>
      <c r="B1983" s="1" t="s">
        <v>19744</v>
      </c>
      <c r="C1983" s="1" t="s">
        <v>9415</v>
      </c>
      <c r="D1983" s="1" t="s">
        <v>42</v>
      </c>
      <c r="E1983" s="1" t="s">
        <v>43</v>
      </c>
      <c r="F1983" s="1" t="s">
        <v>17758</v>
      </c>
      <c r="G1983" s="1" t="s">
        <v>9416</v>
      </c>
      <c r="H1983" s="1" t="s">
        <v>17758</v>
      </c>
      <c r="I1983" s="1" t="s">
        <v>24555</v>
      </c>
      <c r="J1983" t="str">
        <f t="shared" si="30"/>
        <v/>
      </c>
    </row>
    <row r="1984" spans="1:10">
      <c r="A1984" s="1" t="s">
        <v>9311</v>
      </c>
      <c r="B1984" s="1" t="s">
        <v>19745</v>
      </c>
      <c r="C1984" s="1" t="s">
        <v>9417</v>
      </c>
      <c r="D1984" s="1" t="s">
        <v>42</v>
      </c>
      <c r="E1984" s="1" t="s">
        <v>43</v>
      </c>
      <c r="F1984" s="1" t="s">
        <v>17758</v>
      </c>
      <c r="G1984" s="1" t="s">
        <v>9418</v>
      </c>
      <c r="H1984" s="1" t="s">
        <v>17758</v>
      </c>
      <c r="I1984" s="1" t="s">
        <v>24555</v>
      </c>
      <c r="J1984" t="str">
        <f t="shared" si="30"/>
        <v/>
      </c>
    </row>
    <row r="1985" spans="1:10">
      <c r="A1985" s="1" t="s">
        <v>9311</v>
      </c>
      <c r="B1985" s="1" t="s">
        <v>19746</v>
      </c>
      <c r="C1985" s="1" t="s">
        <v>9419</v>
      </c>
      <c r="D1985" s="1" t="s">
        <v>42</v>
      </c>
      <c r="E1985" s="1" t="s">
        <v>43</v>
      </c>
      <c r="F1985" s="1" t="s">
        <v>17758</v>
      </c>
      <c r="G1985" s="1" t="s">
        <v>9420</v>
      </c>
      <c r="H1985" s="1" t="s">
        <v>17758</v>
      </c>
      <c r="I1985" s="1" t="s">
        <v>24555</v>
      </c>
      <c r="J1985" t="str">
        <f t="shared" si="30"/>
        <v/>
      </c>
    </row>
    <row r="1986" spans="1:10">
      <c r="A1986" s="1" t="s">
        <v>9311</v>
      </c>
      <c r="B1986" s="1" t="s">
        <v>19747</v>
      </c>
      <c r="C1986" s="1" t="s">
        <v>9421</v>
      </c>
      <c r="D1986" s="1" t="s">
        <v>42</v>
      </c>
      <c r="E1986" s="1" t="s">
        <v>43</v>
      </c>
      <c r="F1986" s="1" t="s">
        <v>17758</v>
      </c>
      <c r="G1986" s="1" t="s">
        <v>9422</v>
      </c>
      <c r="H1986" s="1" t="s">
        <v>17758</v>
      </c>
      <c r="I1986" s="1" t="s">
        <v>24555</v>
      </c>
      <c r="J1986" t="str">
        <f t="shared" si="30"/>
        <v/>
      </c>
    </row>
    <row r="1987" spans="1:10">
      <c r="A1987" s="1" t="s">
        <v>9311</v>
      </c>
      <c r="B1987" s="1" t="s">
        <v>19748</v>
      </c>
      <c r="C1987" s="1" t="s">
        <v>9423</v>
      </c>
      <c r="D1987" s="1" t="s">
        <v>42</v>
      </c>
      <c r="E1987" s="1" t="s">
        <v>43</v>
      </c>
      <c r="F1987" s="1" t="s">
        <v>17758</v>
      </c>
      <c r="G1987" s="1" t="s">
        <v>9424</v>
      </c>
      <c r="H1987" s="1" t="s">
        <v>17758</v>
      </c>
      <c r="I1987" s="1" t="s">
        <v>24555</v>
      </c>
      <c r="J1987" t="str">
        <f t="shared" ref="J1987:J2050" si="31">IF(F1987=H1987,"","n")</f>
        <v/>
      </c>
    </row>
    <row r="1988" spans="1:10">
      <c r="A1988" s="1" t="s">
        <v>9311</v>
      </c>
      <c r="B1988" s="1" t="s">
        <v>19740</v>
      </c>
      <c r="C1988" s="1" t="s">
        <v>9407</v>
      </c>
      <c r="D1988" s="1" t="s">
        <v>122</v>
      </c>
      <c r="E1988" s="1" t="s">
        <v>369</v>
      </c>
      <c r="F1988" s="1" t="s">
        <v>17759</v>
      </c>
      <c r="G1988" s="1" t="s">
        <v>9408</v>
      </c>
      <c r="H1988" s="1" t="s">
        <v>17766</v>
      </c>
      <c r="I1988" s="1" t="s">
        <v>24556</v>
      </c>
      <c r="J1988" t="str">
        <f t="shared" si="31"/>
        <v>n</v>
      </c>
    </row>
    <row r="1989" spans="1:10">
      <c r="A1989" s="1" t="s">
        <v>9311</v>
      </c>
      <c r="B1989" s="1" t="s">
        <v>19742</v>
      </c>
      <c r="C1989" s="1" t="s">
        <v>9411</v>
      </c>
      <c r="D1989" s="1" t="s">
        <v>122</v>
      </c>
      <c r="E1989" s="1" t="s">
        <v>369</v>
      </c>
      <c r="F1989" s="1" t="s">
        <v>17766</v>
      </c>
      <c r="G1989" s="1" t="s">
        <v>9412</v>
      </c>
      <c r="H1989" s="1" t="s">
        <v>17758</v>
      </c>
      <c r="I1989" s="1" t="s">
        <v>24555</v>
      </c>
      <c r="J1989" t="str">
        <f t="shared" si="31"/>
        <v>n</v>
      </c>
    </row>
    <row r="1990" spans="1:10">
      <c r="A1990" s="1" t="s">
        <v>9311</v>
      </c>
      <c r="B1990" s="1" t="s">
        <v>19749</v>
      </c>
      <c r="C1990" s="1" t="s">
        <v>9425</v>
      </c>
      <c r="D1990" s="1" t="s">
        <v>122</v>
      </c>
      <c r="E1990" s="1" t="s">
        <v>369</v>
      </c>
      <c r="F1990" s="1" t="s">
        <v>17758</v>
      </c>
      <c r="G1990" s="1" t="s">
        <v>9426</v>
      </c>
      <c r="H1990" s="1" t="s">
        <v>17758</v>
      </c>
      <c r="I1990" s="1" t="s">
        <v>24555</v>
      </c>
      <c r="J1990" t="str">
        <f t="shared" si="31"/>
        <v/>
      </c>
    </row>
    <row r="1991" spans="1:10">
      <c r="A1991" s="1" t="s">
        <v>9311</v>
      </c>
      <c r="B1991" s="1" t="s">
        <v>19741</v>
      </c>
      <c r="C1991" s="1" t="s">
        <v>9409</v>
      </c>
      <c r="D1991" s="1" t="s">
        <v>122</v>
      </c>
      <c r="E1991" s="1" t="s">
        <v>369</v>
      </c>
      <c r="F1991" s="1" t="s">
        <v>17759</v>
      </c>
      <c r="G1991" s="1" t="s">
        <v>9410</v>
      </c>
      <c r="H1991" s="1" t="s">
        <v>17766</v>
      </c>
      <c r="I1991" s="1" t="s">
        <v>24557</v>
      </c>
      <c r="J1991" t="str">
        <f t="shared" si="31"/>
        <v>n</v>
      </c>
    </row>
    <row r="1992" spans="1:10">
      <c r="A1992" s="1" t="s">
        <v>9311</v>
      </c>
      <c r="B1992" s="1" t="s">
        <v>19743</v>
      </c>
      <c r="C1992" s="1" t="s">
        <v>9413</v>
      </c>
      <c r="D1992" s="1" t="s">
        <v>122</v>
      </c>
      <c r="E1992" s="1" t="s">
        <v>369</v>
      </c>
      <c r="F1992" s="1" t="s">
        <v>17766</v>
      </c>
      <c r="G1992" s="1" t="s">
        <v>9414</v>
      </c>
      <c r="H1992" s="1" t="s">
        <v>17766</v>
      </c>
      <c r="I1992" s="1" t="s">
        <v>24558</v>
      </c>
      <c r="J1992" t="str">
        <f t="shared" si="31"/>
        <v/>
      </c>
    </row>
    <row r="1993" spans="1:10">
      <c r="A1993" s="1" t="s">
        <v>9311</v>
      </c>
      <c r="B1993" s="1" t="s">
        <v>19750</v>
      </c>
      <c r="C1993" s="1" t="s">
        <v>9427</v>
      </c>
      <c r="D1993" s="1" t="s">
        <v>122</v>
      </c>
      <c r="E1993" s="1" t="s">
        <v>126</v>
      </c>
      <c r="F1993" s="1" t="s">
        <v>17766</v>
      </c>
      <c r="G1993" s="1" t="s">
        <v>9428</v>
      </c>
      <c r="H1993" s="1" t="s">
        <v>17766</v>
      </c>
      <c r="I1993" s="1" t="s">
        <v>24559</v>
      </c>
      <c r="J1993" t="str">
        <f t="shared" si="31"/>
        <v/>
      </c>
    </row>
    <row r="1994" spans="1:10">
      <c r="A1994" s="1" t="s">
        <v>9311</v>
      </c>
      <c r="B1994" s="1" t="s">
        <v>19751</v>
      </c>
      <c r="C1994" s="1" t="s">
        <v>9429</v>
      </c>
      <c r="D1994" s="1" t="s">
        <v>122</v>
      </c>
      <c r="E1994" s="1" t="s">
        <v>369</v>
      </c>
      <c r="F1994" s="1" t="s">
        <v>17758</v>
      </c>
      <c r="G1994" s="1" t="s">
        <v>9346</v>
      </c>
      <c r="H1994" s="1" t="s">
        <v>17758</v>
      </c>
      <c r="I1994" s="1" t="s">
        <v>24551</v>
      </c>
      <c r="J1994" t="str">
        <f t="shared" si="31"/>
        <v/>
      </c>
    </row>
    <row r="1995" spans="1:10">
      <c r="A1995" s="1" t="s">
        <v>9311</v>
      </c>
      <c r="B1995" s="1" t="s">
        <v>19752</v>
      </c>
      <c r="C1995" s="1" t="s">
        <v>9430</v>
      </c>
      <c r="D1995" s="1" t="s">
        <v>122</v>
      </c>
      <c r="E1995" s="1" t="s">
        <v>250</v>
      </c>
      <c r="F1995" s="1" t="s">
        <v>17759</v>
      </c>
      <c r="G1995" s="1" t="s">
        <v>9431</v>
      </c>
      <c r="H1995" s="1" t="s">
        <v>17758</v>
      </c>
      <c r="I1995" s="1" t="s">
        <v>24551</v>
      </c>
      <c r="J1995" t="str">
        <f t="shared" si="31"/>
        <v>n</v>
      </c>
    </row>
    <row r="1996" spans="1:10">
      <c r="A1996" s="1" t="s">
        <v>9311</v>
      </c>
      <c r="B1996" s="1" t="s">
        <v>19753</v>
      </c>
      <c r="C1996" s="1" t="s">
        <v>9432</v>
      </c>
      <c r="D1996" s="1" t="s">
        <v>122</v>
      </c>
      <c r="E1996" s="1" t="s">
        <v>369</v>
      </c>
      <c r="F1996" s="1" t="s">
        <v>17758</v>
      </c>
      <c r="G1996" s="1" t="s">
        <v>1258</v>
      </c>
      <c r="H1996" s="1" t="s">
        <v>17758</v>
      </c>
      <c r="I1996" s="1" t="s">
        <v>24551</v>
      </c>
      <c r="J1996" t="str">
        <f t="shared" si="31"/>
        <v/>
      </c>
    </row>
    <row r="1997" spans="1:10">
      <c r="A1997" s="1" t="s">
        <v>9311</v>
      </c>
      <c r="B1997" s="1" t="s">
        <v>19754</v>
      </c>
      <c r="C1997" s="1" t="s">
        <v>9433</v>
      </c>
      <c r="D1997" s="1" t="s">
        <v>122</v>
      </c>
      <c r="E1997" s="1" t="s">
        <v>369</v>
      </c>
      <c r="F1997" s="1" t="s">
        <v>17758</v>
      </c>
      <c r="G1997" s="1" t="s">
        <v>9434</v>
      </c>
      <c r="H1997" s="1" t="s">
        <v>17758</v>
      </c>
      <c r="I1997" s="1" t="s">
        <v>24551</v>
      </c>
      <c r="J1997" t="str">
        <f t="shared" si="31"/>
        <v/>
      </c>
    </row>
    <row r="1998" spans="1:10">
      <c r="A1998" s="1" t="s">
        <v>9311</v>
      </c>
      <c r="B1998" s="1" t="s">
        <v>19755</v>
      </c>
      <c r="C1998" s="1" t="s">
        <v>9435</v>
      </c>
      <c r="D1998" s="1" t="s">
        <v>55</v>
      </c>
      <c r="E1998" s="1" t="s">
        <v>503</v>
      </c>
      <c r="F1998" s="1" t="s">
        <v>17758</v>
      </c>
      <c r="G1998" s="1" t="s">
        <v>9436</v>
      </c>
      <c r="H1998" s="1" t="s">
        <v>17758</v>
      </c>
      <c r="I1998" s="1" t="s">
        <v>24551</v>
      </c>
      <c r="J1998" t="str">
        <f t="shared" si="31"/>
        <v/>
      </c>
    </row>
    <row r="1999" spans="1:10">
      <c r="A1999" s="1" t="s">
        <v>9311</v>
      </c>
      <c r="B1999" s="1" t="s">
        <v>19756</v>
      </c>
      <c r="C1999" s="1" t="s">
        <v>9437</v>
      </c>
      <c r="D1999" s="1" t="s">
        <v>55</v>
      </c>
      <c r="E1999" s="1" t="s">
        <v>264</v>
      </c>
      <c r="F1999" s="1" t="s">
        <v>17766</v>
      </c>
      <c r="G1999" s="1" t="s">
        <v>9438</v>
      </c>
      <c r="H1999" s="1" t="s">
        <v>17758</v>
      </c>
      <c r="I1999" s="1" t="s">
        <v>24551</v>
      </c>
      <c r="J1999" t="str">
        <f t="shared" si="31"/>
        <v>n</v>
      </c>
    </row>
    <row r="2000" spans="1:10">
      <c r="A2000" s="1" t="s">
        <v>9311</v>
      </c>
      <c r="B2000" s="1" t="s">
        <v>19757</v>
      </c>
      <c r="C2000" s="1" t="s">
        <v>9439</v>
      </c>
      <c r="D2000" s="1" t="s">
        <v>55</v>
      </c>
      <c r="E2000" s="1" t="s">
        <v>677</v>
      </c>
      <c r="F2000" s="1" t="s">
        <v>17758</v>
      </c>
      <c r="G2000" s="1" t="s">
        <v>9440</v>
      </c>
      <c r="H2000" s="1" t="s">
        <v>17758</v>
      </c>
      <c r="I2000" s="1" t="s">
        <v>24551</v>
      </c>
      <c r="J2000" t="str">
        <f t="shared" si="31"/>
        <v/>
      </c>
    </row>
    <row r="2001" spans="1:10">
      <c r="A2001" s="1" t="s">
        <v>9311</v>
      </c>
      <c r="B2001" s="1" t="s">
        <v>19758</v>
      </c>
      <c r="C2001" s="1" t="s">
        <v>9441</v>
      </c>
      <c r="D2001" s="1" t="s">
        <v>55</v>
      </c>
      <c r="E2001" s="1" t="s">
        <v>2834</v>
      </c>
      <c r="F2001" s="1" t="s">
        <v>17758</v>
      </c>
      <c r="G2001" s="1" t="s">
        <v>9442</v>
      </c>
      <c r="H2001" s="1" t="s">
        <v>17758</v>
      </c>
      <c r="I2001" s="1" t="s">
        <v>24551</v>
      </c>
      <c r="J2001" t="str">
        <f t="shared" si="31"/>
        <v/>
      </c>
    </row>
    <row r="2002" spans="1:10">
      <c r="A2002" s="1" t="s">
        <v>9311</v>
      </c>
      <c r="B2002" s="1" t="s">
        <v>19759</v>
      </c>
      <c r="C2002" s="1" t="s">
        <v>9443</v>
      </c>
      <c r="D2002" s="1" t="s">
        <v>55</v>
      </c>
      <c r="E2002" s="1" t="s">
        <v>132</v>
      </c>
      <c r="F2002" s="1" t="s">
        <v>17758</v>
      </c>
      <c r="G2002" s="1" t="s">
        <v>9444</v>
      </c>
      <c r="H2002" s="1" t="s">
        <v>17758</v>
      </c>
      <c r="I2002" s="1" t="s">
        <v>24551</v>
      </c>
      <c r="J2002" t="str">
        <f t="shared" si="31"/>
        <v/>
      </c>
    </row>
    <row r="2003" spans="1:10">
      <c r="A2003" s="1" t="s">
        <v>9311</v>
      </c>
      <c r="B2003" s="1" t="s">
        <v>19760</v>
      </c>
      <c r="C2003" s="1" t="s">
        <v>9445</v>
      </c>
      <c r="D2003" s="1" t="s">
        <v>55</v>
      </c>
      <c r="E2003" s="1" t="s">
        <v>283</v>
      </c>
      <c r="F2003" s="1" t="s">
        <v>17758</v>
      </c>
      <c r="G2003" s="1" t="s">
        <v>9446</v>
      </c>
      <c r="H2003" s="1" t="s">
        <v>17766</v>
      </c>
      <c r="I2003" s="1" t="s">
        <v>24560</v>
      </c>
      <c r="J2003" t="str">
        <f t="shared" si="31"/>
        <v>n</v>
      </c>
    </row>
    <row r="2004" spans="1:10">
      <c r="A2004" s="1" t="s">
        <v>9311</v>
      </c>
      <c r="B2004" s="1" t="s">
        <v>19761</v>
      </c>
      <c r="C2004" s="1" t="s">
        <v>9447</v>
      </c>
      <c r="D2004" s="1" t="s">
        <v>55</v>
      </c>
      <c r="E2004" s="1" t="s">
        <v>1937</v>
      </c>
      <c r="F2004" s="1" t="s">
        <v>17766</v>
      </c>
      <c r="G2004" s="1" t="s">
        <v>9448</v>
      </c>
      <c r="H2004" s="1" t="s">
        <v>17758</v>
      </c>
      <c r="I2004" s="1" t="s">
        <v>24561</v>
      </c>
      <c r="J2004" t="str">
        <f t="shared" si="31"/>
        <v>n</v>
      </c>
    </row>
    <row r="2005" spans="1:10">
      <c r="A2005" s="1" t="s">
        <v>9311</v>
      </c>
      <c r="B2005" s="1" t="s">
        <v>19762</v>
      </c>
      <c r="C2005" s="1" t="s">
        <v>9449</v>
      </c>
      <c r="D2005" s="1" t="s">
        <v>55</v>
      </c>
      <c r="E2005" s="1" t="s">
        <v>2142</v>
      </c>
      <c r="F2005" s="1" t="s">
        <v>17758</v>
      </c>
      <c r="G2005" s="1" t="s">
        <v>9450</v>
      </c>
      <c r="H2005" s="1" t="s">
        <v>17766</v>
      </c>
      <c r="I2005" s="1" t="s">
        <v>24562</v>
      </c>
      <c r="J2005" t="str">
        <f t="shared" si="31"/>
        <v>n</v>
      </c>
    </row>
    <row r="2006" spans="1:10">
      <c r="A2006" s="1" t="s">
        <v>9311</v>
      </c>
      <c r="B2006" s="1" t="s">
        <v>19763</v>
      </c>
      <c r="C2006" s="1" t="s">
        <v>9451</v>
      </c>
      <c r="D2006" s="1" t="s">
        <v>55</v>
      </c>
      <c r="E2006" s="1" t="s">
        <v>3501</v>
      </c>
      <c r="F2006" s="1" t="s">
        <v>17758</v>
      </c>
      <c r="G2006" s="1" t="s">
        <v>9452</v>
      </c>
      <c r="H2006" s="1" t="s">
        <v>17758</v>
      </c>
      <c r="I2006" s="1" t="s">
        <v>24551</v>
      </c>
      <c r="J2006" t="str">
        <f t="shared" si="31"/>
        <v/>
      </c>
    </row>
    <row r="2007" spans="1:10">
      <c r="A2007" s="1" t="s">
        <v>9311</v>
      </c>
      <c r="B2007" s="1" t="s">
        <v>19764</v>
      </c>
      <c r="C2007" s="1" t="s">
        <v>9453</v>
      </c>
      <c r="D2007" s="1" t="s">
        <v>55</v>
      </c>
      <c r="E2007" s="1" t="s">
        <v>142</v>
      </c>
      <c r="F2007" s="1" t="s">
        <v>17758</v>
      </c>
      <c r="G2007" s="1" t="s">
        <v>9454</v>
      </c>
      <c r="H2007" s="1" t="s">
        <v>17758</v>
      </c>
      <c r="I2007" s="1" t="s">
        <v>24551</v>
      </c>
      <c r="J2007" t="str">
        <f t="shared" si="31"/>
        <v/>
      </c>
    </row>
    <row r="2008" spans="1:10">
      <c r="A2008" s="1" t="s">
        <v>9455</v>
      </c>
      <c r="B2008" s="1" t="s">
        <v>19765</v>
      </c>
      <c r="C2008" s="1" t="s">
        <v>9456</v>
      </c>
      <c r="D2008" s="1" t="s">
        <v>13</v>
      </c>
      <c r="E2008" s="1" t="s">
        <v>14</v>
      </c>
      <c r="F2008" s="1" t="s">
        <v>17759</v>
      </c>
      <c r="G2008" s="1" t="s">
        <v>9457</v>
      </c>
      <c r="H2008" s="1" t="s">
        <v>17759</v>
      </c>
      <c r="I2008" s="1" t="s">
        <v>24563</v>
      </c>
      <c r="J2008" t="str">
        <f t="shared" si="31"/>
        <v/>
      </c>
    </row>
    <row r="2009" spans="1:10">
      <c r="A2009" s="1" t="s">
        <v>9455</v>
      </c>
      <c r="B2009" s="1" t="s">
        <v>19766</v>
      </c>
      <c r="C2009" s="1" t="s">
        <v>9458</v>
      </c>
      <c r="D2009" s="1" t="s">
        <v>13</v>
      </c>
      <c r="E2009" s="1" t="s">
        <v>14</v>
      </c>
      <c r="F2009" s="1" t="s">
        <v>17766</v>
      </c>
      <c r="G2009" s="1" t="s">
        <v>9459</v>
      </c>
      <c r="H2009" s="1" t="s">
        <v>17766</v>
      </c>
      <c r="I2009" s="1" t="s">
        <v>24564</v>
      </c>
      <c r="J2009" t="str">
        <f t="shared" si="31"/>
        <v/>
      </c>
    </row>
    <row r="2010" spans="1:10">
      <c r="A2010" s="1" t="s">
        <v>9455</v>
      </c>
      <c r="B2010" s="1" t="s">
        <v>19767</v>
      </c>
      <c r="C2010" s="1" t="s">
        <v>9460</v>
      </c>
      <c r="D2010" s="1" t="s">
        <v>21</v>
      </c>
      <c r="E2010" s="1" t="s">
        <v>22</v>
      </c>
      <c r="F2010" s="1" t="s">
        <v>17759</v>
      </c>
      <c r="G2010" s="1" t="s">
        <v>9461</v>
      </c>
      <c r="H2010" s="1" t="s">
        <v>17759</v>
      </c>
      <c r="I2010" s="1" t="s">
        <v>24565</v>
      </c>
      <c r="J2010" t="str">
        <f t="shared" si="31"/>
        <v/>
      </c>
    </row>
    <row r="2011" spans="1:10">
      <c r="A2011" s="1" t="s">
        <v>9455</v>
      </c>
      <c r="B2011" s="1" t="s">
        <v>19768</v>
      </c>
      <c r="C2011" s="1" t="s">
        <v>9462</v>
      </c>
      <c r="D2011" s="1" t="s">
        <v>55</v>
      </c>
      <c r="E2011" s="1" t="s">
        <v>519</v>
      </c>
      <c r="F2011" s="1" t="s">
        <v>17758</v>
      </c>
      <c r="G2011" s="1" t="s">
        <v>9463</v>
      </c>
      <c r="H2011" s="1" t="s">
        <v>17758</v>
      </c>
      <c r="I2011" s="1" t="s">
        <v>24566</v>
      </c>
      <c r="J2011" t="str">
        <f t="shared" si="31"/>
        <v/>
      </c>
    </row>
    <row r="2012" spans="1:10">
      <c r="A2012" s="1" t="s">
        <v>9455</v>
      </c>
      <c r="B2012" s="1" t="s">
        <v>19769</v>
      </c>
      <c r="C2012" s="1" t="s">
        <v>9464</v>
      </c>
      <c r="D2012" s="1" t="s">
        <v>55</v>
      </c>
      <c r="E2012" s="1" t="s">
        <v>273</v>
      </c>
      <c r="F2012" s="1" t="s">
        <v>17759</v>
      </c>
      <c r="G2012" s="1" t="s">
        <v>9465</v>
      </c>
      <c r="H2012" s="1" t="s">
        <v>17766</v>
      </c>
      <c r="I2012" s="1" t="s">
        <v>24567</v>
      </c>
      <c r="J2012" t="str">
        <f t="shared" si="31"/>
        <v>n</v>
      </c>
    </row>
    <row r="2013" spans="1:10">
      <c r="A2013" s="1" t="s">
        <v>9466</v>
      </c>
      <c r="B2013" s="1" t="s">
        <v>19770</v>
      </c>
      <c r="C2013" s="1" t="s">
        <v>9467</v>
      </c>
      <c r="D2013" s="1" t="s">
        <v>2</v>
      </c>
      <c r="E2013" s="1" t="s">
        <v>551</v>
      </c>
      <c r="F2013" s="1" t="s">
        <v>17766</v>
      </c>
      <c r="G2013" s="1" t="s">
        <v>9468</v>
      </c>
      <c r="H2013" s="1" t="s">
        <v>17758</v>
      </c>
      <c r="I2013" s="1" t="s">
        <v>24568</v>
      </c>
      <c r="J2013" t="str">
        <f t="shared" si="31"/>
        <v>n</v>
      </c>
    </row>
    <row r="2014" spans="1:10">
      <c r="A2014" s="1" t="s">
        <v>9466</v>
      </c>
      <c r="B2014" s="1" t="s">
        <v>19771</v>
      </c>
      <c r="C2014" s="1" t="s">
        <v>9469</v>
      </c>
      <c r="D2014" s="1" t="s">
        <v>6</v>
      </c>
      <c r="E2014" s="1" t="s">
        <v>7</v>
      </c>
      <c r="F2014" s="1" t="s">
        <v>17758</v>
      </c>
      <c r="G2014" s="1" t="s">
        <v>9470</v>
      </c>
      <c r="H2014" s="1" t="s">
        <v>17758</v>
      </c>
      <c r="I2014" s="1" t="s">
        <v>24568</v>
      </c>
      <c r="J2014" t="str">
        <f t="shared" si="31"/>
        <v/>
      </c>
    </row>
    <row r="2015" spans="1:10">
      <c r="A2015" s="1" t="s">
        <v>9466</v>
      </c>
      <c r="B2015" s="1" t="s">
        <v>19772</v>
      </c>
      <c r="C2015" s="1" t="s">
        <v>9471</v>
      </c>
      <c r="D2015" s="1" t="s">
        <v>13</v>
      </c>
      <c r="E2015" s="1" t="s">
        <v>14</v>
      </c>
      <c r="F2015" s="1" t="s">
        <v>17766</v>
      </c>
      <c r="G2015" s="1" t="s">
        <v>9472</v>
      </c>
      <c r="H2015" s="1" t="s">
        <v>17758</v>
      </c>
      <c r="I2015" s="1" t="s">
        <v>24568</v>
      </c>
      <c r="J2015" t="str">
        <f t="shared" si="31"/>
        <v>n</v>
      </c>
    </row>
    <row r="2016" spans="1:10">
      <c r="A2016" s="1" t="s">
        <v>9466</v>
      </c>
      <c r="B2016" s="1" t="s">
        <v>19773</v>
      </c>
      <c r="C2016" s="1" t="s">
        <v>9473</v>
      </c>
      <c r="D2016" s="1" t="s">
        <v>21</v>
      </c>
      <c r="E2016" s="1" t="s">
        <v>22</v>
      </c>
      <c r="F2016" s="1" t="s">
        <v>17758</v>
      </c>
      <c r="G2016" s="1" t="s">
        <v>2749</v>
      </c>
      <c r="H2016" s="1" t="s">
        <v>17758</v>
      </c>
      <c r="I2016" s="1" t="s">
        <v>24568</v>
      </c>
      <c r="J2016" t="str">
        <f t="shared" si="31"/>
        <v/>
      </c>
    </row>
    <row r="2017" spans="1:10">
      <c r="A2017" s="1" t="s">
        <v>9466</v>
      </c>
      <c r="B2017" s="1" t="s">
        <v>19774</v>
      </c>
      <c r="C2017" s="1" t="s">
        <v>9474</v>
      </c>
      <c r="D2017" s="1" t="s">
        <v>21</v>
      </c>
      <c r="E2017" s="1" t="s">
        <v>22</v>
      </c>
      <c r="F2017" s="1" t="s">
        <v>17759</v>
      </c>
      <c r="G2017" s="1" t="s">
        <v>9475</v>
      </c>
      <c r="H2017" s="1" t="s">
        <v>17766</v>
      </c>
      <c r="I2017" s="1" t="s">
        <v>24569</v>
      </c>
      <c r="J2017" t="str">
        <f t="shared" si="31"/>
        <v>n</v>
      </c>
    </row>
    <row r="2018" spans="1:10">
      <c r="A2018" s="1" t="s">
        <v>9466</v>
      </c>
      <c r="B2018" s="1" t="s">
        <v>19775</v>
      </c>
      <c r="C2018" s="1" t="s">
        <v>9476</v>
      </c>
      <c r="D2018" s="1" t="s">
        <v>21</v>
      </c>
      <c r="E2018" s="1" t="s">
        <v>22</v>
      </c>
      <c r="F2018" s="1" t="s">
        <v>17766</v>
      </c>
      <c r="G2018" s="1" t="s">
        <v>9477</v>
      </c>
      <c r="H2018" s="1" t="s">
        <v>17758</v>
      </c>
      <c r="I2018" s="1" t="s">
        <v>24568</v>
      </c>
      <c r="J2018" t="str">
        <f t="shared" si="31"/>
        <v>n</v>
      </c>
    </row>
    <row r="2019" spans="1:10">
      <c r="A2019" s="1" t="s">
        <v>9466</v>
      </c>
      <c r="B2019" s="1" t="s">
        <v>19776</v>
      </c>
      <c r="C2019" s="1" t="s">
        <v>9478</v>
      </c>
      <c r="D2019" s="1" t="s">
        <v>21</v>
      </c>
      <c r="E2019" s="1" t="s">
        <v>22</v>
      </c>
      <c r="F2019" s="1" t="s">
        <v>17758</v>
      </c>
      <c r="G2019" s="1" t="s">
        <v>9479</v>
      </c>
      <c r="H2019" s="1" t="s">
        <v>17758</v>
      </c>
      <c r="I2019" s="1" t="s">
        <v>24570</v>
      </c>
      <c r="J2019" t="str">
        <f t="shared" si="31"/>
        <v/>
      </c>
    </row>
    <row r="2020" spans="1:10">
      <c r="A2020" s="1" t="s">
        <v>9466</v>
      </c>
      <c r="B2020" s="1" t="s">
        <v>19777</v>
      </c>
      <c r="C2020" s="1" t="s">
        <v>9480</v>
      </c>
      <c r="D2020" s="1" t="s">
        <v>21</v>
      </c>
      <c r="E2020" s="1" t="s">
        <v>22</v>
      </c>
      <c r="F2020" s="1" t="s">
        <v>17766</v>
      </c>
      <c r="G2020" s="1" t="s">
        <v>9481</v>
      </c>
      <c r="H2020" s="1" t="s">
        <v>17758</v>
      </c>
      <c r="I2020" s="1" t="s">
        <v>24568</v>
      </c>
      <c r="J2020" t="str">
        <f t="shared" si="31"/>
        <v>n</v>
      </c>
    </row>
    <row r="2021" spans="1:10">
      <c r="A2021" s="1" t="s">
        <v>9466</v>
      </c>
      <c r="B2021" s="1" t="s">
        <v>19778</v>
      </c>
      <c r="C2021" s="1" t="s">
        <v>9482</v>
      </c>
      <c r="D2021" s="1" t="s">
        <v>21</v>
      </c>
      <c r="E2021" s="1" t="s">
        <v>22</v>
      </c>
      <c r="F2021" s="1" t="s">
        <v>17759</v>
      </c>
      <c r="G2021" s="1" t="s">
        <v>9483</v>
      </c>
      <c r="H2021" s="1" t="s">
        <v>17758</v>
      </c>
      <c r="I2021" s="1" t="s">
        <v>24568</v>
      </c>
      <c r="J2021" t="str">
        <f t="shared" si="31"/>
        <v>n</v>
      </c>
    </row>
    <row r="2022" spans="1:10">
      <c r="A2022" s="1" t="s">
        <v>9466</v>
      </c>
      <c r="B2022" s="1" t="s">
        <v>19779</v>
      </c>
      <c r="C2022" s="1" t="s">
        <v>9484</v>
      </c>
      <c r="D2022" s="1" t="s">
        <v>21</v>
      </c>
      <c r="E2022" s="1" t="s">
        <v>22</v>
      </c>
      <c r="F2022" s="1" t="s">
        <v>17759</v>
      </c>
      <c r="G2022" s="1" t="s">
        <v>9485</v>
      </c>
      <c r="H2022" s="1" t="s">
        <v>17766</v>
      </c>
      <c r="I2022" s="1" t="s">
        <v>24569</v>
      </c>
      <c r="J2022" t="str">
        <f t="shared" si="31"/>
        <v>n</v>
      </c>
    </row>
    <row r="2023" spans="1:10">
      <c r="A2023" s="1" t="s">
        <v>9466</v>
      </c>
      <c r="B2023" s="1" t="s">
        <v>19780</v>
      </c>
      <c r="C2023" s="1" t="s">
        <v>9486</v>
      </c>
      <c r="D2023" s="1" t="s">
        <v>21</v>
      </c>
      <c r="E2023" s="1" t="s">
        <v>22</v>
      </c>
      <c r="F2023" s="1" t="s">
        <v>17759</v>
      </c>
      <c r="G2023" s="1" t="s">
        <v>9487</v>
      </c>
      <c r="H2023" s="1" t="s">
        <v>17758</v>
      </c>
      <c r="I2023" s="1" t="s">
        <v>24571</v>
      </c>
      <c r="J2023" t="str">
        <f t="shared" si="31"/>
        <v>n</v>
      </c>
    </row>
    <row r="2024" spans="1:10">
      <c r="A2024" s="1" t="s">
        <v>9466</v>
      </c>
      <c r="B2024" s="1" t="s">
        <v>19781</v>
      </c>
      <c r="C2024" s="1" t="s">
        <v>9488</v>
      </c>
      <c r="D2024" s="1" t="s">
        <v>21</v>
      </c>
      <c r="E2024" s="1" t="s">
        <v>22</v>
      </c>
      <c r="F2024" s="1" t="s">
        <v>17759</v>
      </c>
      <c r="G2024" s="1" t="s">
        <v>9489</v>
      </c>
      <c r="H2024" s="1" t="s">
        <v>17766</v>
      </c>
      <c r="I2024" s="1" t="s">
        <v>24572</v>
      </c>
      <c r="J2024" t="str">
        <f t="shared" si="31"/>
        <v>n</v>
      </c>
    </row>
    <row r="2025" spans="1:10">
      <c r="A2025" s="1" t="s">
        <v>9466</v>
      </c>
      <c r="B2025" s="1" t="s">
        <v>19782</v>
      </c>
      <c r="C2025" s="1" t="s">
        <v>9490</v>
      </c>
      <c r="D2025" s="1" t="s">
        <v>21</v>
      </c>
      <c r="E2025" s="1" t="s">
        <v>22</v>
      </c>
      <c r="F2025" s="1" t="s">
        <v>17759</v>
      </c>
      <c r="G2025" s="1" t="s">
        <v>9491</v>
      </c>
      <c r="H2025" s="1" t="s">
        <v>17758</v>
      </c>
      <c r="I2025" s="1" t="s">
        <v>24571</v>
      </c>
      <c r="J2025" t="str">
        <f t="shared" si="31"/>
        <v>n</v>
      </c>
    </row>
    <row r="2026" spans="1:10">
      <c r="A2026" s="1" t="s">
        <v>9466</v>
      </c>
      <c r="B2026" s="1" t="s">
        <v>19783</v>
      </c>
      <c r="C2026" s="1" t="s">
        <v>9492</v>
      </c>
      <c r="D2026" s="1" t="s">
        <v>42</v>
      </c>
      <c r="E2026" s="1" t="s">
        <v>43</v>
      </c>
      <c r="F2026" s="1" t="s">
        <v>17766</v>
      </c>
      <c r="G2026" s="1" t="s">
        <v>9493</v>
      </c>
      <c r="H2026" s="1" t="s">
        <v>17766</v>
      </c>
      <c r="I2026" s="1" t="s">
        <v>24572</v>
      </c>
      <c r="J2026" t="str">
        <f t="shared" si="31"/>
        <v/>
      </c>
    </row>
    <row r="2027" spans="1:10">
      <c r="A2027" s="1" t="s">
        <v>9466</v>
      </c>
      <c r="B2027" s="1" t="s">
        <v>19784</v>
      </c>
      <c r="C2027" s="1" t="s">
        <v>9494</v>
      </c>
      <c r="D2027" s="1" t="s">
        <v>42</v>
      </c>
      <c r="E2027" s="1" t="s">
        <v>43</v>
      </c>
      <c r="F2027" s="1" t="s">
        <v>17759</v>
      </c>
      <c r="G2027" s="1" t="s">
        <v>9495</v>
      </c>
      <c r="H2027" s="1" t="s">
        <v>17766</v>
      </c>
      <c r="I2027" s="1" t="s">
        <v>24572</v>
      </c>
      <c r="J2027" t="str">
        <f t="shared" si="31"/>
        <v>n</v>
      </c>
    </row>
    <row r="2028" spans="1:10">
      <c r="A2028" s="1" t="s">
        <v>9466</v>
      </c>
      <c r="B2028" s="1" t="s">
        <v>19785</v>
      </c>
      <c r="C2028" s="1" t="s">
        <v>9496</v>
      </c>
      <c r="D2028" s="1" t="s">
        <v>122</v>
      </c>
      <c r="E2028" s="1" t="s">
        <v>369</v>
      </c>
      <c r="F2028" s="1" t="s">
        <v>17766</v>
      </c>
      <c r="G2028" s="1" t="s">
        <v>9497</v>
      </c>
      <c r="H2028" s="1" t="s">
        <v>17758</v>
      </c>
      <c r="I2028" s="1" t="s">
        <v>24571</v>
      </c>
      <c r="J2028" t="str">
        <f t="shared" si="31"/>
        <v>n</v>
      </c>
    </row>
    <row r="2029" spans="1:10">
      <c r="A2029" s="1" t="s">
        <v>9466</v>
      </c>
      <c r="B2029" s="1" t="s">
        <v>19786</v>
      </c>
      <c r="C2029" s="1" t="s">
        <v>9498</v>
      </c>
      <c r="D2029" s="1" t="s">
        <v>55</v>
      </c>
      <c r="E2029" s="1" t="s">
        <v>132</v>
      </c>
      <c r="F2029" s="1" t="s">
        <v>17758</v>
      </c>
      <c r="G2029" s="1" t="s">
        <v>9499</v>
      </c>
      <c r="H2029" s="1" t="s">
        <v>17758</v>
      </c>
      <c r="I2029" s="1" t="s">
        <v>24571</v>
      </c>
      <c r="J2029" t="str">
        <f t="shared" si="31"/>
        <v/>
      </c>
    </row>
    <row r="2030" spans="1:10">
      <c r="A2030" s="1" t="s">
        <v>9500</v>
      </c>
      <c r="B2030" s="1" t="s">
        <v>19787</v>
      </c>
      <c r="C2030" s="1" t="s">
        <v>9501</v>
      </c>
      <c r="D2030" s="1" t="s">
        <v>2</v>
      </c>
      <c r="E2030" s="1" t="s">
        <v>158</v>
      </c>
      <c r="F2030" s="1" t="s">
        <v>17766</v>
      </c>
      <c r="G2030" s="1" t="s">
        <v>9502</v>
      </c>
      <c r="H2030" s="1" t="s">
        <v>17758</v>
      </c>
      <c r="I2030" s="1" t="s">
        <v>24573</v>
      </c>
      <c r="J2030" t="str">
        <f t="shared" si="31"/>
        <v>n</v>
      </c>
    </row>
    <row r="2031" spans="1:10">
      <c r="A2031" s="1" t="s">
        <v>9500</v>
      </c>
      <c r="B2031" s="1" t="s">
        <v>19788</v>
      </c>
      <c r="C2031" s="1" t="s">
        <v>9503</v>
      </c>
      <c r="D2031" s="1" t="s">
        <v>13</v>
      </c>
      <c r="E2031" s="1" t="s">
        <v>14</v>
      </c>
      <c r="F2031" s="1" t="s">
        <v>17759</v>
      </c>
      <c r="G2031" s="1" t="s">
        <v>9504</v>
      </c>
      <c r="H2031" s="1" t="s">
        <v>17766</v>
      </c>
      <c r="I2031" s="1" t="s">
        <v>24574</v>
      </c>
      <c r="J2031" t="str">
        <f t="shared" si="31"/>
        <v>n</v>
      </c>
    </row>
    <row r="2032" spans="1:10">
      <c r="A2032" s="1" t="s">
        <v>9500</v>
      </c>
      <c r="B2032" s="1" t="s">
        <v>19789</v>
      </c>
      <c r="C2032" s="1" t="s">
        <v>9505</v>
      </c>
      <c r="D2032" s="1" t="s">
        <v>21</v>
      </c>
      <c r="E2032" s="1" t="s">
        <v>22</v>
      </c>
      <c r="F2032" s="1" t="s">
        <v>17766</v>
      </c>
      <c r="G2032" s="1" t="s">
        <v>9506</v>
      </c>
      <c r="H2032" s="1" t="s">
        <v>17758</v>
      </c>
      <c r="I2032" s="1" t="s">
        <v>24575</v>
      </c>
      <c r="J2032" t="str">
        <f t="shared" si="31"/>
        <v>n</v>
      </c>
    </row>
    <row r="2033" spans="1:10">
      <c r="A2033" s="1" t="s">
        <v>9500</v>
      </c>
      <c r="B2033" s="1" t="s">
        <v>19790</v>
      </c>
      <c r="C2033" s="1" t="s">
        <v>9507</v>
      </c>
      <c r="D2033" s="1" t="s">
        <v>21</v>
      </c>
      <c r="E2033" s="1" t="s">
        <v>22</v>
      </c>
      <c r="F2033" s="1" t="s">
        <v>17758</v>
      </c>
      <c r="G2033" s="1" t="s">
        <v>9508</v>
      </c>
      <c r="H2033" s="1" t="s">
        <v>17758</v>
      </c>
      <c r="I2033" s="1" t="s">
        <v>24576</v>
      </c>
      <c r="J2033" t="str">
        <f t="shared" si="31"/>
        <v/>
      </c>
    </row>
    <row r="2034" spans="1:10">
      <c r="A2034" s="1" t="s">
        <v>9500</v>
      </c>
      <c r="B2034" s="1" t="s">
        <v>19791</v>
      </c>
      <c r="C2034" s="1" t="s">
        <v>9509</v>
      </c>
      <c r="D2034" s="1" t="s">
        <v>21</v>
      </c>
      <c r="E2034" s="1" t="s">
        <v>22</v>
      </c>
      <c r="F2034" s="1" t="s">
        <v>17758</v>
      </c>
      <c r="G2034" s="1" t="s">
        <v>9510</v>
      </c>
      <c r="H2034" s="1" t="s">
        <v>17758</v>
      </c>
      <c r="I2034" s="1" t="s">
        <v>24577</v>
      </c>
      <c r="J2034" t="str">
        <f t="shared" si="31"/>
        <v/>
      </c>
    </row>
    <row r="2035" spans="1:10">
      <c r="A2035" s="1" t="s">
        <v>9500</v>
      </c>
      <c r="B2035" s="1" t="s">
        <v>19792</v>
      </c>
      <c r="C2035" s="1" t="s">
        <v>9511</v>
      </c>
      <c r="D2035" s="1" t="s">
        <v>21</v>
      </c>
      <c r="E2035" s="1" t="s">
        <v>22</v>
      </c>
      <c r="F2035" s="1" t="s">
        <v>17759</v>
      </c>
      <c r="G2035" s="1" t="s">
        <v>9512</v>
      </c>
      <c r="H2035" s="1" t="s">
        <v>17759</v>
      </c>
      <c r="I2035" s="1" t="s">
        <v>24578</v>
      </c>
      <c r="J2035" t="str">
        <f t="shared" si="31"/>
        <v/>
      </c>
    </row>
    <row r="2036" spans="1:10">
      <c r="A2036" s="1" t="s">
        <v>9500</v>
      </c>
      <c r="B2036" s="1" t="s">
        <v>19793</v>
      </c>
      <c r="C2036" s="1" t="s">
        <v>9513</v>
      </c>
      <c r="D2036" s="1" t="s">
        <v>21</v>
      </c>
      <c r="E2036" s="1" t="s">
        <v>22</v>
      </c>
      <c r="F2036" s="1" t="s">
        <v>17766</v>
      </c>
      <c r="G2036" s="1" t="s">
        <v>9514</v>
      </c>
      <c r="H2036" s="1" t="s">
        <v>17758</v>
      </c>
      <c r="I2036" s="1" t="s">
        <v>24579</v>
      </c>
      <c r="J2036" t="str">
        <f t="shared" si="31"/>
        <v>n</v>
      </c>
    </row>
    <row r="2037" spans="1:10">
      <c r="A2037" s="1" t="s">
        <v>9500</v>
      </c>
      <c r="B2037" s="1" t="s">
        <v>19794</v>
      </c>
      <c r="C2037" s="1" t="s">
        <v>9515</v>
      </c>
      <c r="D2037" s="1" t="s">
        <v>21</v>
      </c>
      <c r="E2037" s="1" t="s">
        <v>22</v>
      </c>
      <c r="F2037" s="1" t="s">
        <v>17759</v>
      </c>
      <c r="G2037" s="1" t="s">
        <v>9516</v>
      </c>
      <c r="H2037" s="1" t="s">
        <v>17766</v>
      </c>
      <c r="I2037" s="1" t="s">
        <v>24580</v>
      </c>
      <c r="J2037" t="str">
        <f t="shared" si="31"/>
        <v>n</v>
      </c>
    </row>
    <row r="2038" spans="1:10">
      <c r="A2038" s="1" t="s">
        <v>9500</v>
      </c>
      <c r="B2038" s="1" t="s">
        <v>19795</v>
      </c>
      <c r="C2038" s="1" t="s">
        <v>9517</v>
      </c>
      <c r="D2038" s="1" t="s">
        <v>21</v>
      </c>
      <c r="E2038" s="1" t="s">
        <v>22</v>
      </c>
      <c r="F2038" s="1" t="s">
        <v>17759</v>
      </c>
      <c r="G2038" s="1" t="s">
        <v>9518</v>
      </c>
      <c r="H2038" s="1" t="s">
        <v>17759</v>
      </c>
      <c r="I2038" s="1" t="s">
        <v>24581</v>
      </c>
      <c r="J2038" t="str">
        <f t="shared" si="31"/>
        <v/>
      </c>
    </row>
    <row r="2039" spans="1:10">
      <c r="A2039" s="1" t="s">
        <v>9500</v>
      </c>
      <c r="B2039" s="1" t="s">
        <v>19796</v>
      </c>
      <c r="C2039" s="1" t="s">
        <v>9519</v>
      </c>
      <c r="D2039" s="1" t="s">
        <v>42</v>
      </c>
      <c r="E2039" s="1" t="s">
        <v>43</v>
      </c>
      <c r="F2039" s="1" t="s">
        <v>17758</v>
      </c>
      <c r="G2039" s="1" t="s">
        <v>9520</v>
      </c>
      <c r="H2039" s="1" t="s">
        <v>17759</v>
      </c>
      <c r="I2039" s="1" t="s">
        <v>24581</v>
      </c>
      <c r="J2039" t="str">
        <f t="shared" si="31"/>
        <v>n</v>
      </c>
    </row>
    <row r="2040" spans="1:10">
      <c r="A2040" s="1" t="s">
        <v>9521</v>
      </c>
      <c r="B2040" s="1" t="s">
        <v>19797</v>
      </c>
      <c r="C2040" s="1" t="s">
        <v>9522</v>
      </c>
      <c r="D2040" s="1" t="s">
        <v>2</v>
      </c>
      <c r="E2040" s="1" t="s">
        <v>158</v>
      </c>
      <c r="F2040" s="1" t="s">
        <v>17758</v>
      </c>
      <c r="G2040" s="1" t="s">
        <v>9523</v>
      </c>
      <c r="H2040" s="1" t="s">
        <v>17758</v>
      </c>
      <c r="I2040" s="1" t="s">
        <v>24582</v>
      </c>
      <c r="J2040" t="str">
        <f t="shared" si="31"/>
        <v/>
      </c>
    </row>
    <row r="2041" spans="1:10">
      <c r="A2041" s="1" t="s">
        <v>9521</v>
      </c>
      <c r="B2041" s="1" t="s">
        <v>19798</v>
      </c>
      <c r="C2041" s="1" t="s">
        <v>9524</v>
      </c>
      <c r="D2041" s="1" t="s">
        <v>2</v>
      </c>
      <c r="E2041" s="1" t="s">
        <v>3</v>
      </c>
      <c r="F2041" s="1" t="s">
        <v>17758</v>
      </c>
      <c r="G2041" s="1" t="s">
        <v>9525</v>
      </c>
      <c r="H2041" s="1" t="s">
        <v>17758</v>
      </c>
      <c r="I2041" s="1" t="s">
        <v>24583</v>
      </c>
      <c r="J2041" t="str">
        <f t="shared" si="31"/>
        <v/>
      </c>
    </row>
    <row r="2042" spans="1:10">
      <c r="A2042" s="1" t="s">
        <v>9521</v>
      </c>
      <c r="B2042" s="1" t="s">
        <v>19799</v>
      </c>
      <c r="C2042" s="1" t="s">
        <v>9526</v>
      </c>
      <c r="D2042" s="1" t="s">
        <v>6</v>
      </c>
      <c r="E2042" s="1" t="s">
        <v>10</v>
      </c>
      <c r="F2042" s="1" t="s">
        <v>17759</v>
      </c>
      <c r="G2042" s="1" t="s">
        <v>9527</v>
      </c>
      <c r="H2042" s="1" t="s">
        <v>17766</v>
      </c>
      <c r="I2042" s="1" t="s">
        <v>24584</v>
      </c>
      <c r="J2042" t="str">
        <f t="shared" si="31"/>
        <v>n</v>
      </c>
    </row>
    <row r="2043" spans="1:10">
      <c r="A2043" s="1" t="s">
        <v>9521</v>
      </c>
      <c r="B2043" s="1" t="s">
        <v>19800</v>
      </c>
      <c r="C2043" s="1" t="s">
        <v>9528</v>
      </c>
      <c r="D2043" s="1" t="s">
        <v>13</v>
      </c>
      <c r="E2043" s="1" t="s">
        <v>14</v>
      </c>
      <c r="F2043" s="1" t="s">
        <v>17758</v>
      </c>
      <c r="G2043" s="1" t="s">
        <v>9529</v>
      </c>
      <c r="H2043" s="1" t="s">
        <v>17758</v>
      </c>
      <c r="I2043" s="1" t="s">
        <v>24585</v>
      </c>
      <c r="J2043" t="str">
        <f t="shared" si="31"/>
        <v/>
      </c>
    </row>
    <row r="2044" spans="1:10">
      <c r="A2044" s="1" t="s">
        <v>9521</v>
      </c>
      <c r="B2044" s="1" t="s">
        <v>19801</v>
      </c>
      <c r="C2044" s="1" t="s">
        <v>9530</v>
      </c>
      <c r="D2044" s="1" t="s">
        <v>13</v>
      </c>
      <c r="E2044" s="1" t="s">
        <v>14</v>
      </c>
      <c r="F2044" s="1" t="s">
        <v>17758</v>
      </c>
      <c r="G2044" s="1" t="s">
        <v>9531</v>
      </c>
      <c r="H2044" s="1" t="s">
        <v>17758</v>
      </c>
      <c r="I2044" s="1" t="s">
        <v>24586</v>
      </c>
      <c r="J2044" t="str">
        <f t="shared" si="31"/>
        <v/>
      </c>
    </row>
    <row r="2045" spans="1:10">
      <c r="A2045" s="1" t="s">
        <v>9521</v>
      </c>
      <c r="B2045" s="1" t="s">
        <v>19802</v>
      </c>
      <c r="C2045" s="1" t="s">
        <v>9532</v>
      </c>
      <c r="D2045" s="1" t="s">
        <v>21</v>
      </c>
      <c r="E2045" s="1" t="s">
        <v>22</v>
      </c>
      <c r="F2045" s="1" t="s">
        <v>17766</v>
      </c>
      <c r="G2045" s="1" t="s">
        <v>9533</v>
      </c>
      <c r="H2045" s="1" t="s">
        <v>17758</v>
      </c>
      <c r="I2045" s="1" t="s">
        <v>24582</v>
      </c>
      <c r="J2045" t="str">
        <f t="shared" si="31"/>
        <v>n</v>
      </c>
    </row>
    <row r="2046" spans="1:10">
      <c r="A2046" s="1" t="s">
        <v>9521</v>
      </c>
      <c r="B2046" s="1" t="s">
        <v>19803</v>
      </c>
      <c r="C2046" s="1" t="s">
        <v>20903</v>
      </c>
      <c r="D2046" s="1" t="s">
        <v>21</v>
      </c>
      <c r="E2046" s="1" t="s">
        <v>22</v>
      </c>
      <c r="F2046" s="1" t="s">
        <v>17758</v>
      </c>
      <c r="G2046" s="1" t="s">
        <v>9534</v>
      </c>
      <c r="H2046" s="1" t="s">
        <v>17758</v>
      </c>
      <c r="I2046" s="1" t="s">
        <v>24583</v>
      </c>
      <c r="J2046" t="str">
        <f t="shared" si="31"/>
        <v/>
      </c>
    </row>
    <row r="2047" spans="1:10">
      <c r="A2047" s="1" t="s">
        <v>9521</v>
      </c>
      <c r="B2047" s="1" t="s">
        <v>19804</v>
      </c>
      <c r="C2047" s="1" t="s">
        <v>9535</v>
      </c>
      <c r="D2047" s="1" t="s">
        <v>21</v>
      </c>
      <c r="E2047" s="1" t="s">
        <v>22</v>
      </c>
      <c r="F2047" s="1" t="s">
        <v>17758</v>
      </c>
      <c r="G2047" s="1" t="s">
        <v>9536</v>
      </c>
      <c r="H2047" s="1" t="s">
        <v>17758</v>
      </c>
      <c r="I2047" s="1" t="s">
        <v>24583</v>
      </c>
      <c r="J2047" t="str">
        <f t="shared" si="31"/>
        <v/>
      </c>
    </row>
    <row r="2048" spans="1:10">
      <c r="A2048" s="1" t="s">
        <v>9521</v>
      </c>
      <c r="B2048" s="1" t="s">
        <v>19805</v>
      </c>
      <c r="C2048" s="1" t="s">
        <v>9537</v>
      </c>
      <c r="D2048" s="1" t="s">
        <v>21</v>
      </c>
      <c r="E2048" s="1" t="s">
        <v>22</v>
      </c>
      <c r="F2048" s="1" t="s">
        <v>17758</v>
      </c>
      <c r="G2048" s="1" t="s">
        <v>9538</v>
      </c>
      <c r="H2048" s="1" t="s">
        <v>17758</v>
      </c>
      <c r="I2048" s="1" t="s">
        <v>24587</v>
      </c>
      <c r="J2048" t="str">
        <f t="shared" si="31"/>
        <v/>
      </c>
    </row>
    <row r="2049" spans="1:10">
      <c r="A2049" s="1" t="s">
        <v>9521</v>
      </c>
      <c r="B2049" s="1" t="s">
        <v>19806</v>
      </c>
      <c r="C2049" s="1" t="s">
        <v>9539</v>
      </c>
      <c r="D2049" s="1" t="s">
        <v>21</v>
      </c>
      <c r="E2049" s="1" t="s">
        <v>22</v>
      </c>
      <c r="F2049" s="1" t="s">
        <v>17758</v>
      </c>
      <c r="G2049" s="1" t="s">
        <v>9540</v>
      </c>
      <c r="H2049" s="1" t="s">
        <v>17758</v>
      </c>
      <c r="I2049" s="1" t="s">
        <v>24583</v>
      </c>
      <c r="J2049" t="str">
        <f t="shared" si="31"/>
        <v/>
      </c>
    </row>
    <row r="2050" spans="1:10">
      <c r="A2050" s="1" t="s">
        <v>9521</v>
      </c>
      <c r="B2050" s="1" t="s">
        <v>19811</v>
      </c>
      <c r="C2050" s="1" t="s">
        <v>9549</v>
      </c>
      <c r="D2050" s="1" t="s">
        <v>21</v>
      </c>
      <c r="E2050" s="1" t="s">
        <v>22</v>
      </c>
      <c r="F2050" s="1" t="s">
        <v>17758</v>
      </c>
      <c r="G2050" s="1" t="s">
        <v>9550</v>
      </c>
      <c r="H2050" s="1" t="s">
        <v>17758</v>
      </c>
      <c r="I2050" s="1" t="s">
        <v>24588</v>
      </c>
      <c r="J2050" t="str">
        <f t="shared" si="31"/>
        <v/>
      </c>
    </row>
    <row r="2051" spans="1:10">
      <c r="A2051" s="1" t="s">
        <v>9521</v>
      </c>
      <c r="B2051" s="1" t="s">
        <v>19807</v>
      </c>
      <c r="C2051" s="1" t="s">
        <v>9541</v>
      </c>
      <c r="D2051" s="1" t="s">
        <v>21</v>
      </c>
      <c r="E2051" s="1" t="s">
        <v>22</v>
      </c>
      <c r="F2051" s="1" t="s">
        <v>17759</v>
      </c>
      <c r="G2051" s="1" t="s">
        <v>9542</v>
      </c>
      <c r="H2051" s="1" t="s">
        <v>17766</v>
      </c>
      <c r="I2051" s="1" t="s">
        <v>24589</v>
      </c>
      <c r="J2051" t="str">
        <f t="shared" ref="J2051:J2114" si="32">IF(F2051=H2051,"","n")</f>
        <v>n</v>
      </c>
    </row>
    <row r="2052" spans="1:10">
      <c r="A2052" s="1" t="s">
        <v>9521</v>
      </c>
      <c r="B2052" s="1" t="s">
        <v>19812</v>
      </c>
      <c r="C2052" s="1" t="s">
        <v>9551</v>
      </c>
      <c r="D2052" s="1" t="s">
        <v>21</v>
      </c>
      <c r="E2052" s="1" t="s">
        <v>22</v>
      </c>
      <c r="F2052" s="1" t="s">
        <v>17758</v>
      </c>
      <c r="G2052" s="1" t="s">
        <v>4858</v>
      </c>
      <c r="H2052" s="1" t="s">
        <v>17758</v>
      </c>
      <c r="I2052" s="1" t="s">
        <v>24588</v>
      </c>
      <c r="J2052" t="str">
        <f t="shared" si="32"/>
        <v/>
      </c>
    </row>
    <row r="2053" spans="1:10">
      <c r="A2053" s="1" t="s">
        <v>9521</v>
      </c>
      <c r="B2053" s="1" t="s">
        <v>19813</v>
      </c>
      <c r="C2053" s="1" t="s">
        <v>9552</v>
      </c>
      <c r="D2053" s="1" t="s">
        <v>21</v>
      </c>
      <c r="E2053" s="1" t="s">
        <v>22</v>
      </c>
      <c r="F2053" s="1" t="s">
        <v>17758</v>
      </c>
      <c r="G2053" s="1" t="s">
        <v>9553</v>
      </c>
      <c r="H2053" s="1" t="s">
        <v>17758</v>
      </c>
      <c r="I2053" s="1" t="s">
        <v>24588</v>
      </c>
      <c r="J2053" t="str">
        <f t="shared" si="32"/>
        <v/>
      </c>
    </row>
    <row r="2054" spans="1:10">
      <c r="A2054" s="1" t="s">
        <v>9521</v>
      </c>
      <c r="B2054" s="1" t="s">
        <v>19814</v>
      </c>
      <c r="C2054" s="1" t="s">
        <v>9554</v>
      </c>
      <c r="D2054" s="1" t="s">
        <v>21</v>
      </c>
      <c r="E2054" s="1" t="s">
        <v>22</v>
      </c>
      <c r="F2054" s="1" t="s">
        <v>17758</v>
      </c>
      <c r="G2054" s="1" t="s">
        <v>9555</v>
      </c>
      <c r="H2054" s="1" t="s">
        <v>17758</v>
      </c>
      <c r="I2054" s="1" t="s">
        <v>24588</v>
      </c>
      <c r="J2054" t="str">
        <f t="shared" si="32"/>
        <v/>
      </c>
    </row>
    <row r="2055" spans="1:10">
      <c r="A2055" s="1" t="s">
        <v>9521</v>
      </c>
      <c r="B2055" s="1" t="s">
        <v>19815</v>
      </c>
      <c r="C2055" s="1" t="s">
        <v>9556</v>
      </c>
      <c r="D2055" s="1" t="s">
        <v>42</v>
      </c>
      <c r="E2055" s="1" t="s">
        <v>43</v>
      </c>
      <c r="F2055" s="1" t="s">
        <v>17758</v>
      </c>
      <c r="G2055" s="1" t="s">
        <v>9557</v>
      </c>
      <c r="H2055" s="1" t="s">
        <v>17758</v>
      </c>
      <c r="I2055" s="1" t="s">
        <v>24588</v>
      </c>
      <c r="J2055" t="str">
        <f t="shared" si="32"/>
        <v/>
      </c>
    </row>
    <row r="2056" spans="1:10">
      <c r="A2056" s="1" t="s">
        <v>9521</v>
      </c>
      <c r="B2056" s="1" t="s">
        <v>19808</v>
      </c>
      <c r="C2056" s="1" t="s">
        <v>9543</v>
      </c>
      <c r="D2056" s="1" t="s">
        <v>42</v>
      </c>
      <c r="E2056" s="1" t="s">
        <v>43</v>
      </c>
      <c r="F2056" s="1" t="s">
        <v>17759</v>
      </c>
      <c r="G2056" s="1" t="s">
        <v>9544</v>
      </c>
      <c r="H2056" s="1" t="s">
        <v>17759</v>
      </c>
      <c r="I2056" s="1" t="s">
        <v>24590</v>
      </c>
      <c r="J2056" t="str">
        <f t="shared" si="32"/>
        <v/>
      </c>
    </row>
    <row r="2057" spans="1:10">
      <c r="A2057" s="1" t="s">
        <v>9521</v>
      </c>
      <c r="B2057" s="1" t="s">
        <v>19809</v>
      </c>
      <c r="C2057" s="1" t="s">
        <v>9545</v>
      </c>
      <c r="D2057" s="1" t="s">
        <v>42</v>
      </c>
      <c r="E2057" s="1" t="s">
        <v>43</v>
      </c>
      <c r="F2057" s="1" t="s">
        <v>17766</v>
      </c>
      <c r="G2057" s="1" t="s">
        <v>9546</v>
      </c>
      <c r="H2057" s="1" t="s">
        <v>17758</v>
      </c>
      <c r="I2057" s="1" t="s">
        <v>24588</v>
      </c>
      <c r="J2057" t="str">
        <f t="shared" si="32"/>
        <v>n</v>
      </c>
    </row>
    <row r="2058" spans="1:10">
      <c r="A2058" s="1" t="s">
        <v>9521</v>
      </c>
      <c r="B2058" s="1" t="s">
        <v>19810</v>
      </c>
      <c r="C2058" s="1" t="s">
        <v>9547</v>
      </c>
      <c r="D2058" s="1" t="s">
        <v>42</v>
      </c>
      <c r="E2058" s="1" t="s">
        <v>46</v>
      </c>
      <c r="F2058" s="1" t="s">
        <v>17766</v>
      </c>
      <c r="G2058" s="1" t="s">
        <v>9548</v>
      </c>
      <c r="H2058" s="1" t="s">
        <v>17758</v>
      </c>
      <c r="I2058" s="1" t="s">
        <v>24588</v>
      </c>
      <c r="J2058" t="str">
        <f t="shared" si="32"/>
        <v>n</v>
      </c>
    </row>
    <row r="2059" spans="1:10">
      <c r="A2059" s="1" t="s">
        <v>9521</v>
      </c>
      <c r="B2059" s="1" t="s">
        <v>19816</v>
      </c>
      <c r="C2059" s="1" t="s">
        <v>9558</v>
      </c>
      <c r="D2059" s="1" t="s">
        <v>42</v>
      </c>
      <c r="E2059" s="1" t="s">
        <v>43</v>
      </c>
      <c r="F2059" s="1" t="s">
        <v>17758</v>
      </c>
      <c r="G2059" s="1" t="s">
        <v>9559</v>
      </c>
      <c r="H2059" s="1" t="s">
        <v>17758</v>
      </c>
      <c r="I2059" s="1" t="s">
        <v>24588</v>
      </c>
      <c r="J2059" t="str">
        <f t="shared" si="32"/>
        <v/>
      </c>
    </row>
    <row r="2060" spans="1:10">
      <c r="A2060" s="1" t="s">
        <v>9521</v>
      </c>
      <c r="B2060" s="1" t="s">
        <v>19817</v>
      </c>
      <c r="C2060" s="1" t="s">
        <v>9560</v>
      </c>
      <c r="D2060" s="1" t="s">
        <v>122</v>
      </c>
      <c r="E2060" s="1" t="s">
        <v>369</v>
      </c>
      <c r="F2060" s="1" t="s">
        <v>17758</v>
      </c>
      <c r="G2060" s="1" t="s">
        <v>9561</v>
      </c>
      <c r="H2060" s="1" t="s">
        <v>17758</v>
      </c>
      <c r="I2060" s="1" t="s">
        <v>24591</v>
      </c>
      <c r="J2060" t="str">
        <f t="shared" si="32"/>
        <v/>
      </c>
    </row>
    <row r="2061" spans="1:10">
      <c r="A2061" s="1" t="s">
        <v>9521</v>
      </c>
      <c r="B2061" s="1" t="s">
        <v>19818</v>
      </c>
      <c r="C2061" s="1" t="s">
        <v>9562</v>
      </c>
      <c r="D2061" s="1" t="s">
        <v>122</v>
      </c>
      <c r="E2061" s="1" t="s">
        <v>1346</v>
      </c>
      <c r="F2061" s="1" t="s">
        <v>17758</v>
      </c>
      <c r="G2061" s="1" t="s">
        <v>9563</v>
      </c>
      <c r="H2061" s="1" t="s">
        <v>17758</v>
      </c>
      <c r="I2061" s="1" t="s">
        <v>24591</v>
      </c>
      <c r="J2061" t="str">
        <f t="shared" si="32"/>
        <v/>
      </c>
    </row>
    <row r="2062" spans="1:10">
      <c r="A2062" s="1" t="s">
        <v>9521</v>
      </c>
      <c r="B2062" s="1" t="s">
        <v>19819</v>
      </c>
      <c r="C2062" s="1" t="s">
        <v>9564</v>
      </c>
      <c r="D2062" s="1" t="s">
        <v>122</v>
      </c>
      <c r="E2062" s="1" t="s">
        <v>253</v>
      </c>
      <c r="F2062" s="1" t="s">
        <v>17758</v>
      </c>
      <c r="G2062" s="1" t="s">
        <v>9565</v>
      </c>
      <c r="H2062" s="1" t="s">
        <v>17758</v>
      </c>
      <c r="I2062" s="1" t="s">
        <v>24591</v>
      </c>
      <c r="J2062" t="str">
        <f t="shared" si="32"/>
        <v/>
      </c>
    </row>
    <row r="2063" spans="1:10">
      <c r="A2063" s="1" t="s">
        <v>9521</v>
      </c>
      <c r="B2063" s="1" t="s">
        <v>19820</v>
      </c>
      <c r="C2063" s="1" t="s">
        <v>9566</v>
      </c>
      <c r="D2063" s="1" t="s">
        <v>122</v>
      </c>
      <c r="E2063" s="1" t="s">
        <v>123</v>
      </c>
      <c r="F2063" s="1" t="s">
        <v>17766</v>
      </c>
      <c r="G2063" s="1" t="s">
        <v>9567</v>
      </c>
      <c r="H2063" s="1" t="s">
        <v>17758</v>
      </c>
      <c r="I2063" s="1" t="s">
        <v>24591</v>
      </c>
      <c r="J2063" t="str">
        <f t="shared" si="32"/>
        <v>n</v>
      </c>
    </row>
    <row r="2064" spans="1:10">
      <c r="A2064" s="1" t="s">
        <v>9521</v>
      </c>
      <c r="B2064" s="1" t="s">
        <v>19821</v>
      </c>
      <c r="C2064" s="1" t="s">
        <v>9568</v>
      </c>
      <c r="D2064" s="1" t="s">
        <v>122</v>
      </c>
      <c r="E2064" s="1" t="s">
        <v>123</v>
      </c>
      <c r="F2064" s="1" t="s">
        <v>17759</v>
      </c>
      <c r="G2064" s="1" t="s">
        <v>9569</v>
      </c>
      <c r="H2064" s="1" t="s">
        <v>17759</v>
      </c>
      <c r="I2064" s="1" t="s">
        <v>24592</v>
      </c>
      <c r="J2064" t="str">
        <f t="shared" si="32"/>
        <v/>
      </c>
    </row>
    <row r="2065" spans="1:10">
      <c r="A2065" s="1" t="s">
        <v>9521</v>
      </c>
      <c r="B2065" s="1" t="s">
        <v>19822</v>
      </c>
      <c r="C2065" s="1" t="s">
        <v>9570</v>
      </c>
      <c r="D2065" s="1" t="s">
        <v>122</v>
      </c>
      <c r="E2065" s="1" t="s">
        <v>1331</v>
      </c>
      <c r="F2065" s="1" t="s">
        <v>17759</v>
      </c>
      <c r="G2065" s="1" t="s">
        <v>9571</v>
      </c>
      <c r="H2065" s="1" t="s">
        <v>17759</v>
      </c>
      <c r="I2065" s="1" t="s">
        <v>24592</v>
      </c>
      <c r="J2065" t="str">
        <f t="shared" si="32"/>
        <v/>
      </c>
    </row>
    <row r="2066" spans="1:10">
      <c r="A2066" s="1" t="s">
        <v>9521</v>
      </c>
      <c r="B2066" s="1" t="s">
        <v>19823</v>
      </c>
      <c r="C2066" s="1" t="s">
        <v>9572</v>
      </c>
      <c r="D2066" s="1" t="s">
        <v>122</v>
      </c>
      <c r="E2066" s="1" t="s">
        <v>369</v>
      </c>
      <c r="F2066" s="1" t="s">
        <v>17758</v>
      </c>
      <c r="G2066" s="1" t="s">
        <v>9573</v>
      </c>
      <c r="H2066" s="1" t="s">
        <v>17758</v>
      </c>
      <c r="I2066" s="1" t="s">
        <v>24591</v>
      </c>
      <c r="J2066" t="str">
        <f t="shared" si="32"/>
        <v/>
      </c>
    </row>
    <row r="2067" spans="1:10">
      <c r="A2067" s="1" t="s">
        <v>9521</v>
      </c>
      <c r="B2067" s="1" t="s">
        <v>19824</v>
      </c>
      <c r="C2067" s="1" t="s">
        <v>9574</v>
      </c>
      <c r="D2067" s="1" t="s">
        <v>55</v>
      </c>
      <c r="E2067" s="1" t="s">
        <v>267</v>
      </c>
      <c r="F2067" s="1" t="s">
        <v>17758</v>
      </c>
      <c r="G2067" s="1" t="s">
        <v>9575</v>
      </c>
      <c r="H2067" s="1" t="s">
        <v>17758</v>
      </c>
      <c r="I2067" s="1" t="s">
        <v>24591</v>
      </c>
      <c r="J2067" t="str">
        <f t="shared" si="32"/>
        <v/>
      </c>
    </row>
    <row r="2068" spans="1:10">
      <c r="A2068" s="1" t="s">
        <v>9521</v>
      </c>
      <c r="B2068" s="1" t="s">
        <v>19825</v>
      </c>
      <c r="C2068" s="1" t="s">
        <v>9576</v>
      </c>
      <c r="D2068" s="1" t="s">
        <v>55</v>
      </c>
      <c r="E2068" s="1" t="s">
        <v>261</v>
      </c>
      <c r="F2068" s="1" t="s">
        <v>17758</v>
      </c>
      <c r="G2068" s="1" t="s">
        <v>9577</v>
      </c>
      <c r="H2068" s="1" t="s">
        <v>17758</v>
      </c>
      <c r="I2068" s="1" t="s">
        <v>24591</v>
      </c>
      <c r="J2068" t="str">
        <f t="shared" si="32"/>
        <v/>
      </c>
    </row>
    <row r="2069" spans="1:10">
      <c r="A2069" s="1" t="s">
        <v>9521</v>
      </c>
      <c r="B2069" s="1" t="s">
        <v>19826</v>
      </c>
      <c r="C2069" s="1" t="s">
        <v>9578</v>
      </c>
      <c r="D2069" s="1" t="s">
        <v>55</v>
      </c>
      <c r="E2069" s="1" t="s">
        <v>1387</v>
      </c>
      <c r="F2069" s="1" t="s">
        <v>17758</v>
      </c>
      <c r="G2069" s="1" t="s">
        <v>9579</v>
      </c>
      <c r="H2069" s="1" t="s">
        <v>17758</v>
      </c>
      <c r="I2069" s="1" t="s">
        <v>24591</v>
      </c>
      <c r="J2069" t="str">
        <f t="shared" si="32"/>
        <v/>
      </c>
    </row>
    <row r="2070" spans="1:10">
      <c r="A2070" s="1" t="s">
        <v>9521</v>
      </c>
      <c r="B2070" s="1" t="s">
        <v>19827</v>
      </c>
      <c r="C2070" s="1" t="s">
        <v>9580</v>
      </c>
      <c r="D2070" s="1" t="s">
        <v>55</v>
      </c>
      <c r="E2070" s="1" t="s">
        <v>1387</v>
      </c>
      <c r="F2070" s="1" t="s">
        <v>17759</v>
      </c>
      <c r="G2070" s="1" t="s">
        <v>9581</v>
      </c>
      <c r="H2070" s="1" t="s">
        <v>17759</v>
      </c>
      <c r="I2070" s="1" t="s">
        <v>24593</v>
      </c>
      <c r="J2070" t="str">
        <f t="shared" si="32"/>
        <v/>
      </c>
    </row>
    <row r="2071" spans="1:10">
      <c r="A2071" s="1" t="s">
        <v>9521</v>
      </c>
      <c r="B2071" s="1" t="s">
        <v>19828</v>
      </c>
      <c r="C2071" s="1" t="s">
        <v>9582</v>
      </c>
      <c r="D2071" s="1" t="s">
        <v>55</v>
      </c>
      <c r="E2071" s="1" t="s">
        <v>147</v>
      </c>
      <c r="F2071" s="1" t="s">
        <v>17758</v>
      </c>
      <c r="G2071" s="1" t="s">
        <v>9583</v>
      </c>
      <c r="H2071" s="1" t="s">
        <v>17758</v>
      </c>
      <c r="I2071" s="1" t="s">
        <v>24594</v>
      </c>
      <c r="J2071" t="str">
        <f t="shared" si="32"/>
        <v/>
      </c>
    </row>
    <row r="2072" spans="1:10">
      <c r="A2072" s="1" t="s">
        <v>9521</v>
      </c>
      <c r="B2072" s="1" t="s">
        <v>19829</v>
      </c>
      <c r="C2072" s="1" t="s">
        <v>9584</v>
      </c>
      <c r="D2072" s="1" t="s">
        <v>55</v>
      </c>
      <c r="E2072" s="1" t="s">
        <v>132</v>
      </c>
      <c r="F2072" s="1" t="s">
        <v>17758</v>
      </c>
      <c r="G2072" s="1" t="s">
        <v>9585</v>
      </c>
      <c r="H2072" s="1" t="s">
        <v>17758</v>
      </c>
      <c r="I2072" s="1" t="s">
        <v>24595</v>
      </c>
      <c r="J2072" t="str">
        <f t="shared" si="32"/>
        <v/>
      </c>
    </row>
    <row r="2073" spans="1:10">
      <c r="A2073" s="1" t="s">
        <v>9521</v>
      </c>
      <c r="B2073" s="1" t="s">
        <v>19830</v>
      </c>
      <c r="C2073" s="1" t="s">
        <v>9586</v>
      </c>
      <c r="D2073" s="1" t="s">
        <v>55</v>
      </c>
      <c r="E2073" s="1" t="s">
        <v>519</v>
      </c>
      <c r="F2073" s="1" t="s">
        <v>17758</v>
      </c>
      <c r="G2073" s="1" t="s">
        <v>9587</v>
      </c>
      <c r="H2073" s="1" t="s">
        <v>17758</v>
      </c>
      <c r="I2073" s="1" t="s">
        <v>24596</v>
      </c>
      <c r="J2073" t="str">
        <f t="shared" si="32"/>
        <v/>
      </c>
    </row>
    <row r="2074" spans="1:10">
      <c r="A2074" s="1" t="s">
        <v>9521</v>
      </c>
      <c r="B2074" s="1" t="s">
        <v>19831</v>
      </c>
      <c r="C2074" s="1" t="s">
        <v>9588</v>
      </c>
      <c r="D2074" s="1" t="s">
        <v>55</v>
      </c>
      <c r="E2074" s="1" t="s">
        <v>516</v>
      </c>
      <c r="F2074" s="1" t="s">
        <v>17758</v>
      </c>
      <c r="G2074" s="1" t="s">
        <v>9589</v>
      </c>
      <c r="H2074" s="1" t="s">
        <v>17758</v>
      </c>
      <c r="I2074" s="1" t="s">
        <v>24597</v>
      </c>
      <c r="J2074" t="str">
        <f t="shared" si="32"/>
        <v/>
      </c>
    </row>
    <row r="2075" spans="1:10">
      <c r="A2075" s="1" t="s">
        <v>9521</v>
      </c>
      <c r="B2075" s="1" t="s">
        <v>19832</v>
      </c>
      <c r="C2075" s="1" t="s">
        <v>9590</v>
      </c>
      <c r="D2075" s="1" t="s">
        <v>55</v>
      </c>
      <c r="E2075" s="1" t="s">
        <v>512</v>
      </c>
      <c r="F2075" s="1" t="s">
        <v>17758</v>
      </c>
      <c r="G2075" s="1" t="s">
        <v>9591</v>
      </c>
      <c r="H2075" s="1" t="s">
        <v>17758</v>
      </c>
      <c r="I2075" s="1" t="s">
        <v>24598</v>
      </c>
      <c r="J2075" t="str">
        <f t="shared" si="32"/>
        <v/>
      </c>
    </row>
    <row r="2076" spans="1:10">
      <c r="A2076" s="1" t="s">
        <v>9521</v>
      </c>
      <c r="B2076" s="1" t="s">
        <v>19833</v>
      </c>
      <c r="C2076" s="1" t="s">
        <v>9592</v>
      </c>
      <c r="D2076" s="1" t="s">
        <v>55</v>
      </c>
      <c r="E2076" s="1" t="s">
        <v>261</v>
      </c>
      <c r="F2076" s="1" t="s">
        <v>17758</v>
      </c>
      <c r="G2076" s="1" t="s">
        <v>9593</v>
      </c>
      <c r="H2076" s="1" t="s">
        <v>17758</v>
      </c>
      <c r="I2076" s="1" t="s">
        <v>24599</v>
      </c>
      <c r="J2076" t="str">
        <f t="shared" si="32"/>
        <v/>
      </c>
    </row>
    <row r="2077" spans="1:10">
      <c r="A2077" s="1" t="s">
        <v>9594</v>
      </c>
      <c r="B2077" s="1" t="s">
        <v>19834</v>
      </c>
      <c r="C2077" s="1" t="s">
        <v>9595</v>
      </c>
      <c r="D2077" s="1" t="s">
        <v>415</v>
      </c>
      <c r="E2077" s="1" t="s">
        <v>416</v>
      </c>
      <c r="F2077" s="1" t="s">
        <v>17759</v>
      </c>
      <c r="G2077" s="1" t="s">
        <v>9596</v>
      </c>
      <c r="H2077" s="1" t="s">
        <v>17766</v>
      </c>
      <c r="I2077" s="1" t="s">
        <v>24600</v>
      </c>
      <c r="J2077" t="str">
        <f t="shared" si="32"/>
        <v>n</v>
      </c>
    </row>
    <row r="2078" spans="1:10">
      <c r="A2078" s="1" t="s">
        <v>9594</v>
      </c>
      <c r="B2078" s="1" t="s">
        <v>19835</v>
      </c>
      <c r="C2078" s="1" t="s">
        <v>9597</v>
      </c>
      <c r="D2078" s="1" t="s">
        <v>415</v>
      </c>
      <c r="E2078" s="1" t="s">
        <v>4809</v>
      </c>
      <c r="F2078" s="1" t="s">
        <v>17766</v>
      </c>
      <c r="G2078" s="1" t="s">
        <v>9598</v>
      </c>
      <c r="H2078" s="1" t="s">
        <v>17766</v>
      </c>
      <c r="I2078" s="1" t="s">
        <v>24601</v>
      </c>
      <c r="J2078" t="str">
        <f t="shared" si="32"/>
        <v/>
      </c>
    </row>
    <row r="2079" spans="1:10">
      <c r="A2079" s="1" t="s">
        <v>9594</v>
      </c>
      <c r="B2079" s="1" t="s">
        <v>19836</v>
      </c>
      <c r="C2079" s="1" t="s">
        <v>9599</v>
      </c>
      <c r="D2079" s="1" t="s">
        <v>415</v>
      </c>
      <c r="E2079" s="1" t="s">
        <v>835</v>
      </c>
      <c r="F2079" s="1" t="s">
        <v>17759</v>
      </c>
      <c r="G2079" s="1" t="s">
        <v>9600</v>
      </c>
      <c r="H2079" s="1" t="s">
        <v>17759</v>
      </c>
      <c r="I2079" s="1" t="s">
        <v>24602</v>
      </c>
      <c r="J2079" t="str">
        <f t="shared" si="32"/>
        <v/>
      </c>
    </row>
    <row r="2080" spans="1:10">
      <c r="A2080" s="1" t="s">
        <v>9594</v>
      </c>
      <c r="B2080" s="1" t="s">
        <v>19837</v>
      </c>
      <c r="C2080" s="1" t="s">
        <v>9601</v>
      </c>
      <c r="D2080" s="1" t="s">
        <v>415</v>
      </c>
      <c r="E2080" s="1" t="s">
        <v>528</v>
      </c>
      <c r="F2080" s="1" t="s">
        <v>17766</v>
      </c>
      <c r="G2080" s="1" t="s">
        <v>9602</v>
      </c>
      <c r="H2080" s="1" t="s">
        <v>17759</v>
      </c>
      <c r="I2080" s="1" t="s">
        <v>24603</v>
      </c>
      <c r="J2080" t="str">
        <f t="shared" si="32"/>
        <v>n</v>
      </c>
    </row>
    <row r="2081" spans="1:10">
      <c r="A2081" s="1" t="s">
        <v>9594</v>
      </c>
      <c r="B2081" s="1" t="s">
        <v>19838</v>
      </c>
      <c r="C2081" s="1" t="s">
        <v>9603</v>
      </c>
      <c r="D2081" s="1" t="s">
        <v>415</v>
      </c>
      <c r="E2081" s="1" t="s">
        <v>824</v>
      </c>
      <c r="F2081" s="1" t="s">
        <v>17759</v>
      </c>
      <c r="G2081" s="1" t="s">
        <v>9604</v>
      </c>
      <c r="H2081" s="1" t="s">
        <v>17766</v>
      </c>
      <c r="I2081" s="1" t="s">
        <v>24601</v>
      </c>
      <c r="J2081" t="str">
        <f t="shared" si="32"/>
        <v>n</v>
      </c>
    </row>
    <row r="2082" spans="1:10">
      <c r="A2082" s="1" t="s">
        <v>9594</v>
      </c>
      <c r="B2082" s="1" t="s">
        <v>19839</v>
      </c>
      <c r="C2082" s="1" t="s">
        <v>9605</v>
      </c>
      <c r="D2082" s="1" t="s">
        <v>2</v>
      </c>
      <c r="E2082" s="1" t="s">
        <v>158</v>
      </c>
      <c r="F2082" s="1" t="s">
        <v>17759</v>
      </c>
      <c r="G2082" s="1" t="s">
        <v>9606</v>
      </c>
      <c r="H2082" s="1" t="s">
        <v>17766</v>
      </c>
      <c r="I2082" s="1" t="s">
        <v>24600</v>
      </c>
      <c r="J2082" t="str">
        <f t="shared" si="32"/>
        <v>n</v>
      </c>
    </row>
    <row r="2083" spans="1:10">
      <c r="A2083" s="1" t="s">
        <v>9594</v>
      </c>
      <c r="B2083" s="1" t="s">
        <v>19840</v>
      </c>
      <c r="C2083" s="1" t="s">
        <v>9607</v>
      </c>
      <c r="D2083" s="1" t="s">
        <v>2</v>
      </c>
      <c r="E2083" s="1" t="s">
        <v>871</v>
      </c>
      <c r="F2083" s="1" t="s">
        <v>17766</v>
      </c>
      <c r="G2083" s="1" t="s">
        <v>9608</v>
      </c>
      <c r="H2083" s="1" t="s">
        <v>17766</v>
      </c>
      <c r="I2083" s="1" t="s">
        <v>24604</v>
      </c>
      <c r="J2083" t="str">
        <f t="shared" si="32"/>
        <v/>
      </c>
    </row>
    <row r="2084" spans="1:10">
      <c r="A2084" s="1" t="s">
        <v>9594</v>
      </c>
      <c r="B2084" s="1" t="s">
        <v>19841</v>
      </c>
      <c r="C2084" s="1" t="s">
        <v>9609</v>
      </c>
      <c r="D2084" s="1" t="s">
        <v>2</v>
      </c>
      <c r="E2084" s="1" t="s">
        <v>158</v>
      </c>
      <c r="F2084" s="1" t="s">
        <v>17759</v>
      </c>
      <c r="G2084" s="1" t="s">
        <v>9610</v>
      </c>
      <c r="H2084" s="1" t="s">
        <v>17766</v>
      </c>
      <c r="I2084" s="1" t="s">
        <v>24605</v>
      </c>
      <c r="J2084" t="str">
        <f t="shared" si="32"/>
        <v>n</v>
      </c>
    </row>
    <row r="2085" spans="1:10">
      <c r="A2085" s="1" t="s">
        <v>9594</v>
      </c>
      <c r="B2085" s="1" t="s">
        <v>19842</v>
      </c>
      <c r="C2085" s="1" t="s">
        <v>9611</v>
      </c>
      <c r="D2085" s="1" t="s">
        <v>2</v>
      </c>
      <c r="E2085" s="1" t="s">
        <v>158</v>
      </c>
      <c r="F2085" s="1" t="s">
        <v>17759</v>
      </c>
      <c r="G2085" s="1" t="s">
        <v>9612</v>
      </c>
      <c r="H2085" s="1" t="s">
        <v>17759</v>
      </c>
      <c r="I2085" s="1" t="s">
        <v>24606</v>
      </c>
      <c r="J2085" t="str">
        <f t="shared" si="32"/>
        <v/>
      </c>
    </row>
    <row r="2086" spans="1:10">
      <c r="A2086" s="1" t="s">
        <v>9594</v>
      </c>
      <c r="B2086" s="1" t="s">
        <v>19843</v>
      </c>
      <c r="C2086" s="1" t="s">
        <v>9613</v>
      </c>
      <c r="D2086" s="1" t="s">
        <v>6</v>
      </c>
      <c r="E2086" s="1" t="s">
        <v>172</v>
      </c>
      <c r="F2086" s="1" t="s">
        <v>17759</v>
      </c>
      <c r="G2086" s="1" t="s">
        <v>9614</v>
      </c>
      <c r="H2086" s="1" t="s">
        <v>17766</v>
      </c>
      <c r="I2086" s="1" t="s">
        <v>24600</v>
      </c>
      <c r="J2086" t="str">
        <f t="shared" si="32"/>
        <v>n</v>
      </c>
    </row>
    <row r="2087" spans="1:10">
      <c r="A2087" s="1" t="s">
        <v>9594</v>
      </c>
      <c r="B2087" s="1" t="s">
        <v>19844</v>
      </c>
      <c r="C2087" s="1" t="s">
        <v>9615</v>
      </c>
      <c r="D2087" s="1" t="s">
        <v>13</v>
      </c>
      <c r="E2087" s="1" t="s">
        <v>14</v>
      </c>
      <c r="F2087" s="1" t="s">
        <v>17759</v>
      </c>
      <c r="G2087" s="1" t="s">
        <v>9616</v>
      </c>
      <c r="H2087" s="1" t="s">
        <v>17766</v>
      </c>
      <c r="I2087" s="1" t="s">
        <v>24607</v>
      </c>
      <c r="J2087" t="str">
        <f t="shared" si="32"/>
        <v>n</v>
      </c>
    </row>
    <row r="2088" spans="1:10">
      <c r="A2088" s="1" t="s">
        <v>9594</v>
      </c>
      <c r="B2088" s="1" t="s">
        <v>19845</v>
      </c>
      <c r="C2088" s="1" t="s">
        <v>9617</v>
      </c>
      <c r="D2088" s="1" t="s">
        <v>13</v>
      </c>
      <c r="E2088" s="1" t="s">
        <v>14</v>
      </c>
      <c r="F2088" s="1" t="s">
        <v>17759</v>
      </c>
      <c r="G2088" s="1" t="s">
        <v>9618</v>
      </c>
      <c r="H2088" s="1" t="s">
        <v>17759</v>
      </c>
      <c r="I2088" s="1" t="s">
        <v>24608</v>
      </c>
      <c r="J2088" t="str">
        <f t="shared" si="32"/>
        <v/>
      </c>
    </row>
    <row r="2089" spans="1:10">
      <c r="A2089" s="1" t="s">
        <v>9594</v>
      </c>
      <c r="B2089" s="1" t="s">
        <v>19846</v>
      </c>
      <c r="C2089" s="1" t="s">
        <v>9619</v>
      </c>
      <c r="D2089" s="1" t="s">
        <v>13</v>
      </c>
      <c r="E2089" s="1" t="s">
        <v>14</v>
      </c>
      <c r="F2089" s="1" t="s">
        <v>17759</v>
      </c>
      <c r="G2089" s="1" t="s">
        <v>9620</v>
      </c>
      <c r="H2089" s="1" t="s">
        <v>17766</v>
      </c>
      <c r="I2089" s="1" t="s">
        <v>24609</v>
      </c>
      <c r="J2089" t="str">
        <f t="shared" si="32"/>
        <v>n</v>
      </c>
    </row>
    <row r="2090" spans="1:10">
      <c r="A2090" s="1" t="s">
        <v>9594</v>
      </c>
      <c r="B2090" s="1" t="s">
        <v>19847</v>
      </c>
      <c r="C2090" s="1" t="s">
        <v>9621</v>
      </c>
      <c r="D2090" s="1" t="s">
        <v>13</v>
      </c>
      <c r="E2090" s="1" t="s">
        <v>14</v>
      </c>
      <c r="F2090" s="1" t="s">
        <v>17759</v>
      </c>
      <c r="G2090" s="1" t="s">
        <v>9622</v>
      </c>
      <c r="H2090" s="1" t="s">
        <v>17759</v>
      </c>
      <c r="I2090" s="1" t="s">
        <v>24610</v>
      </c>
      <c r="J2090" t="str">
        <f t="shared" si="32"/>
        <v/>
      </c>
    </row>
    <row r="2091" spans="1:10">
      <c r="A2091" s="1" t="s">
        <v>9594</v>
      </c>
      <c r="B2091" s="1" t="s">
        <v>19848</v>
      </c>
      <c r="C2091" s="1" t="s">
        <v>9623</v>
      </c>
      <c r="D2091" s="1" t="s">
        <v>13</v>
      </c>
      <c r="E2091" s="1" t="s">
        <v>14</v>
      </c>
      <c r="F2091" s="1" t="s">
        <v>17759</v>
      </c>
      <c r="G2091" s="1" t="s">
        <v>9624</v>
      </c>
      <c r="H2091" s="1" t="s">
        <v>17766</v>
      </c>
      <c r="I2091" s="1" t="s">
        <v>24611</v>
      </c>
      <c r="J2091" t="str">
        <f t="shared" si="32"/>
        <v>n</v>
      </c>
    </row>
    <row r="2092" spans="1:10">
      <c r="A2092" s="1" t="s">
        <v>9594</v>
      </c>
      <c r="B2092" s="1" t="s">
        <v>19849</v>
      </c>
      <c r="C2092" s="1" t="s">
        <v>9625</v>
      </c>
      <c r="D2092" s="1" t="s">
        <v>13</v>
      </c>
      <c r="E2092" s="1" t="s">
        <v>14</v>
      </c>
      <c r="F2092" s="1" t="s">
        <v>17759</v>
      </c>
      <c r="G2092" s="1" t="s">
        <v>9626</v>
      </c>
      <c r="H2092" s="1" t="s">
        <v>17766</v>
      </c>
      <c r="I2092" s="1" t="s">
        <v>24612</v>
      </c>
      <c r="J2092" t="str">
        <f t="shared" si="32"/>
        <v>n</v>
      </c>
    </row>
    <row r="2093" spans="1:10">
      <c r="A2093" s="1" t="s">
        <v>9594</v>
      </c>
      <c r="B2093" s="1" t="s">
        <v>19850</v>
      </c>
      <c r="C2093" s="1" t="s">
        <v>9627</v>
      </c>
      <c r="D2093" s="1" t="s">
        <v>13</v>
      </c>
      <c r="E2093" s="1" t="s">
        <v>14</v>
      </c>
      <c r="F2093" s="1" t="s">
        <v>17766</v>
      </c>
      <c r="G2093" s="1" t="s">
        <v>9628</v>
      </c>
      <c r="H2093" s="1" t="s">
        <v>17758</v>
      </c>
      <c r="I2093" s="1" t="s">
        <v>24613</v>
      </c>
      <c r="J2093" t="str">
        <f t="shared" si="32"/>
        <v>n</v>
      </c>
    </row>
    <row r="2094" spans="1:10">
      <c r="A2094" s="1" t="s">
        <v>9594</v>
      </c>
      <c r="B2094" s="1" t="s">
        <v>19851</v>
      </c>
      <c r="C2094" s="1" t="s">
        <v>9629</v>
      </c>
      <c r="D2094" s="1" t="s">
        <v>13</v>
      </c>
      <c r="E2094" s="1" t="s">
        <v>14</v>
      </c>
      <c r="F2094" s="1" t="s">
        <v>17759</v>
      </c>
      <c r="G2094" s="1" t="s">
        <v>9630</v>
      </c>
      <c r="H2094" s="1" t="s">
        <v>17766</v>
      </c>
      <c r="I2094" s="1" t="s">
        <v>24612</v>
      </c>
      <c r="J2094" t="str">
        <f t="shared" si="32"/>
        <v>n</v>
      </c>
    </row>
    <row r="2095" spans="1:10">
      <c r="A2095" s="1" t="s">
        <v>9594</v>
      </c>
      <c r="B2095" s="1" t="s">
        <v>19852</v>
      </c>
      <c r="C2095" s="1" t="s">
        <v>9631</v>
      </c>
      <c r="D2095" s="1" t="s">
        <v>13</v>
      </c>
      <c r="E2095" s="1" t="s">
        <v>14</v>
      </c>
      <c r="F2095" s="1" t="s">
        <v>17759</v>
      </c>
      <c r="G2095" s="1" t="s">
        <v>9632</v>
      </c>
      <c r="H2095" s="1" t="s">
        <v>17766</v>
      </c>
      <c r="I2095" s="1" t="s">
        <v>24611</v>
      </c>
      <c r="J2095" t="str">
        <f t="shared" si="32"/>
        <v>n</v>
      </c>
    </row>
    <row r="2096" spans="1:10">
      <c r="A2096" s="1" t="s">
        <v>9594</v>
      </c>
      <c r="B2096" s="1" t="s">
        <v>19853</v>
      </c>
      <c r="C2096" s="1" t="s">
        <v>9633</v>
      </c>
      <c r="D2096" s="1" t="s">
        <v>13</v>
      </c>
      <c r="E2096" s="1" t="s">
        <v>14</v>
      </c>
      <c r="F2096" s="1" t="s">
        <v>17766</v>
      </c>
      <c r="G2096" s="1" t="s">
        <v>9634</v>
      </c>
      <c r="H2096" s="1" t="s">
        <v>17766</v>
      </c>
      <c r="I2096" s="1" t="s">
        <v>24614</v>
      </c>
      <c r="J2096" t="str">
        <f t="shared" si="32"/>
        <v/>
      </c>
    </row>
    <row r="2097" spans="1:10">
      <c r="A2097" s="1" t="s">
        <v>9594</v>
      </c>
      <c r="B2097" s="1" t="s">
        <v>19854</v>
      </c>
      <c r="C2097" s="1" t="s">
        <v>9635</v>
      </c>
      <c r="D2097" s="1" t="s">
        <v>21</v>
      </c>
      <c r="E2097" s="1" t="s">
        <v>22</v>
      </c>
      <c r="F2097" s="1" t="s">
        <v>17759</v>
      </c>
      <c r="G2097" s="1" t="s">
        <v>9636</v>
      </c>
      <c r="H2097" s="1" t="s">
        <v>17766</v>
      </c>
      <c r="I2097" s="1" t="s">
        <v>24615</v>
      </c>
      <c r="J2097" t="str">
        <f t="shared" si="32"/>
        <v>n</v>
      </c>
    </row>
    <row r="2098" spans="1:10">
      <c r="A2098" s="1" t="s">
        <v>9594</v>
      </c>
      <c r="B2098" s="1" t="s">
        <v>19855</v>
      </c>
      <c r="C2098" s="1" t="s">
        <v>9637</v>
      </c>
      <c r="D2098" s="1" t="s">
        <v>21</v>
      </c>
      <c r="E2098" s="1" t="s">
        <v>22</v>
      </c>
      <c r="F2098" s="1" t="s">
        <v>17766</v>
      </c>
      <c r="G2098" s="1" t="s">
        <v>9638</v>
      </c>
      <c r="H2098" s="1" t="s">
        <v>17766</v>
      </c>
      <c r="I2098" s="1" t="s">
        <v>24601</v>
      </c>
      <c r="J2098" t="str">
        <f t="shared" si="32"/>
        <v/>
      </c>
    </row>
    <row r="2099" spans="1:10">
      <c r="A2099" s="1" t="s">
        <v>9594</v>
      </c>
      <c r="B2099" s="1" t="s">
        <v>19856</v>
      </c>
      <c r="C2099" s="1" t="s">
        <v>9639</v>
      </c>
      <c r="D2099" s="1" t="s">
        <v>21</v>
      </c>
      <c r="E2099" s="1" t="s">
        <v>22</v>
      </c>
      <c r="F2099" s="1" t="s">
        <v>17766</v>
      </c>
      <c r="G2099" s="1" t="s">
        <v>9640</v>
      </c>
      <c r="H2099" s="1" t="s">
        <v>17758</v>
      </c>
      <c r="I2099" s="1" t="s">
        <v>24616</v>
      </c>
      <c r="J2099" t="str">
        <f t="shared" si="32"/>
        <v>n</v>
      </c>
    </row>
    <row r="2100" spans="1:10">
      <c r="A2100" s="1" t="s">
        <v>9594</v>
      </c>
      <c r="B2100" s="1" t="s">
        <v>19857</v>
      </c>
      <c r="C2100" s="1" t="s">
        <v>9641</v>
      </c>
      <c r="D2100" s="1" t="s">
        <v>21</v>
      </c>
      <c r="E2100" s="1" t="s">
        <v>22</v>
      </c>
      <c r="F2100" s="1" t="s">
        <v>17759</v>
      </c>
      <c r="G2100" s="1" t="s">
        <v>9642</v>
      </c>
      <c r="H2100" s="1" t="s">
        <v>17766</v>
      </c>
      <c r="I2100" s="1" t="s">
        <v>24615</v>
      </c>
      <c r="J2100" t="str">
        <f t="shared" si="32"/>
        <v>n</v>
      </c>
    </row>
    <row r="2101" spans="1:10">
      <c r="A2101" s="1" t="s">
        <v>9594</v>
      </c>
      <c r="B2101" s="1" t="s">
        <v>19858</v>
      </c>
      <c r="C2101" s="1" t="s">
        <v>9643</v>
      </c>
      <c r="D2101" s="1" t="s">
        <v>21</v>
      </c>
      <c r="E2101" s="1" t="s">
        <v>22</v>
      </c>
      <c r="F2101" s="1" t="s">
        <v>17766</v>
      </c>
      <c r="G2101" s="1" t="s">
        <v>9644</v>
      </c>
      <c r="H2101" s="1" t="s">
        <v>17766</v>
      </c>
      <c r="I2101" s="1" t="s">
        <v>24617</v>
      </c>
      <c r="J2101" t="str">
        <f t="shared" si="32"/>
        <v/>
      </c>
    </row>
    <row r="2102" spans="1:10">
      <c r="A2102" s="1" t="s">
        <v>9594</v>
      </c>
      <c r="B2102" s="1" t="s">
        <v>19859</v>
      </c>
      <c r="C2102" s="1" t="s">
        <v>9645</v>
      </c>
      <c r="D2102" s="1" t="s">
        <v>21</v>
      </c>
      <c r="E2102" s="1" t="s">
        <v>22</v>
      </c>
      <c r="F2102" s="1" t="s">
        <v>17766</v>
      </c>
      <c r="G2102" s="1" t="s">
        <v>9646</v>
      </c>
      <c r="H2102" s="1" t="s">
        <v>17766</v>
      </c>
      <c r="I2102" s="1" t="s">
        <v>24618</v>
      </c>
      <c r="J2102" t="str">
        <f t="shared" si="32"/>
        <v/>
      </c>
    </row>
    <row r="2103" spans="1:10">
      <c r="A2103" s="1" t="s">
        <v>9594</v>
      </c>
      <c r="B2103" s="1" t="s">
        <v>19860</v>
      </c>
      <c r="C2103" s="1" t="s">
        <v>9647</v>
      </c>
      <c r="D2103" s="1" t="s">
        <v>21</v>
      </c>
      <c r="E2103" s="1" t="s">
        <v>22</v>
      </c>
      <c r="F2103" s="1" t="s">
        <v>17759</v>
      </c>
      <c r="G2103" s="1" t="s">
        <v>9648</v>
      </c>
      <c r="H2103" s="1" t="s">
        <v>17758</v>
      </c>
      <c r="I2103" s="1" t="s">
        <v>24616</v>
      </c>
      <c r="J2103" t="str">
        <f t="shared" si="32"/>
        <v>n</v>
      </c>
    </row>
    <row r="2104" spans="1:10">
      <c r="A2104" s="1" t="s">
        <v>9594</v>
      </c>
      <c r="B2104" s="1" t="s">
        <v>19861</v>
      </c>
      <c r="C2104" s="1" t="s">
        <v>9649</v>
      </c>
      <c r="D2104" s="1" t="s">
        <v>21</v>
      </c>
      <c r="E2104" s="1" t="s">
        <v>22</v>
      </c>
      <c r="F2104" s="1" t="s">
        <v>17766</v>
      </c>
      <c r="G2104" s="1" t="s">
        <v>9650</v>
      </c>
      <c r="H2104" s="1" t="s">
        <v>17766</v>
      </c>
      <c r="I2104" s="1" t="s">
        <v>24619</v>
      </c>
      <c r="J2104" t="str">
        <f t="shared" si="32"/>
        <v/>
      </c>
    </row>
    <row r="2105" spans="1:10">
      <c r="A2105" s="1" t="s">
        <v>9594</v>
      </c>
      <c r="B2105" s="1" t="s">
        <v>19862</v>
      </c>
      <c r="C2105" s="1" t="s">
        <v>9635</v>
      </c>
      <c r="D2105" s="1" t="s">
        <v>21</v>
      </c>
      <c r="E2105" s="1" t="s">
        <v>22</v>
      </c>
      <c r="F2105" s="1" t="s">
        <v>17759</v>
      </c>
      <c r="G2105" s="1" t="s">
        <v>9651</v>
      </c>
      <c r="H2105" s="1" t="s">
        <v>17766</v>
      </c>
      <c r="I2105" s="1" t="s">
        <v>24615</v>
      </c>
      <c r="J2105" t="str">
        <f t="shared" si="32"/>
        <v>n</v>
      </c>
    </row>
    <row r="2106" spans="1:10">
      <c r="A2106" s="1" t="s">
        <v>9594</v>
      </c>
      <c r="B2106" s="1" t="s">
        <v>19863</v>
      </c>
      <c r="C2106" s="1" t="s">
        <v>9652</v>
      </c>
      <c r="D2106" s="1" t="s">
        <v>21</v>
      </c>
      <c r="E2106" s="1" t="s">
        <v>22</v>
      </c>
      <c r="F2106" s="1" t="s">
        <v>17766</v>
      </c>
      <c r="G2106" s="1" t="s">
        <v>9653</v>
      </c>
      <c r="H2106" s="1" t="s">
        <v>17766</v>
      </c>
      <c r="I2106" s="1" t="s">
        <v>24620</v>
      </c>
      <c r="J2106" t="str">
        <f t="shared" si="32"/>
        <v/>
      </c>
    </row>
    <row r="2107" spans="1:10">
      <c r="A2107" s="1" t="s">
        <v>9594</v>
      </c>
      <c r="B2107" s="1" t="s">
        <v>19864</v>
      </c>
      <c r="C2107" s="1" t="s">
        <v>9654</v>
      </c>
      <c r="D2107" s="1" t="s">
        <v>42</v>
      </c>
      <c r="E2107" s="1" t="s">
        <v>43</v>
      </c>
      <c r="F2107" s="1" t="s">
        <v>17758</v>
      </c>
      <c r="G2107" s="1" t="s">
        <v>9655</v>
      </c>
      <c r="H2107" s="1" t="s">
        <v>17758</v>
      </c>
      <c r="I2107" s="1" t="s">
        <v>24621</v>
      </c>
      <c r="J2107" t="str">
        <f t="shared" si="32"/>
        <v/>
      </c>
    </row>
    <row r="2108" spans="1:10">
      <c r="A2108" s="1" t="s">
        <v>9594</v>
      </c>
      <c r="B2108" s="1" t="s">
        <v>19865</v>
      </c>
      <c r="C2108" s="1" t="s">
        <v>9656</v>
      </c>
      <c r="D2108" s="1" t="s">
        <v>42</v>
      </c>
      <c r="E2108" s="1" t="s">
        <v>43</v>
      </c>
      <c r="F2108" s="1" t="s">
        <v>17766</v>
      </c>
      <c r="G2108" s="1" t="s">
        <v>9657</v>
      </c>
      <c r="H2108" s="1" t="s">
        <v>17766</v>
      </c>
      <c r="I2108" s="1" t="s">
        <v>24622</v>
      </c>
      <c r="J2108" t="str">
        <f t="shared" si="32"/>
        <v/>
      </c>
    </row>
    <row r="2109" spans="1:10">
      <c r="A2109" s="1" t="s">
        <v>9594</v>
      </c>
      <c r="B2109" s="1" t="s">
        <v>19866</v>
      </c>
      <c r="C2109" s="1" t="s">
        <v>9658</v>
      </c>
      <c r="D2109" s="1" t="s">
        <v>42</v>
      </c>
      <c r="E2109" s="1" t="s">
        <v>43</v>
      </c>
      <c r="F2109" s="1" t="s">
        <v>17766</v>
      </c>
      <c r="G2109" s="1" t="s">
        <v>9659</v>
      </c>
      <c r="H2109" s="1" t="s">
        <v>17766</v>
      </c>
      <c r="I2109" s="1" t="s">
        <v>24623</v>
      </c>
      <c r="J2109" t="str">
        <f t="shared" si="32"/>
        <v/>
      </c>
    </row>
    <row r="2110" spans="1:10">
      <c r="A2110" s="1" t="s">
        <v>9594</v>
      </c>
      <c r="B2110" s="1" t="s">
        <v>19867</v>
      </c>
      <c r="C2110" s="1" t="s">
        <v>9660</v>
      </c>
      <c r="D2110" s="1" t="s">
        <v>42</v>
      </c>
      <c r="E2110" s="1" t="s">
        <v>43</v>
      </c>
      <c r="F2110" s="1" t="s">
        <v>17766</v>
      </c>
      <c r="G2110" s="1" t="s">
        <v>9661</v>
      </c>
      <c r="H2110" s="1" t="s">
        <v>17766</v>
      </c>
      <c r="I2110" s="1" t="s">
        <v>24624</v>
      </c>
      <c r="J2110" t="str">
        <f t="shared" si="32"/>
        <v/>
      </c>
    </row>
    <row r="2111" spans="1:10">
      <c r="A2111" s="1" t="s">
        <v>9594</v>
      </c>
      <c r="B2111" s="1" t="s">
        <v>19868</v>
      </c>
      <c r="C2111" s="1" t="s">
        <v>9662</v>
      </c>
      <c r="D2111" s="1" t="s">
        <v>42</v>
      </c>
      <c r="E2111" s="1" t="s">
        <v>43</v>
      </c>
      <c r="F2111" s="1" t="s">
        <v>17759</v>
      </c>
      <c r="G2111" s="1" t="s">
        <v>9663</v>
      </c>
      <c r="H2111" s="1" t="s">
        <v>17766</v>
      </c>
      <c r="I2111" s="1" t="s">
        <v>24623</v>
      </c>
      <c r="J2111" t="str">
        <f t="shared" si="32"/>
        <v>n</v>
      </c>
    </row>
    <row r="2112" spans="1:10">
      <c r="A2112" s="1" t="s">
        <v>9594</v>
      </c>
      <c r="B2112" s="1" t="s">
        <v>19869</v>
      </c>
      <c r="C2112" s="1" t="s">
        <v>9664</v>
      </c>
      <c r="D2112" s="1" t="s">
        <v>42</v>
      </c>
      <c r="E2112" s="1" t="s">
        <v>43</v>
      </c>
      <c r="F2112" s="1" t="s">
        <v>17759</v>
      </c>
      <c r="G2112" s="1" t="s">
        <v>9665</v>
      </c>
      <c r="H2112" s="1" t="s">
        <v>17758</v>
      </c>
      <c r="I2112" s="1" t="s">
        <v>24625</v>
      </c>
      <c r="J2112" t="str">
        <f t="shared" si="32"/>
        <v>n</v>
      </c>
    </row>
    <row r="2113" spans="1:10">
      <c r="A2113" s="1" t="s">
        <v>9594</v>
      </c>
      <c r="B2113" s="1" t="s">
        <v>19870</v>
      </c>
      <c r="C2113" s="1" t="s">
        <v>9666</v>
      </c>
      <c r="D2113" s="1" t="s">
        <v>42</v>
      </c>
      <c r="E2113" s="1" t="s">
        <v>43</v>
      </c>
      <c r="F2113" s="1" t="s">
        <v>17759</v>
      </c>
      <c r="G2113" s="1" t="s">
        <v>9667</v>
      </c>
      <c r="H2113" s="1" t="s">
        <v>17758</v>
      </c>
      <c r="I2113" s="1" t="s">
        <v>24626</v>
      </c>
      <c r="J2113" t="str">
        <f t="shared" si="32"/>
        <v>n</v>
      </c>
    </row>
    <row r="2114" spans="1:10">
      <c r="A2114" s="1" t="s">
        <v>9594</v>
      </c>
      <c r="B2114" s="1" t="s">
        <v>19871</v>
      </c>
      <c r="C2114" s="1" t="s">
        <v>9668</v>
      </c>
      <c r="D2114" s="1" t="s">
        <v>42</v>
      </c>
      <c r="E2114" s="1" t="s">
        <v>43</v>
      </c>
      <c r="F2114" s="1" t="s">
        <v>17759</v>
      </c>
      <c r="G2114" s="1" t="s">
        <v>9669</v>
      </c>
      <c r="H2114" s="1" t="s">
        <v>17758</v>
      </c>
      <c r="I2114" s="1" t="s">
        <v>24625</v>
      </c>
      <c r="J2114" t="str">
        <f t="shared" si="32"/>
        <v>n</v>
      </c>
    </row>
    <row r="2115" spans="1:10">
      <c r="A2115" s="1" t="s">
        <v>9594</v>
      </c>
      <c r="B2115" s="1" t="s">
        <v>19872</v>
      </c>
      <c r="C2115" s="1" t="s">
        <v>9670</v>
      </c>
      <c r="D2115" s="1" t="s">
        <v>42</v>
      </c>
      <c r="E2115" s="1" t="s">
        <v>46</v>
      </c>
      <c r="F2115" s="1" t="s">
        <v>17759</v>
      </c>
      <c r="G2115" s="1" t="s">
        <v>9671</v>
      </c>
      <c r="H2115" s="1" t="s">
        <v>17759</v>
      </c>
      <c r="I2115" s="1" t="s">
        <v>24627</v>
      </c>
      <c r="J2115" t="str">
        <f t="shared" ref="J2115:J2178" si="33">IF(F2115=H2115,"","n")</f>
        <v/>
      </c>
    </row>
    <row r="2116" spans="1:10">
      <c r="A2116" s="1" t="s">
        <v>9594</v>
      </c>
      <c r="B2116" s="1" t="s">
        <v>19873</v>
      </c>
      <c r="C2116" s="1" t="s">
        <v>9672</v>
      </c>
      <c r="D2116" s="1" t="s">
        <v>42</v>
      </c>
      <c r="E2116" s="1" t="s">
        <v>46</v>
      </c>
      <c r="F2116" s="1" t="s">
        <v>17759</v>
      </c>
      <c r="G2116" s="1" t="s">
        <v>9673</v>
      </c>
      <c r="H2116" s="1" t="s">
        <v>17759</v>
      </c>
      <c r="I2116" s="1" t="s">
        <v>24628</v>
      </c>
      <c r="J2116" t="str">
        <f t="shared" si="33"/>
        <v/>
      </c>
    </row>
    <row r="2117" spans="1:10">
      <c r="A2117" s="1" t="s">
        <v>9594</v>
      </c>
      <c r="B2117" s="1" t="s">
        <v>19874</v>
      </c>
      <c r="C2117" s="1" t="s">
        <v>9674</v>
      </c>
      <c r="D2117" s="1" t="s">
        <v>122</v>
      </c>
      <c r="E2117" s="1" t="s">
        <v>369</v>
      </c>
      <c r="F2117" s="1" t="s">
        <v>17759</v>
      </c>
      <c r="G2117" s="1" t="s">
        <v>9675</v>
      </c>
      <c r="H2117" s="1" t="s">
        <v>17766</v>
      </c>
      <c r="I2117" s="1" t="s">
        <v>24629</v>
      </c>
      <c r="J2117" t="str">
        <f t="shared" si="33"/>
        <v>n</v>
      </c>
    </row>
    <row r="2118" spans="1:10">
      <c r="A2118" s="1" t="s">
        <v>9594</v>
      </c>
      <c r="B2118" s="1" t="s">
        <v>19875</v>
      </c>
      <c r="C2118" s="1" t="s">
        <v>9676</v>
      </c>
      <c r="D2118" s="1" t="s">
        <v>122</v>
      </c>
      <c r="E2118" s="1" t="s">
        <v>369</v>
      </c>
      <c r="F2118" s="1" t="s">
        <v>17759</v>
      </c>
      <c r="G2118" s="1" t="s">
        <v>9677</v>
      </c>
      <c r="H2118" s="1" t="s">
        <v>17766</v>
      </c>
      <c r="I2118" s="1" t="s">
        <v>24629</v>
      </c>
      <c r="J2118" t="str">
        <f t="shared" si="33"/>
        <v>n</v>
      </c>
    </row>
    <row r="2119" spans="1:10">
      <c r="A2119" s="1" t="s">
        <v>9594</v>
      </c>
      <c r="B2119" s="1" t="s">
        <v>19876</v>
      </c>
      <c r="C2119" s="1" t="s">
        <v>9678</v>
      </c>
      <c r="D2119" s="1" t="s">
        <v>122</v>
      </c>
      <c r="E2119" s="1" t="s">
        <v>369</v>
      </c>
      <c r="F2119" s="1" t="s">
        <v>17766</v>
      </c>
      <c r="G2119" s="1" t="s">
        <v>9679</v>
      </c>
      <c r="H2119" s="1" t="s">
        <v>17766</v>
      </c>
      <c r="I2119" s="1" t="s">
        <v>24630</v>
      </c>
      <c r="J2119" t="str">
        <f t="shared" si="33"/>
        <v/>
      </c>
    </row>
    <row r="2120" spans="1:10">
      <c r="A2120" s="1" t="s">
        <v>9594</v>
      </c>
      <c r="B2120" s="1" t="s">
        <v>19877</v>
      </c>
      <c r="C2120" s="1" t="s">
        <v>9680</v>
      </c>
      <c r="D2120" s="1" t="s">
        <v>55</v>
      </c>
      <c r="E2120" s="1" t="s">
        <v>519</v>
      </c>
      <c r="F2120" s="1" t="s">
        <v>17766</v>
      </c>
      <c r="G2120" s="1" t="s">
        <v>9681</v>
      </c>
      <c r="H2120" s="1" t="s">
        <v>17759</v>
      </c>
      <c r="I2120" s="1" t="s">
        <v>24631</v>
      </c>
      <c r="J2120" t="str">
        <f t="shared" si="33"/>
        <v>n</v>
      </c>
    </row>
    <row r="2121" spans="1:10">
      <c r="A2121" s="1" t="s">
        <v>9594</v>
      </c>
      <c r="B2121" s="1" t="s">
        <v>19878</v>
      </c>
      <c r="C2121" s="1" t="s">
        <v>9682</v>
      </c>
      <c r="D2121" s="1" t="s">
        <v>55</v>
      </c>
      <c r="E2121" s="1" t="s">
        <v>503</v>
      </c>
      <c r="F2121" s="1" t="s">
        <v>17766</v>
      </c>
      <c r="G2121" s="1" t="s">
        <v>9683</v>
      </c>
      <c r="H2121" s="1" t="s">
        <v>17766</v>
      </c>
      <c r="I2121" s="1" t="s">
        <v>24630</v>
      </c>
      <c r="J2121" t="str">
        <f t="shared" si="33"/>
        <v/>
      </c>
    </row>
    <row r="2122" spans="1:10">
      <c r="A2122" s="1" t="s">
        <v>9594</v>
      </c>
      <c r="B2122" s="1" t="s">
        <v>19879</v>
      </c>
      <c r="C2122" s="1" t="s">
        <v>9684</v>
      </c>
      <c r="D2122" s="1" t="s">
        <v>55</v>
      </c>
      <c r="E2122" s="1" t="s">
        <v>519</v>
      </c>
      <c r="F2122" s="1" t="s">
        <v>17766</v>
      </c>
      <c r="G2122" s="1" t="s">
        <v>9685</v>
      </c>
      <c r="H2122" s="1" t="s">
        <v>17766</v>
      </c>
      <c r="I2122" s="1" t="s">
        <v>24632</v>
      </c>
      <c r="J2122" t="str">
        <f t="shared" si="33"/>
        <v/>
      </c>
    </row>
    <row r="2123" spans="1:10">
      <c r="A2123" s="1" t="s">
        <v>9594</v>
      </c>
      <c r="B2123" s="1" t="s">
        <v>19880</v>
      </c>
      <c r="C2123" s="1" t="s">
        <v>9686</v>
      </c>
      <c r="D2123" s="1" t="s">
        <v>55</v>
      </c>
      <c r="E2123" s="1" t="s">
        <v>503</v>
      </c>
      <c r="F2123" s="1" t="s">
        <v>17766</v>
      </c>
      <c r="G2123" s="1" t="s">
        <v>9687</v>
      </c>
      <c r="H2123" s="1" t="s">
        <v>17766</v>
      </c>
      <c r="I2123" s="1" t="s">
        <v>24630</v>
      </c>
      <c r="J2123" t="str">
        <f t="shared" si="33"/>
        <v/>
      </c>
    </row>
    <row r="2124" spans="1:10">
      <c r="A2124" s="1" t="s">
        <v>9688</v>
      </c>
      <c r="B2124" s="1" t="s">
        <v>19881</v>
      </c>
      <c r="C2124" s="1" t="s">
        <v>9689</v>
      </c>
      <c r="D2124" s="1" t="s">
        <v>2</v>
      </c>
      <c r="E2124" s="1" t="s">
        <v>3</v>
      </c>
      <c r="F2124" s="1" t="s">
        <v>17759</v>
      </c>
      <c r="G2124" s="1" t="s">
        <v>9690</v>
      </c>
      <c r="H2124" s="1" t="s">
        <v>17766</v>
      </c>
      <c r="I2124" s="1" t="s">
        <v>24633</v>
      </c>
      <c r="J2124" t="str">
        <f t="shared" si="33"/>
        <v>n</v>
      </c>
    </row>
    <row r="2125" spans="1:10">
      <c r="A2125" s="1" t="s">
        <v>9688</v>
      </c>
      <c r="B2125" s="1" t="s">
        <v>19882</v>
      </c>
      <c r="C2125" s="1" t="s">
        <v>9691</v>
      </c>
      <c r="D2125" s="1" t="s">
        <v>2</v>
      </c>
      <c r="E2125" s="1" t="s">
        <v>3</v>
      </c>
      <c r="F2125" s="1" t="s">
        <v>17759</v>
      </c>
      <c r="G2125" s="1" t="s">
        <v>9692</v>
      </c>
      <c r="H2125" s="1" t="s">
        <v>17759</v>
      </c>
      <c r="I2125" s="1" t="s">
        <v>24634</v>
      </c>
      <c r="J2125" t="str">
        <f t="shared" si="33"/>
        <v/>
      </c>
    </row>
    <row r="2126" spans="1:10">
      <c r="A2126" s="1" t="s">
        <v>9688</v>
      </c>
      <c r="B2126" s="1" t="s">
        <v>19883</v>
      </c>
      <c r="C2126" s="1" t="s">
        <v>9693</v>
      </c>
      <c r="D2126" s="1" t="s">
        <v>2</v>
      </c>
      <c r="E2126" s="1" t="s">
        <v>158</v>
      </c>
      <c r="F2126" s="1" t="s">
        <v>17759</v>
      </c>
      <c r="G2126" s="1" t="s">
        <v>9694</v>
      </c>
      <c r="H2126" s="1" t="s">
        <v>17759</v>
      </c>
      <c r="I2126" s="1" t="s">
        <v>24634</v>
      </c>
      <c r="J2126" t="str">
        <f t="shared" si="33"/>
        <v/>
      </c>
    </row>
    <row r="2127" spans="1:10">
      <c r="A2127" s="1" t="s">
        <v>9688</v>
      </c>
      <c r="B2127" s="1" t="s">
        <v>19884</v>
      </c>
      <c r="C2127" s="1" t="s">
        <v>9695</v>
      </c>
      <c r="D2127" s="1" t="s">
        <v>2</v>
      </c>
      <c r="E2127" s="1" t="s">
        <v>3</v>
      </c>
      <c r="F2127" s="1" t="s">
        <v>17766</v>
      </c>
      <c r="G2127" s="1" t="s">
        <v>9696</v>
      </c>
      <c r="H2127" s="1" t="s">
        <v>17759</v>
      </c>
      <c r="I2127" s="1" t="s">
        <v>24634</v>
      </c>
      <c r="J2127" t="str">
        <f t="shared" si="33"/>
        <v>n</v>
      </c>
    </row>
    <row r="2128" spans="1:10">
      <c r="A2128" s="1" t="s">
        <v>9688</v>
      </c>
      <c r="B2128" s="1" t="s">
        <v>19885</v>
      </c>
      <c r="C2128" s="1" t="s">
        <v>9697</v>
      </c>
      <c r="D2128" s="1" t="s">
        <v>2</v>
      </c>
      <c r="E2128" s="1" t="s">
        <v>3</v>
      </c>
      <c r="F2128" s="1" t="s">
        <v>17766</v>
      </c>
      <c r="G2128" s="1" t="s">
        <v>9698</v>
      </c>
      <c r="H2128" s="1" t="s">
        <v>17759</v>
      </c>
      <c r="I2128" s="1" t="s">
        <v>24634</v>
      </c>
      <c r="J2128" t="str">
        <f t="shared" si="33"/>
        <v>n</v>
      </c>
    </row>
    <row r="2129" spans="1:10">
      <c r="A2129" s="1" t="s">
        <v>9688</v>
      </c>
      <c r="B2129" s="1" t="s">
        <v>19886</v>
      </c>
      <c r="C2129" s="1" t="s">
        <v>9699</v>
      </c>
      <c r="D2129" s="1" t="s">
        <v>2</v>
      </c>
      <c r="E2129" s="1" t="s">
        <v>158</v>
      </c>
      <c r="F2129" s="1" t="s">
        <v>17766</v>
      </c>
      <c r="G2129" s="1" t="s">
        <v>9700</v>
      </c>
      <c r="H2129" s="1" t="s">
        <v>17759</v>
      </c>
      <c r="I2129" s="1" t="s">
        <v>24634</v>
      </c>
      <c r="J2129" t="str">
        <f t="shared" si="33"/>
        <v>n</v>
      </c>
    </row>
    <row r="2130" spans="1:10">
      <c r="A2130" s="1" t="s">
        <v>9688</v>
      </c>
      <c r="B2130" s="1" t="s">
        <v>19887</v>
      </c>
      <c r="C2130" s="1" t="s">
        <v>9701</v>
      </c>
      <c r="D2130" s="1" t="s">
        <v>6</v>
      </c>
      <c r="E2130" s="1" t="s">
        <v>172</v>
      </c>
      <c r="F2130" s="1" t="s">
        <v>17766</v>
      </c>
      <c r="G2130" s="1" t="s">
        <v>9702</v>
      </c>
      <c r="H2130" s="1" t="s">
        <v>17759</v>
      </c>
      <c r="I2130" s="1" t="s">
        <v>24634</v>
      </c>
      <c r="J2130" t="str">
        <f t="shared" si="33"/>
        <v>n</v>
      </c>
    </row>
    <row r="2131" spans="1:10">
      <c r="A2131" s="1" t="s">
        <v>9688</v>
      </c>
      <c r="B2131" s="1" t="s">
        <v>19888</v>
      </c>
      <c r="C2131" s="1" t="s">
        <v>9703</v>
      </c>
      <c r="D2131" s="1" t="s">
        <v>6</v>
      </c>
      <c r="E2131" s="1" t="s">
        <v>304</v>
      </c>
      <c r="F2131" s="1" t="s">
        <v>17759</v>
      </c>
      <c r="G2131" s="1" t="s">
        <v>9704</v>
      </c>
      <c r="H2131" s="1" t="s">
        <v>17766</v>
      </c>
      <c r="I2131" s="1" t="s">
        <v>24635</v>
      </c>
      <c r="J2131" t="str">
        <f t="shared" si="33"/>
        <v>n</v>
      </c>
    </row>
    <row r="2132" spans="1:10">
      <c r="A2132" s="1" t="s">
        <v>9688</v>
      </c>
      <c r="B2132" s="1" t="s">
        <v>19889</v>
      </c>
      <c r="C2132" s="1" t="s">
        <v>9705</v>
      </c>
      <c r="D2132" s="1" t="s">
        <v>6</v>
      </c>
      <c r="E2132" s="1" t="s">
        <v>7</v>
      </c>
      <c r="F2132" s="1" t="s">
        <v>17759</v>
      </c>
      <c r="G2132" s="1" t="s">
        <v>9706</v>
      </c>
      <c r="H2132" s="1" t="s">
        <v>17766</v>
      </c>
      <c r="I2132" s="1" t="s">
        <v>24636</v>
      </c>
      <c r="J2132" t="str">
        <f t="shared" si="33"/>
        <v>n</v>
      </c>
    </row>
    <row r="2133" spans="1:10">
      <c r="A2133" s="1" t="s">
        <v>9688</v>
      </c>
      <c r="B2133" s="1" t="s">
        <v>19890</v>
      </c>
      <c r="C2133" s="1" t="s">
        <v>9707</v>
      </c>
      <c r="D2133" s="1" t="s">
        <v>6</v>
      </c>
      <c r="E2133" s="1" t="s">
        <v>172</v>
      </c>
      <c r="F2133" s="1" t="s">
        <v>17759</v>
      </c>
      <c r="G2133" s="1" t="s">
        <v>9708</v>
      </c>
      <c r="H2133" s="1" t="s">
        <v>17766</v>
      </c>
      <c r="I2133" s="1" t="s">
        <v>24637</v>
      </c>
      <c r="J2133" t="str">
        <f t="shared" si="33"/>
        <v>n</v>
      </c>
    </row>
    <row r="2134" spans="1:10">
      <c r="A2134" s="1" t="s">
        <v>9688</v>
      </c>
      <c r="B2134" s="1" t="s">
        <v>19891</v>
      </c>
      <c r="C2134" s="1" t="s">
        <v>9709</v>
      </c>
      <c r="D2134" s="1" t="s">
        <v>13</v>
      </c>
      <c r="E2134" s="1" t="s">
        <v>14</v>
      </c>
      <c r="F2134" s="1" t="s">
        <v>17759</v>
      </c>
      <c r="G2134" s="1" t="s">
        <v>9710</v>
      </c>
      <c r="H2134" s="1" t="s">
        <v>17766</v>
      </c>
      <c r="I2134" s="1" t="s">
        <v>24638</v>
      </c>
      <c r="J2134" t="str">
        <f t="shared" si="33"/>
        <v>n</v>
      </c>
    </row>
    <row r="2135" spans="1:10">
      <c r="A2135" s="1" t="s">
        <v>9688</v>
      </c>
      <c r="B2135" s="1" t="s">
        <v>19892</v>
      </c>
      <c r="C2135" s="1" t="s">
        <v>9711</v>
      </c>
      <c r="D2135" s="1" t="s">
        <v>13</v>
      </c>
      <c r="E2135" s="1" t="s">
        <v>14</v>
      </c>
      <c r="F2135" s="1" t="s">
        <v>17766</v>
      </c>
      <c r="G2135" s="1" t="s">
        <v>9712</v>
      </c>
      <c r="H2135" s="1" t="s">
        <v>17766</v>
      </c>
      <c r="I2135" s="1" t="s">
        <v>24639</v>
      </c>
      <c r="J2135" t="str">
        <f t="shared" si="33"/>
        <v/>
      </c>
    </row>
    <row r="2136" spans="1:10">
      <c r="A2136" s="1" t="s">
        <v>9688</v>
      </c>
      <c r="B2136" s="1" t="s">
        <v>19893</v>
      </c>
      <c r="C2136" s="1" t="s">
        <v>9713</v>
      </c>
      <c r="D2136" s="1" t="s">
        <v>13</v>
      </c>
      <c r="E2136" s="1" t="s">
        <v>185</v>
      </c>
      <c r="F2136" s="1" t="s">
        <v>17759</v>
      </c>
      <c r="G2136" s="1" t="s">
        <v>9714</v>
      </c>
      <c r="H2136" s="1" t="s">
        <v>17766</v>
      </c>
      <c r="I2136" s="1" t="s">
        <v>24640</v>
      </c>
      <c r="J2136" t="str">
        <f t="shared" si="33"/>
        <v>n</v>
      </c>
    </row>
    <row r="2137" spans="1:10">
      <c r="A2137" s="1" t="s">
        <v>9688</v>
      </c>
      <c r="B2137" s="1" t="s">
        <v>19894</v>
      </c>
      <c r="C2137" s="1" t="s">
        <v>20904</v>
      </c>
      <c r="D2137" s="1" t="s">
        <v>13</v>
      </c>
      <c r="E2137" s="1" t="s">
        <v>14</v>
      </c>
      <c r="F2137" s="1" t="s">
        <v>17759</v>
      </c>
      <c r="G2137" s="1" t="s">
        <v>9715</v>
      </c>
      <c r="H2137" s="1" t="s">
        <v>17759</v>
      </c>
      <c r="I2137" s="1" t="s">
        <v>24641</v>
      </c>
      <c r="J2137" t="str">
        <f t="shared" si="33"/>
        <v/>
      </c>
    </row>
    <row r="2138" spans="1:10">
      <c r="A2138" s="1" t="s">
        <v>9688</v>
      </c>
      <c r="B2138" s="1" t="s">
        <v>19895</v>
      </c>
      <c r="C2138" s="1" t="s">
        <v>9716</v>
      </c>
      <c r="D2138" s="1" t="s">
        <v>13</v>
      </c>
      <c r="E2138" s="1" t="s">
        <v>14</v>
      </c>
      <c r="F2138" s="1" t="s">
        <v>17758</v>
      </c>
      <c r="G2138" s="1" t="s">
        <v>9717</v>
      </c>
      <c r="H2138" s="1" t="s">
        <v>17758</v>
      </c>
      <c r="I2138" s="1" t="s">
        <v>24642</v>
      </c>
      <c r="J2138" t="str">
        <f t="shared" si="33"/>
        <v/>
      </c>
    </row>
    <row r="2139" spans="1:10">
      <c r="A2139" s="1" t="s">
        <v>9688</v>
      </c>
      <c r="B2139" s="1" t="s">
        <v>19896</v>
      </c>
      <c r="C2139" s="1" t="s">
        <v>9718</v>
      </c>
      <c r="D2139" s="1" t="s">
        <v>13</v>
      </c>
      <c r="E2139" s="1" t="s">
        <v>14</v>
      </c>
      <c r="F2139" s="1" t="s">
        <v>17759</v>
      </c>
      <c r="G2139" s="1" t="s">
        <v>9719</v>
      </c>
      <c r="H2139" s="1" t="s">
        <v>17766</v>
      </c>
      <c r="I2139" s="1" t="s">
        <v>24643</v>
      </c>
      <c r="J2139" t="str">
        <f t="shared" si="33"/>
        <v>n</v>
      </c>
    </row>
    <row r="2140" spans="1:10">
      <c r="A2140" s="1" t="s">
        <v>9688</v>
      </c>
      <c r="B2140" s="1" t="s">
        <v>19897</v>
      </c>
      <c r="C2140" s="1" t="s">
        <v>9720</v>
      </c>
      <c r="D2140" s="1" t="s">
        <v>13</v>
      </c>
      <c r="E2140" s="1" t="s">
        <v>185</v>
      </c>
      <c r="F2140" s="1" t="s">
        <v>17759</v>
      </c>
      <c r="G2140" s="1" t="s">
        <v>9721</v>
      </c>
      <c r="H2140" s="1" t="s">
        <v>17766</v>
      </c>
      <c r="I2140" s="1" t="s">
        <v>24633</v>
      </c>
      <c r="J2140" t="str">
        <f t="shared" si="33"/>
        <v>n</v>
      </c>
    </row>
    <row r="2141" spans="1:10">
      <c r="A2141" s="1" t="s">
        <v>9688</v>
      </c>
      <c r="B2141" s="1" t="s">
        <v>19898</v>
      </c>
      <c r="C2141" s="1" t="s">
        <v>9722</v>
      </c>
      <c r="D2141" s="1" t="s">
        <v>13</v>
      </c>
      <c r="E2141" s="1" t="s">
        <v>14</v>
      </c>
      <c r="F2141" s="1" t="s">
        <v>17759</v>
      </c>
      <c r="G2141" s="1" t="s">
        <v>9723</v>
      </c>
      <c r="H2141" s="1" t="s">
        <v>17766</v>
      </c>
      <c r="I2141" s="1" t="s">
        <v>24644</v>
      </c>
      <c r="J2141" t="str">
        <f t="shared" si="33"/>
        <v>n</v>
      </c>
    </row>
    <row r="2142" spans="1:10">
      <c r="A2142" s="1" t="s">
        <v>9688</v>
      </c>
      <c r="B2142" s="1" t="s">
        <v>19899</v>
      </c>
      <c r="C2142" s="1" t="s">
        <v>9724</v>
      </c>
      <c r="D2142" s="1" t="s">
        <v>13</v>
      </c>
      <c r="E2142" s="1" t="s">
        <v>14</v>
      </c>
      <c r="F2142" s="1" t="s">
        <v>17759</v>
      </c>
      <c r="G2142" s="1" t="s">
        <v>9725</v>
      </c>
      <c r="H2142" s="1" t="s">
        <v>17759</v>
      </c>
      <c r="I2142" s="1" t="s">
        <v>24645</v>
      </c>
      <c r="J2142" t="str">
        <f t="shared" si="33"/>
        <v/>
      </c>
    </row>
    <row r="2143" spans="1:10">
      <c r="A2143" s="1" t="s">
        <v>9688</v>
      </c>
      <c r="B2143" s="1" t="s">
        <v>19900</v>
      </c>
      <c r="C2143" s="1" t="s">
        <v>9726</v>
      </c>
      <c r="D2143" s="1" t="s">
        <v>13</v>
      </c>
      <c r="E2143" s="1" t="s">
        <v>14</v>
      </c>
      <c r="F2143" s="1" t="s">
        <v>17759</v>
      </c>
      <c r="G2143" s="1" t="s">
        <v>9727</v>
      </c>
      <c r="H2143" s="1" t="s">
        <v>17766</v>
      </c>
      <c r="I2143" s="1" t="s">
        <v>24633</v>
      </c>
      <c r="J2143" t="str">
        <f t="shared" si="33"/>
        <v>n</v>
      </c>
    </row>
    <row r="2144" spans="1:10">
      <c r="A2144" s="1" t="s">
        <v>9688</v>
      </c>
      <c r="B2144" s="1" t="s">
        <v>19901</v>
      </c>
      <c r="C2144" s="1" t="s">
        <v>9728</v>
      </c>
      <c r="D2144" s="1" t="s">
        <v>21</v>
      </c>
      <c r="E2144" s="1" t="s">
        <v>22</v>
      </c>
      <c r="F2144" s="1" t="s">
        <v>17759</v>
      </c>
      <c r="G2144" s="1" t="s">
        <v>9729</v>
      </c>
      <c r="H2144" s="1" t="s">
        <v>17766</v>
      </c>
      <c r="I2144" s="1" t="s">
        <v>24646</v>
      </c>
      <c r="J2144" t="str">
        <f t="shared" si="33"/>
        <v>n</v>
      </c>
    </row>
    <row r="2145" spans="1:10">
      <c r="A2145" s="1" t="s">
        <v>9688</v>
      </c>
      <c r="B2145" s="1" t="s">
        <v>19902</v>
      </c>
      <c r="C2145" s="1" t="s">
        <v>9730</v>
      </c>
      <c r="D2145" s="1" t="s">
        <v>21</v>
      </c>
      <c r="E2145" s="1" t="s">
        <v>22</v>
      </c>
      <c r="F2145" s="1" t="s">
        <v>17759</v>
      </c>
      <c r="G2145" s="1" t="s">
        <v>9731</v>
      </c>
      <c r="H2145" s="1" t="s">
        <v>17759</v>
      </c>
      <c r="I2145" s="1" t="s">
        <v>24647</v>
      </c>
      <c r="J2145" t="str">
        <f t="shared" si="33"/>
        <v/>
      </c>
    </row>
    <row r="2146" spans="1:10">
      <c r="A2146" s="1" t="s">
        <v>9688</v>
      </c>
      <c r="B2146" s="1" t="s">
        <v>19903</v>
      </c>
      <c r="C2146" s="1" t="s">
        <v>9732</v>
      </c>
      <c r="D2146" s="1" t="s">
        <v>21</v>
      </c>
      <c r="E2146" s="1" t="s">
        <v>22</v>
      </c>
      <c r="F2146" s="1" t="s">
        <v>17758</v>
      </c>
      <c r="G2146" s="1" t="s">
        <v>9733</v>
      </c>
      <c r="H2146" s="1" t="s">
        <v>17766</v>
      </c>
      <c r="I2146" s="1" t="s">
        <v>24648</v>
      </c>
      <c r="J2146" t="str">
        <f t="shared" si="33"/>
        <v>n</v>
      </c>
    </row>
    <row r="2147" spans="1:10">
      <c r="A2147" s="1" t="s">
        <v>9688</v>
      </c>
      <c r="B2147" s="1" t="s">
        <v>19904</v>
      </c>
      <c r="C2147" s="1" t="s">
        <v>9734</v>
      </c>
      <c r="D2147" s="1" t="s">
        <v>21</v>
      </c>
      <c r="E2147" s="1" t="s">
        <v>22</v>
      </c>
      <c r="F2147" s="1" t="s">
        <v>17759</v>
      </c>
      <c r="G2147" s="1" t="s">
        <v>9735</v>
      </c>
      <c r="H2147" s="1" t="s">
        <v>17759</v>
      </c>
      <c r="I2147" s="1" t="s">
        <v>24647</v>
      </c>
      <c r="J2147" t="str">
        <f t="shared" si="33"/>
        <v/>
      </c>
    </row>
    <row r="2148" spans="1:10">
      <c r="A2148" s="1" t="s">
        <v>9688</v>
      </c>
      <c r="B2148" s="1" t="s">
        <v>19905</v>
      </c>
      <c r="C2148" s="1" t="s">
        <v>9736</v>
      </c>
      <c r="D2148" s="1" t="s">
        <v>21</v>
      </c>
      <c r="E2148" s="1" t="s">
        <v>22</v>
      </c>
      <c r="F2148" s="1" t="s">
        <v>17766</v>
      </c>
      <c r="G2148" s="1" t="s">
        <v>9737</v>
      </c>
      <c r="H2148" s="1" t="s">
        <v>17766</v>
      </c>
      <c r="I2148" s="1" t="s">
        <v>24649</v>
      </c>
      <c r="J2148" t="str">
        <f t="shared" si="33"/>
        <v/>
      </c>
    </row>
    <row r="2149" spans="1:10">
      <c r="A2149" s="1" t="s">
        <v>9688</v>
      </c>
      <c r="B2149" s="1" t="s">
        <v>19906</v>
      </c>
      <c r="C2149" s="1" t="s">
        <v>9738</v>
      </c>
      <c r="D2149" s="1" t="s">
        <v>21</v>
      </c>
      <c r="E2149" s="1" t="s">
        <v>22</v>
      </c>
      <c r="F2149" s="1" t="s">
        <v>17759</v>
      </c>
      <c r="G2149" s="1" t="s">
        <v>9739</v>
      </c>
      <c r="H2149" s="1" t="s">
        <v>17766</v>
      </c>
      <c r="I2149" s="1" t="s">
        <v>24650</v>
      </c>
      <c r="J2149" t="str">
        <f t="shared" si="33"/>
        <v>n</v>
      </c>
    </row>
    <row r="2150" spans="1:10">
      <c r="A2150" s="1" t="s">
        <v>9688</v>
      </c>
      <c r="B2150" s="1" t="s">
        <v>19907</v>
      </c>
      <c r="C2150" s="1" t="s">
        <v>9740</v>
      </c>
      <c r="D2150" s="1" t="s">
        <v>21</v>
      </c>
      <c r="E2150" s="1" t="s">
        <v>22</v>
      </c>
      <c r="F2150" s="1" t="s">
        <v>17766</v>
      </c>
      <c r="G2150" s="1" t="s">
        <v>9741</v>
      </c>
      <c r="H2150" s="1" t="s">
        <v>17766</v>
      </c>
      <c r="I2150" s="1" t="s">
        <v>24650</v>
      </c>
      <c r="J2150" t="str">
        <f t="shared" si="33"/>
        <v/>
      </c>
    </row>
    <row r="2151" spans="1:10">
      <c r="A2151" s="1" t="s">
        <v>9688</v>
      </c>
      <c r="B2151" s="1" t="s">
        <v>19908</v>
      </c>
      <c r="C2151" s="1" t="s">
        <v>9742</v>
      </c>
      <c r="D2151" s="1" t="s">
        <v>21</v>
      </c>
      <c r="E2151" s="1" t="s">
        <v>22</v>
      </c>
      <c r="F2151" s="1" t="s">
        <v>17759</v>
      </c>
      <c r="G2151" s="1" t="s">
        <v>9743</v>
      </c>
      <c r="H2151" s="1" t="s">
        <v>17759</v>
      </c>
      <c r="I2151" s="1" t="s">
        <v>24651</v>
      </c>
      <c r="J2151" t="str">
        <f t="shared" si="33"/>
        <v/>
      </c>
    </row>
    <row r="2152" spans="1:10">
      <c r="A2152" s="1" t="s">
        <v>9688</v>
      </c>
      <c r="B2152" s="1" t="s">
        <v>19909</v>
      </c>
      <c r="C2152" s="1" t="s">
        <v>9744</v>
      </c>
      <c r="D2152" s="1" t="s">
        <v>21</v>
      </c>
      <c r="E2152" s="1" t="s">
        <v>22</v>
      </c>
      <c r="F2152" s="1" t="s">
        <v>17766</v>
      </c>
      <c r="G2152" s="1" t="s">
        <v>9745</v>
      </c>
      <c r="H2152" s="1" t="s">
        <v>17766</v>
      </c>
      <c r="I2152" s="1" t="s">
        <v>24650</v>
      </c>
      <c r="J2152" t="str">
        <f t="shared" si="33"/>
        <v/>
      </c>
    </row>
    <row r="2153" spans="1:10">
      <c r="A2153" s="1" t="s">
        <v>9688</v>
      </c>
      <c r="B2153" s="1" t="s">
        <v>19910</v>
      </c>
      <c r="C2153" s="1" t="s">
        <v>9746</v>
      </c>
      <c r="D2153" s="1" t="s">
        <v>21</v>
      </c>
      <c r="E2153" s="1" t="s">
        <v>22</v>
      </c>
      <c r="F2153" s="1" t="s">
        <v>17766</v>
      </c>
      <c r="G2153" s="1" t="s">
        <v>9747</v>
      </c>
      <c r="H2153" s="1" t="s">
        <v>17766</v>
      </c>
      <c r="I2153" s="1" t="s">
        <v>24652</v>
      </c>
      <c r="J2153" t="str">
        <f t="shared" si="33"/>
        <v/>
      </c>
    </row>
    <row r="2154" spans="1:10">
      <c r="A2154" s="1" t="s">
        <v>9688</v>
      </c>
      <c r="B2154" s="1" t="s">
        <v>19911</v>
      </c>
      <c r="C2154" s="1" t="s">
        <v>9748</v>
      </c>
      <c r="D2154" s="1" t="s">
        <v>42</v>
      </c>
      <c r="E2154" s="1" t="s">
        <v>43</v>
      </c>
      <c r="F2154" s="1" t="s">
        <v>17759</v>
      </c>
      <c r="G2154" s="1" t="s">
        <v>9749</v>
      </c>
      <c r="H2154" s="1" t="s">
        <v>17766</v>
      </c>
      <c r="I2154" s="1" t="s">
        <v>24653</v>
      </c>
      <c r="J2154" t="str">
        <f t="shared" si="33"/>
        <v>n</v>
      </c>
    </row>
    <row r="2155" spans="1:10">
      <c r="A2155" s="1" t="s">
        <v>9688</v>
      </c>
      <c r="B2155" s="1" t="s">
        <v>19912</v>
      </c>
      <c r="C2155" s="1" t="s">
        <v>9750</v>
      </c>
      <c r="D2155" s="1" t="s">
        <v>42</v>
      </c>
      <c r="E2155" s="1" t="s">
        <v>43</v>
      </c>
      <c r="F2155" s="1" t="s">
        <v>17759</v>
      </c>
      <c r="G2155" s="1" t="s">
        <v>9751</v>
      </c>
      <c r="H2155" s="1" t="s">
        <v>17766</v>
      </c>
      <c r="I2155" s="1" t="s">
        <v>24653</v>
      </c>
      <c r="J2155" t="str">
        <f t="shared" si="33"/>
        <v>n</v>
      </c>
    </row>
    <row r="2156" spans="1:10">
      <c r="A2156" s="1" t="s">
        <v>9688</v>
      </c>
      <c r="B2156" s="1" t="s">
        <v>19913</v>
      </c>
      <c r="C2156" s="1" t="s">
        <v>9752</v>
      </c>
      <c r="D2156" s="1" t="s">
        <v>42</v>
      </c>
      <c r="E2156" s="1" t="s">
        <v>43</v>
      </c>
      <c r="F2156" s="1" t="s">
        <v>17759</v>
      </c>
      <c r="G2156" s="1" t="s">
        <v>9753</v>
      </c>
      <c r="H2156" s="1" t="s">
        <v>17766</v>
      </c>
      <c r="I2156" s="1" t="s">
        <v>24653</v>
      </c>
      <c r="J2156" t="str">
        <f t="shared" si="33"/>
        <v>n</v>
      </c>
    </row>
    <row r="2157" spans="1:10">
      <c r="A2157" s="1" t="s">
        <v>9688</v>
      </c>
      <c r="B2157" s="1" t="s">
        <v>19914</v>
      </c>
      <c r="C2157" s="1" t="s">
        <v>9754</v>
      </c>
      <c r="D2157" s="1" t="s">
        <v>42</v>
      </c>
      <c r="E2157" s="1" t="s">
        <v>43</v>
      </c>
      <c r="F2157" s="1" t="s">
        <v>17766</v>
      </c>
      <c r="G2157" s="1" t="s">
        <v>9755</v>
      </c>
      <c r="H2157" s="1" t="s">
        <v>17766</v>
      </c>
      <c r="I2157" s="1" t="s">
        <v>24654</v>
      </c>
      <c r="J2157" t="str">
        <f t="shared" si="33"/>
        <v/>
      </c>
    </row>
    <row r="2158" spans="1:10">
      <c r="A2158" s="1" t="s">
        <v>9688</v>
      </c>
      <c r="B2158" s="1" t="s">
        <v>19915</v>
      </c>
      <c r="C2158" s="1" t="s">
        <v>9756</v>
      </c>
      <c r="D2158" s="1" t="s">
        <v>42</v>
      </c>
      <c r="E2158" s="1" t="s">
        <v>43</v>
      </c>
      <c r="F2158" s="1" t="s">
        <v>17759</v>
      </c>
      <c r="G2158" s="1" t="s">
        <v>9757</v>
      </c>
      <c r="H2158" s="1" t="s">
        <v>17759</v>
      </c>
      <c r="I2158" s="1" t="s">
        <v>24655</v>
      </c>
      <c r="J2158" t="str">
        <f t="shared" si="33"/>
        <v/>
      </c>
    </row>
    <row r="2159" spans="1:10">
      <c r="A2159" s="1" t="s">
        <v>9688</v>
      </c>
      <c r="B2159" s="1" t="s">
        <v>19916</v>
      </c>
      <c r="C2159" s="1" t="s">
        <v>9758</v>
      </c>
      <c r="D2159" s="1" t="s">
        <v>42</v>
      </c>
      <c r="E2159" s="1" t="s">
        <v>43</v>
      </c>
      <c r="F2159" s="1" t="s">
        <v>17759</v>
      </c>
      <c r="G2159" s="1" t="s">
        <v>9759</v>
      </c>
      <c r="H2159" s="1" t="s">
        <v>17759</v>
      </c>
      <c r="I2159" s="1" t="s">
        <v>24656</v>
      </c>
      <c r="J2159" t="str">
        <f t="shared" si="33"/>
        <v/>
      </c>
    </row>
    <row r="2160" spans="1:10">
      <c r="A2160" s="1" t="s">
        <v>9688</v>
      </c>
      <c r="B2160" s="1" t="s">
        <v>19917</v>
      </c>
      <c r="C2160" s="1" t="s">
        <v>9760</v>
      </c>
      <c r="D2160" s="1" t="s">
        <v>42</v>
      </c>
      <c r="E2160" s="1" t="s">
        <v>43</v>
      </c>
      <c r="F2160" s="1" t="s">
        <v>17759</v>
      </c>
      <c r="G2160" s="1" t="s">
        <v>9761</v>
      </c>
      <c r="H2160" s="1" t="s">
        <v>17766</v>
      </c>
      <c r="I2160" s="1" t="s">
        <v>24653</v>
      </c>
      <c r="J2160" t="str">
        <f t="shared" si="33"/>
        <v>n</v>
      </c>
    </row>
    <row r="2161" spans="1:10">
      <c r="A2161" s="1" t="s">
        <v>9688</v>
      </c>
      <c r="B2161" s="1" t="s">
        <v>19918</v>
      </c>
      <c r="C2161" s="1" t="s">
        <v>9762</v>
      </c>
      <c r="D2161" s="1" t="s">
        <v>42</v>
      </c>
      <c r="E2161" s="1" t="s">
        <v>43</v>
      </c>
      <c r="F2161" s="1" t="s">
        <v>17759</v>
      </c>
      <c r="G2161" s="1" t="s">
        <v>9763</v>
      </c>
      <c r="H2161" s="1" t="s">
        <v>17759</v>
      </c>
      <c r="I2161" s="1" t="s">
        <v>24657</v>
      </c>
      <c r="J2161" t="str">
        <f t="shared" si="33"/>
        <v/>
      </c>
    </row>
    <row r="2162" spans="1:10">
      <c r="A2162" s="1" t="s">
        <v>9688</v>
      </c>
      <c r="B2162" s="1" t="s">
        <v>19919</v>
      </c>
      <c r="C2162" s="1" t="s">
        <v>9764</v>
      </c>
      <c r="D2162" s="1" t="s">
        <v>42</v>
      </c>
      <c r="E2162" s="1" t="s">
        <v>43</v>
      </c>
      <c r="F2162" s="1" t="s">
        <v>17759</v>
      </c>
      <c r="G2162" s="1" t="s">
        <v>9765</v>
      </c>
      <c r="H2162" s="1" t="s">
        <v>17766</v>
      </c>
      <c r="I2162" s="1" t="s">
        <v>24638</v>
      </c>
      <c r="J2162" t="str">
        <f t="shared" si="33"/>
        <v>n</v>
      </c>
    </row>
    <row r="2163" spans="1:10">
      <c r="A2163" s="1" t="s">
        <v>9688</v>
      </c>
      <c r="B2163" s="1" t="s">
        <v>19920</v>
      </c>
      <c r="C2163" s="1" t="s">
        <v>9766</v>
      </c>
      <c r="D2163" s="1" t="s">
        <v>42</v>
      </c>
      <c r="E2163" s="1" t="s">
        <v>43</v>
      </c>
      <c r="F2163" s="1" t="s">
        <v>17766</v>
      </c>
      <c r="G2163" s="1" t="s">
        <v>9767</v>
      </c>
      <c r="H2163" s="1" t="s">
        <v>17759</v>
      </c>
      <c r="I2163" s="1" t="s">
        <v>24655</v>
      </c>
      <c r="J2163" t="str">
        <f t="shared" si="33"/>
        <v>n</v>
      </c>
    </row>
    <row r="2164" spans="1:10">
      <c r="A2164" s="1" t="s">
        <v>9688</v>
      </c>
      <c r="B2164" s="1" t="s">
        <v>19926</v>
      </c>
      <c r="C2164" s="1" t="s">
        <v>9778</v>
      </c>
      <c r="D2164" s="1" t="s">
        <v>122</v>
      </c>
      <c r="E2164" s="1" t="s">
        <v>369</v>
      </c>
      <c r="F2164" s="1" t="s">
        <v>17766</v>
      </c>
      <c r="G2164" s="1" t="s">
        <v>9779</v>
      </c>
      <c r="H2164" s="1" t="s">
        <v>17766</v>
      </c>
      <c r="I2164" s="1" t="s">
        <v>24658</v>
      </c>
      <c r="J2164" t="str">
        <f t="shared" si="33"/>
        <v/>
      </c>
    </row>
    <row r="2165" spans="1:10">
      <c r="A2165" s="1" t="s">
        <v>9688</v>
      </c>
      <c r="B2165" s="1" t="s">
        <v>19921</v>
      </c>
      <c r="C2165" s="1" t="s">
        <v>9768</v>
      </c>
      <c r="D2165" s="1" t="s">
        <v>122</v>
      </c>
      <c r="E2165" s="1" t="s">
        <v>369</v>
      </c>
      <c r="F2165" s="1" t="s">
        <v>17759</v>
      </c>
      <c r="G2165" s="1" t="s">
        <v>9769</v>
      </c>
      <c r="H2165" s="1" t="s">
        <v>17759</v>
      </c>
      <c r="I2165" s="1" t="s">
        <v>24659</v>
      </c>
      <c r="J2165" t="str">
        <f t="shared" si="33"/>
        <v/>
      </c>
    </row>
    <row r="2166" spans="1:10">
      <c r="A2166" s="1" t="s">
        <v>9688</v>
      </c>
      <c r="B2166" s="1" t="s">
        <v>19927</v>
      </c>
      <c r="C2166" s="1" t="s">
        <v>9780</v>
      </c>
      <c r="D2166" s="1" t="s">
        <v>55</v>
      </c>
      <c r="E2166" s="1" t="s">
        <v>264</v>
      </c>
      <c r="F2166" s="1" t="s">
        <v>17766</v>
      </c>
      <c r="G2166" s="1" t="s">
        <v>9781</v>
      </c>
      <c r="H2166" s="1" t="s">
        <v>17766</v>
      </c>
      <c r="I2166" s="1" t="s">
        <v>24660</v>
      </c>
      <c r="J2166" t="str">
        <f t="shared" si="33"/>
        <v/>
      </c>
    </row>
    <row r="2167" spans="1:10">
      <c r="A2167" s="1" t="s">
        <v>9688</v>
      </c>
      <c r="B2167" s="1" t="s">
        <v>19922</v>
      </c>
      <c r="C2167" s="1" t="s">
        <v>9770</v>
      </c>
      <c r="D2167" s="1" t="s">
        <v>55</v>
      </c>
      <c r="E2167" s="1" t="s">
        <v>512</v>
      </c>
      <c r="F2167" s="1" t="s">
        <v>17759</v>
      </c>
      <c r="G2167" s="1" t="s">
        <v>9771</v>
      </c>
      <c r="H2167" s="1" t="s">
        <v>17759</v>
      </c>
      <c r="I2167" s="1" t="s">
        <v>24661</v>
      </c>
      <c r="J2167" t="str">
        <f t="shared" si="33"/>
        <v/>
      </c>
    </row>
    <row r="2168" spans="1:10">
      <c r="A2168" s="1" t="s">
        <v>9688</v>
      </c>
      <c r="B2168" s="1" t="s">
        <v>19923</v>
      </c>
      <c r="C2168" s="1" t="s">
        <v>9772</v>
      </c>
      <c r="D2168" s="1" t="s">
        <v>55</v>
      </c>
      <c r="E2168" s="1" t="s">
        <v>264</v>
      </c>
      <c r="F2168" s="1" t="s">
        <v>17759</v>
      </c>
      <c r="G2168" s="1" t="s">
        <v>9773</v>
      </c>
      <c r="H2168" s="1" t="s">
        <v>17759</v>
      </c>
      <c r="I2168" s="1" t="s">
        <v>24662</v>
      </c>
      <c r="J2168" t="str">
        <f t="shared" si="33"/>
        <v/>
      </c>
    </row>
    <row r="2169" spans="1:10">
      <c r="A2169" s="1" t="s">
        <v>9688</v>
      </c>
      <c r="B2169" s="1" t="s">
        <v>19928</v>
      </c>
      <c r="C2169" s="1" t="s">
        <v>9782</v>
      </c>
      <c r="D2169" s="1" t="s">
        <v>55</v>
      </c>
      <c r="E2169" s="1" t="s">
        <v>56</v>
      </c>
      <c r="F2169" s="1" t="s">
        <v>17766</v>
      </c>
      <c r="G2169" s="1" t="s">
        <v>9783</v>
      </c>
      <c r="H2169" s="1" t="s">
        <v>17766</v>
      </c>
      <c r="I2169" s="1" t="s">
        <v>24660</v>
      </c>
      <c r="J2169" t="str">
        <f t="shared" si="33"/>
        <v/>
      </c>
    </row>
    <row r="2170" spans="1:10">
      <c r="A2170" s="1" t="s">
        <v>9688</v>
      </c>
      <c r="B2170" s="1" t="s">
        <v>19929</v>
      </c>
      <c r="C2170" s="1" t="s">
        <v>9784</v>
      </c>
      <c r="D2170" s="1" t="s">
        <v>55</v>
      </c>
      <c r="E2170" s="1" t="s">
        <v>1937</v>
      </c>
      <c r="F2170" s="1" t="s">
        <v>17766</v>
      </c>
      <c r="G2170" s="1" t="s">
        <v>9785</v>
      </c>
      <c r="H2170" s="1" t="s">
        <v>17766</v>
      </c>
      <c r="I2170" s="1" t="s">
        <v>24660</v>
      </c>
      <c r="J2170" t="str">
        <f t="shared" si="33"/>
        <v/>
      </c>
    </row>
    <row r="2171" spans="1:10">
      <c r="A2171" s="1" t="s">
        <v>9688</v>
      </c>
      <c r="B2171" s="1" t="s">
        <v>19924</v>
      </c>
      <c r="C2171" s="1" t="s">
        <v>9774</v>
      </c>
      <c r="D2171" s="1" t="s">
        <v>55</v>
      </c>
      <c r="E2171" s="1" t="s">
        <v>503</v>
      </c>
      <c r="F2171" s="1" t="s">
        <v>17759</v>
      </c>
      <c r="G2171" s="1" t="s">
        <v>9775</v>
      </c>
      <c r="H2171" s="1" t="s">
        <v>17766</v>
      </c>
      <c r="I2171" s="1" t="s">
        <v>24660</v>
      </c>
      <c r="J2171" t="str">
        <f t="shared" si="33"/>
        <v>n</v>
      </c>
    </row>
    <row r="2172" spans="1:10">
      <c r="A2172" s="1" t="s">
        <v>9688</v>
      </c>
      <c r="B2172" s="1" t="s">
        <v>19930</v>
      </c>
      <c r="C2172" s="1" t="s">
        <v>9786</v>
      </c>
      <c r="D2172" s="1" t="s">
        <v>55</v>
      </c>
      <c r="E2172" s="1" t="s">
        <v>1942</v>
      </c>
      <c r="F2172" s="1" t="s">
        <v>17758</v>
      </c>
      <c r="G2172" s="1" t="s">
        <v>9787</v>
      </c>
      <c r="H2172" s="1" t="s">
        <v>17766</v>
      </c>
      <c r="I2172" s="1" t="s">
        <v>24663</v>
      </c>
      <c r="J2172" t="str">
        <f t="shared" si="33"/>
        <v>n</v>
      </c>
    </row>
    <row r="2173" spans="1:10">
      <c r="A2173" s="1" t="s">
        <v>9688</v>
      </c>
      <c r="B2173" s="1" t="s">
        <v>19925</v>
      </c>
      <c r="C2173" s="1" t="s">
        <v>9776</v>
      </c>
      <c r="D2173" s="1" t="s">
        <v>55</v>
      </c>
      <c r="E2173" s="1" t="s">
        <v>390</v>
      </c>
      <c r="F2173" s="1" t="s">
        <v>17759</v>
      </c>
      <c r="G2173" s="1" t="s">
        <v>9777</v>
      </c>
      <c r="H2173" s="1" t="s">
        <v>17766</v>
      </c>
      <c r="I2173" s="1" t="s">
        <v>24664</v>
      </c>
      <c r="J2173" t="str">
        <f t="shared" si="33"/>
        <v>n</v>
      </c>
    </row>
    <row r="2174" spans="1:10">
      <c r="A2174" s="1" t="s">
        <v>9688</v>
      </c>
      <c r="B2174" s="1" t="s">
        <v>19931</v>
      </c>
      <c r="C2174" s="1" t="s">
        <v>9788</v>
      </c>
      <c r="D2174" s="1" t="s">
        <v>55</v>
      </c>
      <c r="E2174" s="1" t="s">
        <v>1926</v>
      </c>
      <c r="F2174" s="1" t="s">
        <v>17766</v>
      </c>
      <c r="G2174" s="1" t="s">
        <v>9789</v>
      </c>
      <c r="H2174" s="1" t="s">
        <v>17766</v>
      </c>
      <c r="I2174" s="1" t="s">
        <v>24665</v>
      </c>
      <c r="J2174" t="str">
        <f t="shared" si="33"/>
        <v/>
      </c>
    </row>
    <row r="2175" spans="1:10">
      <c r="A2175" s="1" t="s">
        <v>9790</v>
      </c>
      <c r="B2175" s="1" t="s">
        <v>19932</v>
      </c>
      <c r="C2175" s="1" t="s">
        <v>9791</v>
      </c>
      <c r="D2175" s="1" t="s">
        <v>21</v>
      </c>
      <c r="E2175" s="1" t="s">
        <v>22</v>
      </c>
      <c r="F2175" s="1" t="s">
        <v>17758</v>
      </c>
      <c r="G2175" s="1" t="s">
        <v>9792</v>
      </c>
      <c r="H2175" s="1" t="s">
        <v>17758</v>
      </c>
      <c r="I2175" s="1" t="s">
        <v>16991</v>
      </c>
      <c r="J2175" t="str">
        <f t="shared" si="33"/>
        <v/>
      </c>
    </row>
    <row r="2176" spans="1:10">
      <c r="A2176" s="1" t="s">
        <v>9790</v>
      </c>
      <c r="B2176" s="1" t="s">
        <v>19933</v>
      </c>
      <c r="C2176" s="1" t="s">
        <v>9793</v>
      </c>
      <c r="D2176" s="1" t="s">
        <v>21</v>
      </c>
      <c r="E2176" s="1" t="s">
        <v>22</v>
      </c>
      <c r="F2176" s="1" t="s">
        <v>17759</v>
      </c>
      <c r="G2176" s="1" t="s">
        <v>9794</v>
      </c>
      <c r="H2176" s="1" t="s">
        <v>17759</v>
      </c>
      <c r="I2176" s="1" t="s">
        <v>24666</v>
      </c>
      <c r="J2176" t="str">
        <f t="shared" si="33"/>
        <v/>
      </c>
    </row>
    <row r="2177" spans="1:10">
      <c r="A2177" s="1" t="s">
        <v>9790</v>
      </c>
      <c r="B2177" s="1" t="s">
        <v>19934</v>
      </c>
      <c r="C2177" s="1" t="s">
        <v>9795</v>
      </c>
      <c r="D2177" s="1" t="s">
        <v>55</v>
      </c>
      <c r="E2177" s="1" t="s">
        <v>393</v>
      </c>
      <c r="F2177" s="1" t="s">
        <v>17766</v>
      </c>
      <c r="G2177" s="1" t="s">
        <v>9796</v>
      </c>
      <c r="H2177" s="1" t="s">
        <v>17766</v>
      </c>
      <c r="I2177" s="1" t="s">
        <v>24667</v>
      </c>
      <c r="J2177" t="str">
        <f t="shared" si="33"/>
        <v/>
      </c>
    </row>
    <row r="2178" spans="1:10">
      <c r="A2178" s="1" t="s">
        <v>9797</v>
      </c>
      <c r="B2178" s="1" t="s">
        <v>19935</v>
      </c>
      <c r="C2178" s="1" t="s">
        <v>9798</v>
      </c>
      <c r="D2178" s="1" t="s">
        <v>21</v>
      </c>
      <c r="E2178" s="1" t="s">
        <v>22</v>
      </c>
      <c r="F2178" s="1" t="s">
        <v>17759</v>
      </c>
      <c r="G2178" s="1" t="s">
        <v>9799</v>
      </c>
      <c r="H2178" s="1" t="s">
        <v>17759</v>
      </c>
      <c r="I2178" s="1" t="s">
        <v>24668</v>
      </c>
      <c r="J2178" t="str">
        <f t="shared" si="33"/>
        <v/>
      </c>
    </row>
    <row r="2179" spans="1:10">
      <c r="A2179" s="1" t="s">
        <v>9797</v>
      </c>
      <c r="B2179" s="1" t="s">
        <v>19936</v>
      </c>
      <c r="C2179" s="1" t="s">
        <v>9800</v>
      </c>
      <c r="D2179" s="1" t="s">
        <v>21</v>
      </c>
      <c r="E2179" s="1" t="s">
        <v>22</v>
      </c>
      <c r="F2179" s="1" t="s">
        <v>17766</v>
      </c>
      <c r="G2179" s="1" t="s">
        <v>9801</v>
      </c>
      <c r="H2179" s="1" t="s">
        <v>17766</v>
      </c>
      <c r="I2179" s="1" t="s">
        <v>24669</v>
      </c>
      <c r="J2179" t="str">
        <f t="shared" ref="J2179:J2242" si="34">IF(F2179=H2179,"","n")</f>
        <v/>
      </c>
    </row>
    <row r="2180" spans="1:10">
      <c r="A2180" s="1" t="s">
        <v>9797</v>
      </c>
      <c r="B2180" s="1" t="s">
        <v>19937</v>
      </c>
      <c r="C2180" s="1" t="s">
        <v>9802</v>
      </c>
      <c r="D2180" s="1" t="s">
        <v>21</v>
      </c>
      <c r="E2180" s="1" t="s">
        <v>22</v>
      </c>
      <c r="F2180" s="1" t="s">
        <v>17759</v>
      </c>
      <c r="G2180" s="1" t="s">
        <v>9803</v>
      </c>
      <c r="H2180" s="1" t="s">
        <v>17766</v>
      </c>
      <c r="I2180" s="1" t="s">
        <v>24670</v>
      </c>
      <c r="J2180" t="str">
        <f t="shared" si="34"/>
        <v>n</v>
      </c>
    </row>
    <row r="2181" spans="1:10">
      <c r="A2181" s="1" t="s">
        <v>9797</v>
      </c>
      <c r="B2181" s="1" t="s">
        <v>19938</v>
      </c>
      <c r="C2181" s="1" t="s">
        <v>9804</v>
      </c>
      <c r="D2181" s="1" t="s">
        <v>122</v>
      </c>
      <c r="E2181" s="1" t="s">
        <v>369</v>
      </c>
      <c r="F2181" s="1" t="s">
        <v>17759</v>
      </c>
      <c r="G2181" s="1" t="s">
        <v>9805</v>
      </c>
      <c r="H2181" s="1" t="s">
        <v>17759</v>
      </c>
      <c r="I2181" s="1" t="s">
        <v>24671</v>
      </c>
      <c r="J2181" t="str">
        <f t="shared" si="34"/>
        <v/>
      </c>
    </row>
    <row r="2182" spans="1:10">
      <c r="A2182" s="1" t="s">
        <v>9797</v>
      </c>
      <c r="B2182" s="1" t="s">
        <v>19939</v>
      </c>
      <c r="C2182" s="1" t="s">
        <v>9806</v>
      </c>
      <c r="D2182" s="1" t="s">
        <v>55</v>
      </c>
      <c r="E2182" s="1" t="s">
        <v>2550</v>
      </c>
      <c r="F2182" s="1" t="s">
        <v>17766</v>
      </c>
      <c r="G2182" s="1" t="s">
        <v>9807</v>
      </c>
      <c r="H2182" s="1" t="s">
        <v>17766</v>
      </c>
      <c r="I2182" s="1" t="s">
        <v>24670</v>
      </c>
      <c r="J2182" t="str">
        <f t="shared" si="34"/>
        <v/>
      </c>
    </row>
    <row r="2183" spans="1:10">
      <c r="A2183" s="1" t="s">
        <v>9808</v>
      </c>
      <c r="B2183" s="1" t="s">
        <v>19944</v>
      </c>
      <c r="C2183" s="1" t="s">
        <v>9817</v>
      </c>
      <c r="D2183" s="1" t="s">
        <v>415</v>
      </c>
      <c r="E2183" s="1" t="s">
        <v>528</v>
      </c>
      <c r="F2183" s="1" t="s">
        <v>17758</v>
      </c>
      <c r="G2183" s="1" t="s">
        <v>9818</v>
      </c>
      <c r="H2183" s="1" t="s">
        <v>17758</v>
      </c>
      <c r="I2183" s="1" t="s">
        <v>10231</v>
      </c>
      <c r="J2183" t="str">
        <f t="shared" si="34"/>
        <v/>
      </c>
    </row>
    <row r="2184" spans="1:10">
      <c r="A2184" s="1" t="s">
        <v>9808</v>
      </c>
      <c r="B2184" s="1" t="s">
        <v>19942</v>
      </c>
      <c r="C2184" s="1" t="s">
        <v>9813</v>
      </c>
      <c r="D2184" s="1" t="s">
        <v>415</v>
      </c>
      <c r="E2184" s="1" t="s">
        <v>416</v>
      </c>
      <c r="F2184" s="1" t="s">
        <v>17766</v>
      </c>
      <c r="G2184" s="1" t="s">
        <v>9814</v>
      </c>
      <c r="H2184" s="1" t="s">
        <v>17766</v>
      </c>
      <c r="I2184" s="1" t="s">
        <v>24672</v>
      </c>
      <c r="J2184" t="str">
        <f t="shared" si="34"/>
        <v/>
      </c>
    </row>
    <row r="2185" spans="1:10">
      <c r="A2185" s="1" t="s">
        <v>9808</v>
      </c>
      <c r="B2185" s="1" t="s">
        <v>19941</v>
      </c>
      <c r="C2185" s="1" t="s">
        <v>9811</v>
      </c>
      <c r="D2185" s="1" t="s">
        <v>2</v>
      </c>
      <c r="E2185" s="1" t="s">
        <v>158</v>
      </c>
      <c r="F2185" s="1" t="s">
        <v>17766</v>
      </c>
      <c r="G2185" s="1" t="s">
        <v>9812</v>
      </c>
      <c r="H2185" s="1" t="s">
        <v>17766</v>
      </c>
      <c r="I2185" s="1" t="s">
        <v>24673</v>
      </c>
      <c r="J2185" t="str">
        <f t="shared" si="34"/>
        <v/>
      </c>
    </row>
    <row r="2186" spans="1:10">
      <c r="A2186" s="1" t="s">
        <v>9808</v>
      </c>
      <c r="B2186" s="1" t="s">
        <v>19945</v>
      </c>
      <c r="C2186" s="1" t="s">
        <v>9819</v>
      </c>
      <c r="D2186" s="1" t="s">
        <v>2</v>
      </c>
      <c r="E2186" s="1" t="s">
        <v>871</v>
      </c>
      <c r="F2186" s="1" t="s">
        <v>17758</v>
      </c>
      <c r="G2186" s="1" t="s">
        <v>9820</v>
      </c>
      <c r="H2186" s="1" t="s">
        <v>17758</v>
      </c>
      <c r="I2186" s="1" t="s">
        <v>10231</v>
      </c>
      <c r="J2186" t="str">
        <f t="shared" si="34"/>
        <v/>
      </c>
    </row>
    <row r="2187" spans="1:10">
      <c r="A2187" s="1" t="s">
        <v>9808</v>
      </c>
      <c r="B2187" s="1" t="s">
        <v>19940</v>
      </c>
      <c r="C2187" s="1" t="s">
        <v>9809</v>
      </c>
      <c r="D2187" s="1" t="s">
        <v>2</v>
      </c>
      <c r="E2187" s="1" t="s">
        <v>290</v>
      </c>
      <c r="F2187" s="1" t="s">
        <v>17759</v>
      </c>
      <c r="G2187" s="1" t="s">
        <v>9810</v>
      </c>
      <c r="H2187" s="1" t="s">
        <v>17759</v>
      </c>
      <c r="I2187" s="1" t="s">
        <v>24674</v>
      </c>
      <c r="J2187" t="str">
        <f t="shared" si="34"/>
        <v/>
      </c>
    </row>
    <row r="2188" spans="1:10">
      <c r="A2188" s="1" t="s">
        <v>9808</v>
      </c>
      <c r="B2188" s="1" t="s">
        <v>19946</v>
      </c>
      <c r="C2188" s="1" t="s">
        <v>9821</v>
      </c>
      <c r="D2188" s="1" t="s">
        <v>2</v>
      </c>
      <c r="E2188" s="1" t="s">
        <v>3</v>
      </c>
      <c r="F2188" s="1" t="s">
        <v>17758</v>
      </c>
      <c r="G2188" s="1" t="s">
        <v>9822</v>
      </c>
      <c r="H2188" s="1" t="s">
        <v>17758</v>
      </c>
      <c r="I2188" s="1" t="s">
        <v>17359</v>
      </c>
      <c r="J2188" t="str">
        <f t="shared" si="34"/>
        <v/>
      </c>
    </row>
    <row r="2189" spans="1:10">
      <c r="A2189" s="1" t="s">
        <v>9808</v>
      </c>
      <c r="B2189" s="1" t="s">
        <v>19947</v>
      </c>
      <c r="C2189" s="1" t="s">
        <v>9823</v>
      </c>
      <c r="D2189" s="1" t="s">
        <v>6</v>
      </c>
      <c r="E2189" s="1" t="s">
        <v>423</v>
      </c>
      <c r="F2189" s="1" t="s">
        <v>17758</v>
      </c>
      <c r="G2189" s="1" t="s">
        <v>9824</v>
      </c>
      <c r="H2189" s="1" t="s">
        <v>17758</v>
      </c>
      <c r="I2189" s="1" t="s">
        <v>17359</v>
      </c>
      <c r="J2189" t="str">
        <f t="shared" si="34"/>
        <v/>
      </c>
    </row>
    <row r="2190" spans="1:10">
      <c r="A2190" s="1" t="s">
        <v>9808</v>
      </c>
      <c r="B2190" s="1" t="s">
        <v>19943</v>
      </c>
      <c r="C2190" s="1" t="s">
        <v>9815</v>
      </c>
      <c r="D2190" s="1" t="s">
        <v>6</v>
      </c>
      <c r="E2190" s="1" t="s">
        <v>7</v>
      </c>
      <c r="F2190" s="1" t="s">
        <v>17766</v>
      </c>
      <c r="G2190" s="1" t="s">
        <v>9816</v>
      </c>
      <c r="H2190" s="1" t="s">
        <v>17766</v>
      </c>
      <c r="I2190" s="1" t="s">
        <v>24675</v>
      </c>
      <c r="J2190" t="str">
        <f t="shared" si="34"/>
        <v/>
      </c>
    </row>
    <row r="2191" spans="1:10">
      <c r="A2191" s="1" t="s">
        <v>9808</v>
      </c>
      <c r="B2191" s="1" t="s">
        <v>19948</v>
      </c>
      <c r="C2191" s="1" t="s">
        <v>9825</v>
      </c>
      <c r="D2191" s="1" t="s">
        <v>6</v>
      </c>
      <c r="E2191" s="1" t="s">
        <v>10</v>
      </c>
      <c r="F2191" s="1" t="s">
        <v>17758</v>
      </c>
      <c r="G2191" s="1" t="s">
        <v>9826</v>
      </c>
      <c r="H2191" s="1" t="s">
        <v>17758</v>
      </c>
      <c r="I2191" s="1" t="s">
        <v>17359</v>
      </c>
      <c r="J2191" t="str">
        <f t="shared" si="34"/>
        <v/>
      </c>
    </row>
    <row r="2192" spans="1:10">
      <c r="A2192" s="1" t="s">
        <v>9808</v>
      </c>
      <c r="B2192" s="1" t="s">
        <v>19949</v>
      </c>
      <c r="C2192" s="1" t="s">
        <v>9827</v>
      </c>
      <c r="D2192" s="1" t="s">
        <v>6</v>
      </c>
      <c r="E2192" s="1" t="s">
        <v>172</v>
      </c>
      <c r="F2192" s="1" t="s">
        <v>17758</v>
      </c>
      <c r="G2192" s="1" t="s">
        <v>9828</v>
      </c>
      <c r="H2192" s="1" t="s">
        <v>17758</v>
      </c>
      <c r="I2192" s="1" t="s">
        <v>17359</v>
      </c>
      <c r="J2192" t="str">
        <f t="shared" si="34"/>
        <v/>
      </c>
    </row>
    <row r="2193" spans="1:10">
      <c r="A2193" s="1" t="s">
        <v>9808</v>
      </c>
      <c r="B2193" s="1" t="s">
        <v>19950</v>
      </c>
      <c r="C2193" s="1" t="s">
        <v>9829</v>
      </c>
      <c r="D2193" s="1" t="s">
        <v>6</v>
      </c>
      <c r="E2193" s="1" t="s">
        <v>172</v>
      </c>
      <c r="F2193" s="1" t="s">
        <v>17759</v>
      </c>
      <c r="G2193" s="1" t="s">
        <v>9830</v>
      </c>
      <c r="H2193" s="1" t="s">
        <v>17759</v>
      </c>
      <c r="I2193" s="1" t="s">
        <v>24676</v>
      </c>
      <c r="J2193" t="str">
        <f t="shared" si="34"/>
        <v/>
      </c>
    </row>
    <row r="2194" spans="1:10">
      <c r="A2194" s="1" t="s">
        <v>9808</v>
      </c>
      <c r="B2194" s="1" t="s">
        <v>19951</v>
      </c>
      <c r="C2194" s="1" t="s">
        <v>9831</v>
      </c>
      <c r="D2194" s="1" t="s">
        <v>13</v>
      </c>
      <c r="E2194" s="1" t="s">
        <v>14</v>
      </c>
      <c r="F2194" s="1" t="s">
        <v>17758</v>
      </c>
      <c r="G2194" s="1" t="s">
        <v>9832</v>
      </c>
      <c r="H2194" s="1" t="s">
        <v>17758</v>
      </c>
      <c r="I2194" s="1" t="s">
        <v>3821</v>
      </c>
      <c r="J2194" t="str">
        <f t="shared" si="34"/>
        <v/>
      </c>
    </row>
    <row r="2195" spans="1:10">
      <c r="A2195" s="1" t="s">
        <v>9808</v>
      </c>
      <c r="B2195" s="1" t="s">
        <v>19952</v>
      </c>
      <c r="C2195" s="1" t="s">
        <v>9833</v>
      </c>
      <c r="D2195" s="1" t="s">
        <v>13</v>
      </c>
      <c r="E2195" s="1" t="s">
        <v>14</v>
      </c>
      <c r="F2195" s="1" t="s">
        <v>17758</v>
      </c>
      <c r="G2195" s="1" t="s">
        <v>9834</v>
      </c>
      <c r="H2195" s="1" t="s">
        <v>17766</v>
      </c>
      <c r="I2195" s="1" t="s">
        <v>24677</v>
      </c>
      <c r="J2195" t="str">
        <f t="shared" si="34"/>
        <v>n</v>
      </c>
    </row>
    <row r="2196" spans="1:10">
      <c r="A2196" s="1" t="s">
        <v>9808</v>
      </c>
      <c r="B2196" s="1" t="s">
        <v>19953</v>
      </c>
      <c r="C2196" s="1" t="s">
        <v>9835</v>
      </c>
      <c r="D2196" s="1" t="s">
        <v>13</v>
      </c>
      <c r="E2196" s="1" t="s">
        <v>14</v>
      </c>
      <c r="F2196" s="1" t="s">
        <v>17766</v>
      </c>
      <c r="G2196" s="1" t="s">
        <v>9836</v>
      </c>
      <c r="H2196" s="1" t="s">
        <v>17766</v>
      </c>
      <c r="I2196" s="1" t="s">
        <v>24678</v>
      </c>
      <c r="J2196" t="str">
        <f t="shared" si="34"/>
        <v/>
      </c>
    </row>
    <row r="2197" spans="1:10">
      <c r="A2197" s="1" t="s">
        <v>9808</v>
      </c>
      <c r="B2197" s="1" t="s">
        <v>19954</v>
      </c>
      <c r="C2197" s="1" t="s">
        <v>9837</v>
      </c>
      <c r="D2197" s="1" t="s">
        <v>13</v>
      </c>
      <c r="E2197" s="1" t="s">
        <v>14</v>
      </c>
      <c r="F2197" s="1" t="s">
        <v>17758</v>
      </c>
      <c r="G2197" s="1" t="s">
        <v>9838</v>
      </c>
      <c r="H2197" s="1" t="s">
        <v>17758</v>
      </c>
      <c r="I2197" s="1" t="s">
        <v>3821</v>
      </c>
      <c r="J2197" t="str">
        <f t="shared" si="34"/>
        <v/>
      </c>
    </row>
    <row r="2198" spans="1:10">
      <c r="A2198" s="1" t="s">
        <v>9808</v>
      </c>
      <c r="B2198" s="1" t="s">
        <v>19955</v>
      </c>
      <c r="C2198" s="1" t="s">
        <v>9839</v>
      </c>
      <c r="D2198" s="1" t="s">
        <v>13</v>
      </c>
      <c r="E2198" s="1" t="s">
        <v>14</v>
      </c>
      <c r="F2198" s="1" t="s">
        <v>17758</v>
      </c>
      <c r="G2198" s="1" t="s">
        <v>9838</v>
      </c>
      <c r="H2198" s="1" t="s">
        <v>17758</v>
      </c>
      <c r="I2198" s="1" t="s">
        <v>3821</v>
      </c>
      <c r="J2198" t="str">
        <f t="shared" si="34"/>
        <v/>
      </c>
    </row>
    <row r="2199" spans="1:10">
      <c r="A2199" s="1" t="s">
        <v>9808</v>
      </c>
      <c r="B2199" s="1" t="s">
        <v>19956</v>
      </c>
      <c r="C2199" s="1" t="s">
        <v>9840</v>
      </c>
      <c r="D2199" s="1" t="s">
        <v>13</v>
      </c>
      <c r="E2199" s="1" t="s">
        <v>185</v>
      </c>
      <c r="F2199" s="1" t="s">
        <v>17758</v>
      </c>
      <c r="G2199" s="1" t="s">
        <v>9838</v>
      </c>
      <c r="H2199" s="1" t="s">
        <v>17758</v>
      </c>
      <c r="I2199" s="1" t="s">
        <v>3821</v>
      </c>
      <c r="J2199" t="str">
        <f t="shared" si="34"/>
        <v/>
      </c>
    </row>
    <row r="2200" spans="1:10">
      <c r="A2200" s="1" t="s">
        <v>9808</v>
      </c>
      <c r="B2200" s="1" t="s">
        <v>19957</v>
      </c>
      <c r="C2200" s="1" t="s">
        <v>9841</v>
      </c>
      <c r="D2200" s="1" t="s">
        <v>13</v>
      </c>
      <c r="E2200" s="1" t="s">
        <v>14</v>
      </c>
      <c r="F2200" s="1" t="s">
        <v>17766</v>
      </c>
      <c r="G2200" s="1" t="s">
        <v>9842</v>
      </c>
      <c r="H2200" s="1" t="s">
        <v>17766</v>
      </c>
      <c r="I2200" s="1" t="s">
        <v>24679</v>
      </c>
      <c r="J2200" t="str">
        <f t="shared" si="34"/>
        <v/>
      </c>
    </row>
    <row r="2201" spans="1:10">
      <c r="A2201" s="1" t="s">
        <v>9808</v>
      </c>
      <c r="B2201" s="1" t="s">
        <v>19958</v>
      </c>
      <c r="C2201" s="1" t="s">
        <v>9843</v>
      </c>
      <c r="D2201" s="1" t="s">
        <v>13</v>
      </c>
      <c r="E2201" s="1" t="s">
        <v>14</v>
      </c>
      <c r="F2201" s="1" t="s">
        <v>17759</v>
      </c>
      <c r="G2201" s="1" t="s">
        <v>9844</v>
      </c>
      <c r="H2201" s="1" t="s">
        <v>17759</v>
      </c>
      <c r="I2201" s="1" t="s">
        <v>24680</v>
      </c>
      <c r="J2201" t="str">
        <f t="shared" si="34"/>
        <v/>
      </c>
    </row>
    <row r="2202" spans="1:10">
      <c r="A2202" s="1" t="s">
        <v>9808</v>
      </c>
      <c r="B2202" s="1" t="s">
        <v>19959</v>
      </c>
      <c r="C2202" s="1" t="s">
        <v>9845</v>
      </c>
      <c r="D2202" s="1" t="s">
        <v>13</v>
      </c>
      <c r="E2202" s="1" t="s">
        <v>185</v>
      </c>
      <c r="F2202" s="1" t="s">
        <v>17758</v>
      </c>
      <c r="G2202" s="1" t="s">
        <v>2001</v>
      </c>
      <c r="H2202" s="1" t="s">
        <v>17758</v>
      </c>
      <c r="I2202" s="1" t="s">
        <v>3821</v>
      </c>
      <c r="J2202" t="str">
        <f t="shared" si="34"/>
        <v/>
      </c>
    </row>
    <row r="2203" spans="1:10">
      <c r="A2203" s="1" t="s">
        <v>9808</v>
      </c>
      <c r="B2203" s="1" t="s">
        <v>19960</v>
      </c>
      <c r="C2203" s="1" t="s">
        <v>9846</v>
      </c>
      <c r="D2203" s="1" t="s">
        <v>13</v>
      </c>
      <c r="E2203" s="1" t="s">
        <v>185</v>
      </c>
      <c r="F2203" s="1" t="s">
        <v>17758</v>
      </c>
      <c r="G2203" s="1" t="s">
        <v>9847</v>
      </c>
      <c r="H2203" s="1" t="s">
        <v>17758</v>
      </c>
      <c r="I2203" s="1" t="s">
        <v>16855</v>
      </c>
      <c r="J2203" t="str">
        <f t="shared" si="34"/>
        <v/>
      </c>
    </row>
    <row r="2204" spans="1:10">
      <c r="A2204" s="1" t="s">
        <v>9808</v>
      </c>
      <c r="B2204" s="1" t="s">
        <v>19961</v>
      </c>
      <c r="C2204" s="1" t="s">
        <v>9848</v>
      </c>
      <c r="D2204" s="1" t="s">
        <v>21</v>
      </c>
      <c r="E2204" s="1" t="s">
        <v>22</v>
      </c>
      <c r="F2204" s="1" t="s">
        <v>17758</v>
      </c>
      <c r="G2204" s="1" t="s">
        <v>9849</v>
      </c>
      <c r="H2204" s="1" t="s">
        <v>17758</v>
      </c>
      <c r="I2204" s="1" t="s">
        <v>16855</v>
      </c>
      <c r="J2204" t="str">
        <f t="shared" si="34"/>
        <v/>
      </c>
    </row>
    <row r="2205" spans="1:10">
      <c r="A2205" s="1" t="s">
        <v>9808</v>
      </c>
      <c r="B2205" s="1" t="s">
        <v>19962</v>
      </c>
      <c r="C2205" s="1" t="s">
        <v>9850</v>
      </c>
      <c r="D2205" s="1" t="s">
        <v>21</v>
      </c>
      <c r="E2205" s="1" t="s">
        <v>22</v>
      </c>
      <c r="F2205" s="1" t="s">
        <v>17759</v>
      </c>
      <c r="G2205" s="1" t="s">
        <v>9851</v>
      </c>
      <c r="H2205" s="1" t="s">
        <v>17758</v>
      </c>
      <c r="I2205" s="1" t="s">
        <v>16855</v>
      </c>
      <c r="J2205" t="str">
        <f t="shared" si="34"/>
        <v>n</v>
      </c>
    </row>
    <row r="2206" spans="1:10">
      <c r="A2206" s="1" t="s">
        <v>9808</v>
      </c>
      <c r="B2206" s="1" t="s">
        <v>19963</v>
      </c>
      <c r="C2206" s="1" t="s">
        <v>9852</v>
      </c>
      <c r="D2206" s="1" t="s">
        <v>21</v>
      </c>
      <c r="E2206" s="1" t="s">
        <v>22</v>
      </c>
      <c r="F2206" s="1" t="s">
        <v>17766</v>
      </c>
      <c r="G2206" s="1" t="s">
        <v>9853</v>
      </c>
      <c r="H2206" s="1" t="s">
        <v>17758</v>
      </c>
      <c r="I2206" s="1" t="s">
        <v>16855</v>
      </c>
      <c r="J2206" t="str">
        <f t="shared" si="34"/>
        <v>n</v>
      </c>
    </row>
    <row r="2207" spans="1:10">
      <c r="A2207" s="1" t="s">
        <v>9808</v>
      </c>
      <c r="B2207" s="1" t="s">
        <v>19964</v>
      </c>
      <c r="C2207" s="1" t="s">
        <v>9854</v>
      </c>
      <c r="D2207" s="1" t="s">
        <v>21</v>
      </c>
      <c r="E2207" s="1" t="s">
        <v>22</v>
      </c>
      <c r="F2207" s="1" t="s">
        <v>17758</v>
      </c>
      <c r="G2207" s="1" t="s">
        <v>9855</v>
      </c>
      <c r="H2207" s="1" t="s">
        <v>17758</v>
      </c>
      <c r="I2207" s="1" t="s">
        <v>16855</v>
      </c>
      <c r="J2207" t="str">
        <f t="shared" si="34"/>
        <v/>
      </c>
    </row>
    <row r="2208" spans="1:10">
      <c r="A2208" s="1" t="s">
        <v>9808</v>
      </c>
      <c r="B2208" s="1" t="s">
        <v>19965</v>
      </c>
      <c r="C2208" s="1" t="s">
        <v>9856</v>
      </c>
      <c r="D2208" s="1" t="s">
        <v>21</v>
      </c>
      <c r="E2208" s="1" t="s">
        <v>22</v>
      </c>
      <c r="F2208" s="1" t="s">
        <v>17759</v>
      </c>
      <c r="G2208" s="1" t="s">
        <v>9857</v>
      </c>
      <c r="H2208" s="1" t="s">
        <v>17759</v>
      </c>
      <c r="I2208" s="1" t="s">
        <v>24681</v>
      </c>
      <c r="J2208" t="str">
        <f t="shared" si="34"/>
        <v/>
      </c>
    </row>
    <row r="2209" spans="1:10">
      <c r="A2209" s="1" t="s">
        <v>9808</v>
      </c>
      <c r="B2209" s="1" t="s">
        <v>19966</v>
      </c>
      <c r="C2209" s="1" t="s">
        <v>9858</v>
      </c>
      <c r="D2209" s="1" t="s">
        <v>21</v>
      </c>
      <c r="E2209" s="1" t="s">
        <v>22</v>
      </c>
      <c r="F2209" s="1" t="s">
        <v>17766</v>
      </c>
      <c r="G2209" s="1" t="s">
        <v>9859</v>
      </c>
      <c r="H2209" s="1" t="s">
        <v>17758</v>
      </c>
      <c r="I2209" s="1" t="s">
        <v>16855</v>
      </c>
      <c r="J2209" t="str">
        <f t="shared" si="34"/>
        <v>n</v>
      </c>
    </row>
    <row r="2210" spans="1:10">
      <c r="A2210" s="1" t="s">
        <v>9808</v>
      </c>
      <c r="B2210" s="1" t="s">
        <v>19967</v>
      </c>
      <c r="C2210" s="1" t="s">
        <v>9860</v>
      </c>
      <c r="D2210" s="1" t="s">
        <v>21</v>
      </c>
      <c r="E2210" s="1" t="s">
        <v>22</v>
      </c>
      <c r="F2210" s="1" t="s">
        <v>17758</v>
      </c>
      <c r="G2210" s="1" t="s">
        <v>9861</v>
      </c>
      <c r="H2210" s="1" t="s">
        <v>17758</v>
      </c>
      <c r="I2210" s="1" t="s">
        <v>16855</v>
      </c>
      <c r="J2210" t="str">
        <f t="shared" si="34"/>
        <v/>
      </c>
    </row>
    <row r="2211" spans="1:10">
      <c r="A2211" s="1" t="s">
        <v>9808</v>
      </c>
      <c r="B2211" s="1" t="s">
        <v>19968</v>
      </c>
      <c r="C2211" s="1" t="s">
        <v>9862</v>
      </c>
      <c r="D2211" s="1" t="s">
        <v>21</v>
      </c>
      <c r="E2211" s="1" t="s">
        <v>22</v>
      </c>
      <c r="F2211" s="1" t="s">
        <v>17766</v>
      </c>
      <c r="G2211" s="1" t="s">
        <v>9863</v>
      </c>
      <c r="H2211" s="1" t="s">
        <v>17758</v>
      </c>
      <c r="I2211" s="1" t="s">
        <v>16855</v>
      </c>
      <c r="J2211" t="str">
        <f t="shared" si="34"/>
        <v>n</v>
      </c>
    </row>
    <row r="2212" spans="1:10">
      <c r="A2212" s="1" t="s">
        <v>9808</v>
      </c>
      <c r="B2212" s="1" t="s">
        <v>19969</v>
      </c>
      <c r="C2212" s="1" t="s">
        <v>9864</v>
      </c>
      <c r="D2212" s="1" t="s">
        <v>21</v>
      </c>
      <c r="E2212" s="1" t="s">
        <v>22</v>
      </c>
      <c r="F2212" s="1" t="s">
        <v>17758</v>
      </c>
      <c r="G2212" s="1" t="s">
        <v>9855</v>
      </c>
      <c r="H2212" s="1" t="s">
        <v>17758</v>
      </c>
      <c r="I2212" s="1" t="s">
        <v>16855</v>
      </c>
      <c r="J2212" t="str">
        <f t="shared" si="34"/>
        <v/>
      </c>
    </row>
    <row r="2213" spans="1:10">
      <c r="A2213" s="1" t="s">
        <v>9808</v>
      </c>
      <c r="B2213" s="1" t="s">
        <v>19970</v>
      </c>
      <c r="C2213" s="1" t="s">
        <v>9865</v>
      </c>
      <c r="D2213" s="1" t="s">
        <v>21</v>
      </c>
      <c r="E2213" s="1" t="s">
        <v>22</v>
      </c>
      <c r="F2213" s="1" t="s">
        <v>17758</v>
      </c>
      <c r="G2213" s="1" t="s">
        <v>9866</v>
      </c>
      <c r="H2213" s="1" t="s">
        <v>17758</v>
      </c>
      <c r="I2213" s="1" t="s">
        <v>16855</v>
      </c>
      <c r="J2213" t="str">
        <f t="shared" si="34"/>
        <v/>
      </c>
    </row>
    <row r="2214" spans="1:10">
      <c r="A2214" s="1" t="s">
        <v>9808</v>
      </c>
      <c r="B2214" s="1" t="s">
        <v>19971</v>
      </c>
      <c r="C2214" s="1" t="s">
        <v>9867</v>
      </c>
      <c r="D2214" s="1" t="s">
        <v>21</v>
      </c>
      <c r="E2214" s="1" t="s">
        <v>22</v>
      </c>
      <c r="F2214" s="1" t="s">
        <v>17759</v>
      </c>
      <c r="G2214" s="1" t="s">
        <v>9868</v>
      </c>
      <c r="H2214" s="1" t="s">
        <v>17766</v>
      </c>
      <c r="I2214" s="1" t="s">
        <v>24682</v>
      </c>
      <c r="J2214" t="str">
        <f t="shared" si="34"/>
        <v>n</v>
      </c>
    </row>
    <row r="2215" spans="1:10">
      <c r="A2215" s="1" t="s">
        <v>9808</v>
      </c>
      <c r="B2215" s="1" t="s">
        <v>19972</v>
      </c>
      <c r="C2215" s="1" t="s">
        <v>9869</v>
      </c>
      <c r="D2215" s="1" t="s">
        <v>21</v>
      </c>
      <c r="E2215" s="1" t="s">
        <v>22</v>
      </c>
      <c r="F2215" s="1" t="s">
        <v>17759</v>
      </c>
      <c r="G2215" s="1" t="s">
        <v>9870</v>
      </c>
      <c r="H2215" s="1" t="s">
        <v>17759</v>
      </c>
      <c r="I2215" s="1" t="s">
        <v>24683</v>
      </c>
      <c r="J2215" t="str">
        <f t="shared" si="34"/>
        <v/>
      </c>
    </row>
    <row r="2216" spans="1:10">
      <c r="A2216" s="1" t="s">
        <v>9808</v>
      </c>
      <c r="B2216" s="1" t="s">
        <v>19973</v>
      </c>
      <c r="C2216" s="1" t="s">
        <v>9871</v>
      </c>
      <c r="D2216" s="1" t="s">
        <v>21</v>
      </c>
      <c r="E2216" s="1" t="s">
        <v>22</v>
      </c>
      <c r="F2216" s="1" t="s">
        <v>17766</v>
      </c>
      <c r="G2216" s="1" t="s">
        <v>9872</v>
      </c>
      <c r="H2216" s="1" t="s">
        <v>17766</v>
      </c>
      <c r="I2216" s="1" t="s">
        <v>24682</v>
      </c>
      <c r="J2216" t="str">
        <f t="shared" si="34"/>
        <v/>
      </c>
    </row>
    <row r="2217" spans="1:10">
      <c r="A2217" s="1" t="s">
        <v>9808</v>
      </c>
      <c r="B2217" s="1" t="s">
        <v>19974</v>
      </c>
      <c r="C2217" s="1" t="s">
        <v>9873</v>
      </c>
      <c r="D2217" s="1" t="s">
        <v>21</v>
      </c>
      <c r="E2217" s="1" t="s">
        <v>22</v>
      </c>
      <c r="F2217" s="1" t="s">
        <v>17766</v>
      </c>
      <c r="G2217" s="1" t="s">
        <v>9874</v>
      </c>
      <c r="H2217" s="1" t="s">
        <v>17766</v>
      </c>
      <c r="I2217" s="1" t="s">
        <v>24682</v>
      </c>
      <c r="J2217" t="str">
        <f t="shared" si="34"/>
        <v/>
      </c>
    </row>
    <row r="2218" spans="1:10">
      <c r="A2218" s="1" t="s">
        <v>9808</v>
      </c>
      <c r="B2218" s="1" t="s">
        <v>19975</v>
      </c>
      <c r="C2218" s="1" t="s">
        <v>9875</v>
      </c>
      <c r="D2218" s="1" t="s">
        <v>21</v>
      </c>
      <c r="E2218" s="1" t="s">
        <v>22</v>
      </c>
      <c r="F2218" s="1" t="s">
        <v>17766</v>
      </c>
      <c r="G2218" s="1" t="s">
        <v>9876</v>
      </c>
      <c r="H2218" s="1" t="s">
        <v>17766</v>
      </c>
      <c r="I2218" s="1" t="s">
        <v>24682</v>
      </c>
      <c r="J2218" t="str">
        <f t="shared" si="34"/>
        <v/>
      </c>
    </row>
    <row r="2219" spans="1:10">
      <c r="A2219" s="1" t="s">
        <v>9808</v>
      </c>
      <c r="B2219" s="1" t="s">
        <v>19976</v>
      </c>
      <c r="C2219" s="1" t="s">
        <v>9877</v>
      </c>
      <c r="D2219" s="1" t="s">
        <v>21</v>
      </c>
      <c r="E2219" s="1" t="s">
        <v>22</v>
      </c>
      <c r="F2219" s="1" t="s">
        <v>17766</v>
      </c>
      <c r="G2219" s="1" t="s">
        <v>9878</v>
      </c>
      <c r="H2219" s="1" t="s">
        <v>17766</v>
      </c>
      <c r="I2219" s="1" t="s">
        <v>24682</v>
      </c>
      <c r="J2219" t="str">
        <f t="shared" si="34"/>
        <v/>
      </c>
    </row>
    <row r="2220" spans="1:10">
      <c r="A2220" s="1" t="s">
        <v>9808</v>
      </c>
      <c r="B2220" s="1" t="s">
        <v>19977</v>
      </c>
      <c r="C2220" s="1" t="s">
        <v>9879</v>
      </c>
      <c r="D2220" s="1" t="s">
        <v>21</v>
      </c>
      <c r="E2220" s="1" t="s">
        <v>22</v>
      </c>
      <c r="F2220" s="1" t="s">
        <v>17766</v>
      </c>
      <c r="G2220" s="1" t="s">
        <v>9880</v>
      </c>
      <c r="H2220" s="1" t="s">
        <v>17766</v>
      </c>
      <c r="I2220" s="1" t="s">
        <v>24682</v>
      </c>
      <c r="J2220" t="str">
        <f t="shared" si="34"/>
        <v/>
      </c>
    </row>
    <row r="2221" spans="1:10">
      <c r="A2221" s="1" t="s">
        <v>9808</v>
      </c>
      <c r="B2221" s="1" t="s">
        <v>19978</v>
      </c>
      <c r="C2221" s="1" t="s">
        <v>9881</v>
      </c>
      <c r="D2221" s="1" t="s">
        <v>21</v>
      </c>
      <c r="E2221" s="1" t="s">
        <v>22</v>
      </c>
      <c r="F2221" s="1" t="s">
        <v>17766</v>
      </c>
      <c r="G2221" s="1" t="s">
        <v>9882</v>
      </c>
      <c r="H2221" s="1" t="s">
        <v>17766</v>
      </c>
      <c r="I2221" s="1" t="s">
        <v>24682</v>
      </c>
      <c r="J2221" t="str">
        <f t="shared" si="34"/>
        <v/>
      </c>
    </row>
    <row r="2222" spans="1:10">
      <c r="A2222" s="1" t="s">
        <v>9808</v>
      </c>
      <c r="B2222" s="1" t="s">
        <v>19979</v>
      </c>
      <c r="C2222" s="1" t="s">
        <v>9883</v>
      </c>
      <c r="D2222" s="1" t="s">
        <v>21</v>
      </c>
      <c r="E2222" s="1" t="s">
        <v>22</v>
      </c>
      <c r="F2222" s="1" t="s">
        <v>17766</v>
      </c>
      <c r="G2222" s="1" t="s">
        <v>9884</v>
      </c>
      <c r="H2222" s="1" t="s">
        <v>17766</v>
      </c>
      <c r="I2222" s="1" t="s">
        <v>24682</v>
      </c>
      <c r="J2222" t="str">
        <f t="shared" si="34"/>
        <v/>
      </c>
    </row>
    <row r="2223" spans="1:10">
      <c r="A2223" s="1" t="s">
        <v>9808</v>
      </c>
      <c r="B2223" s="1" t="s">
        <v>19980</v>
      </c>
      <c r="C2223" s="1" t="s">
        <v>9885</v>
      </c>
      <c r="D2223" s="1" t="s">
        <v>21</v>
      </c>
      <c r="E2223" s="1" t="s">
        <v>22</v>
      </c>
      <c r="F2223" s="1" t="s">
        <v>17766</v>
      </c>
      <c r="G2223" s="1" t="s">
        <v>9886</v>
      </c>
      <c r="H2223" s="1" t="s">
        <v>17766</v>
      </c>
      <c r="I2223" s="1" t="s">
        <v>24684</v>
      </c>
      <c r="J2223" t="str">
        <f t="shared" si="34"/>
        <v/>
      </c>
    </row>
    <row r="2224" spans="1:10">
      <c r="A2224" s="1" t="s">
        <v>9808</v>
      </c>
      <c r="B2224" s="1" t="s">
        <v>19981</v>
      </c>
      <c r="C2224" s="1" t="s">
        <v>9887</v>
      </c>
      <c r="D2224" s="1" t="s">
        <v>42</v>
      </c>
      <c r="E2224" s="1" t="s">
        <v>43</v>
      </c>
      <c r="F2224" s="1" t="s">
        <v>17758</v>
      </c>
      <c r="G2224" s="1" t="s">
        <v>9888</v>
      </c>
      <c r="H2224" s="1" t="s">
        <v>17758</v>
      </c>
      <c r="I2224" s="1" t="s">
        <v>3821</v>
      </c>
      <c r="J2224" t="str">
        <f t="shared" si="34"/>
        <v/>
      </c>
    </row>
    <row r="2225" spans="1:10">
      <c r="A2225" s="1" t="s">
        <v>9808</v>
      </c>
      <c r="B2225" s="1" t="s">
        <v>19982</v>
      </c>
      <c r="C2225" s="1" t="s">
        <v>9889</v>
      </c>
      <c r="D2225" s="1" t="s">
        <v>42</v>
      </c>
      <c r="E2225" s="1" t="s">
        <v>43</v>
      </c>
      <c r="F2225" s="1" t="s">
        <v>17758</v>
      </c>
      <c r="G2225" s="1" t="s">
        <v>9890</v>
      </c>
      <c r="H2225" s="1" t="s">
        <v>17758</v>
      </c>
      <c r="I2225" s="1" t="s">
        <v>3821</v>
      </c>
      <c r="J2225" t="str">
        <f t="shared" si="34"/>
        <v/>
      </c>
    </row>
    <row r="2226" spans="1:10">
      <c r="A2226" s="1" t="s">
        <v>9808</v>
      </c>
      <c r="B2226" s="1" t="s">
        <v>19983</v>
      </c>
      <c r="C2226" s="1" t="s">
        <v>9891</v>
      </c>
      <c r="D2226" s="1" t="s">
        <v>42</v>
      </c>
      <c r="E2226" s="1" t="s">
        <v>43</v>
      </c>
      <c r="F2226" s="1" t="s">
        <v>17758</v>
      </c>
      <c r="G2226" s="1" t="s">
        <v>9892</v>
      </c>
      <c r="H2226" s="1" t="s">
        <v>17758</v>
      </c>
      <c r="I2226" s="1" t="s">
        <v>3821</v>
      </c>
      <c r="J2226" t="str">
        <f t="shared" si="34"/>
        <v/>
      </c>
    </row>
    <row r="2227" spans="1:10">
      <c r="A2227" s="1" t="s">
        <v>9808</v>
      </c>
      <c r="B2227" s="1" t="s">
        <v>19984</v>
      </c>
      <c r="C2227" s="1" t="s">
        <v>9893</v>
      </c>
      <c r="D2227" s="1" t="s">
        <v>42</v>
      </c>
      <c r="E2227" s="1" t="s">
        <v>43</v>
      </c>
      <c r="F2227" s="1" t="s">
        <v>17759</v>
      </c>
      <c r="G2227" s="1" t="s">
        <v>9894</v>
      </c>
      <c r="H2227" s="1" t="s">
        <v>17766</v>
      </c>
      <c r="I2227" s="1" t="s">
        <v>24685</v>
      </c>
      <c r="J2227" t="str">
        <f t="shared" si="34"/>
        <v>n</v>
      </c>
    </row>
    <row r="2228" spans="1:10">
      <c r="A2228" s="1" t="s">
        <v>9808</v>
      </c>
      <c r="B2228" s="1" t="s">
        <v>19985</v>
      </c>
      <c r="C2228" s="1" t="s">
        <v>9895</v>
      </c>
      <c r="D2228" s="1" t="s">
        <v>42</v>
      </c>
      <c r="E2228" s="1" t="s">
        <v>43</v>
      </c>
      <c r="F2228" s="1" t="s">
        <v>17758</v>
      </c>
      <c r="G2228" s="1" t="s">
        <v>9896</v>
      </c>
      <c r="H2228" s="1" t="s">
        <v>17758</v>
      </c>
      <c r="I2228" s="1" t="s">
        <v>3821</v>
      </c>
      <c r="J2228" t="str">
        <f t="shared" si="34"/>
        <v/>
      </c>
    </row>
    <row r="2229" spans="1:10">
      <c r="A2229" s="1" t="s">
        <v>9808</v>
      </c>
      <c r="B2229" s="1" t="s">
        <v>19986</v>
      </c>
      <c r="C2229" s="1" t="s">
        <v>9897</v>
      </c>
      <c r="D2229" s="1" t="s">
        <v>42</v>
      </c>
      <c r="E2229" s="1" t="s">
        <v>43</v>
      </c>
      <c r="F2229" s="1" t="s">
        <v>17766</v>
      </c>
      <c r="G2229" s="1" t="s">
        <v>9898</v>
      </c>
      <c r="H2229" s="1" t="s">
        <v>17766</v>
      </c>
      <c r="I2229" s="1" t="s">
        <v>24686</v>
      </c>
      <c r="J2229" t="str">
        <f t="shared" si="34"/>
        <v/>
      </c>
    </row>
    <row r="2230" spans="1:10">
      <c r="A2230" s="1" t="s">
        <v>9808</v>
      </c>
      <c r="B2230" s="1" t="s">
        <v>19987</v>
      </c>
      <c r="C2230" s="1" t="s">
        <v>9899</v>
      </c>
      <c r="D2230" s="1" t="s">
        <v>42</v>
      </c>
      <c r="E2230" s="1" t="s">
        <v>43</v>
      </c>
      <c r="F2230" s="1" t="s">
        <v>17758</v>
      </c>
      <c r="G2230" s="1" t="s">
        <v>9900</v>
      </c>
      <c r="H2230" s="1" t="s">
        <v>17758</v>
      </c>
      <c r="I2230" s="1" t="s">
        <v>3821</v>
      </c>
      <c r="J2230" t="str">
        <f t="shared" si="34"/>
        <v/>
      </c>
    </row>
    <row r="2231" spans="1:10">
      <c r="A2231" s="1" t="s">
        <v>9808</v>
      </c>
      <c r="B2231" s="1" t="s">
        <v>19988</v>
      </c>
      <c r="C2231" s="1" t="s">
        <v>9901</v>
      </c>
      <c r="D2231" s="1" t="s">
        <v>42</v>
      </c>
      <c r="E2231" s="1" t="s">
        <v>43</v>
      </c>
      <c r="F2231" s="1" t="s">
        <v>17759</v>
      </c>
      <c r="G2231" s="1" t="s">
        <v>9902</v>
      </c>
      <c r="H2231" s="1" t="s">
        <v>17759</v>
      </c>
      <c r="I2231" s="1" t="s">
        <v>24687</v>
      </c>
      <c r="J2231" t="str">
        <f t="shared" si="34"/>
        <v/>
      </c>
    </row>
    <row r="2232" spans="1:10">
      <c r="A2232" s="1" t="s">
        <v>9808</v>
      </c>
      <c r="B2232" s="1" t="s">
        <v>19989</v>
      </c>
      <c r="C2232" s="1" t="s">
        <v>9903</v>
      </c>
      <c r="D2232" s="1" t="s">
        <v>42</v>
      </c>
      <c r="E2232" s="1" t="s">
        <v>43</v>
      </c>
      <c r="F2232" s="1" t="s">
        <v>17758</v>
      </c>
      <c r="G2232" s="1" t="s">
        <v>9904</v>
      </c>
      <c r="H2232" s="1" t="s">
        <v>17758</v>
      </c>
      <c r="I2232" s="1" t="s">
        <v>3821</v>
      </c>
      <c r="J2232" t="str">
        <f t="shared" si="34"/>
        <v/>
      </c>
    </row>
    <row r="2233" spans="1:10">
      <c r="A2233" s="1" t="s">
        <v>9808</v>
      </c>
      <c r="B2233" s="1" t="s">
        <v>19990</v>
      </c>
      <c r="C2233" s="1" t="s">
        <v>9905</v>
      </c>
      <c r="D2233" s="1" t="s">
        <v>42</v>
      </c>
      <c r="E2233" s="1" t="s">
        <v>43</v>
      </c>
      <c r="F2233" s="1" t="s">
        <v>17758</v>
      </c>
      <c r="G2233" s="1" t="s">
        <v>9906</v>
      </c>
      <c r="H2233" s="1" t="s">
        <v>17766</v>
      </c>
      <c r="I2233" s="1" t="s">
        <v>24688</v>
      </c>
      <c r="J2233" t="str">
        <f t="shared" si="34"/>
        <v>n</v>
      </c>
    </row>
    <row r="2234" spans="1:10">
      <c r="A2234" s="1" t="s">
        <v>9808</v>
      </c>
      <c r="B2234" s="1" t="s">
        <v>19991</v>
      </c>
      <c r="C2234" s="1" t="s">
        <v>9907</v>
      </c>
      <c r="D2234" s="1" t="s">
        <v>42</v>
      </c>
      <c r="E2234" s="1" t="s">
        <v>43</v>
      </c>
      <c r="F2234" s="1" t="s">
        <v>17759</v>
      </c>
      <c r="G2234" s="1" t="s">
        <v>9908</v>
      </c>
      <c r="H2234" s="1" t="s">
        <v>17758</v>
      </c>
      <c r="I2234" s="1" t="s">
        <v>24689</v>
      </c>
      <c r="J2234" t="str">
        <f t="shared" si="34"/>
        <v>n</v>
      </c>
    </row>
    <row r="2235" spans="1:10">
      <c r="A2235" s="1" t="s">
        <v>9808</v>
      </c>
      <c r="B2235" s="1" t="s">
        <v>19992</v>
      </c>
      <c r="C2235" s="1" t="s">
        <v>9909</v>
      </c>
      <c r="D2235" s="1" t="s">
        <v>42</v>
      </c>
      <c r="E2235" s="1" t="s">
        <v>43</v>
      </c>
      <c r="F2235" s="1" t="s">
        <v>17758</v>
      </c>
      <c r="G2235" s="1" t="s">
        <v>9910</v>
      </c>
      <c r="H2235" s="1" t="s">
        <v>17758</v>
      </c>
      <c r="I2235" s="1" t="s">
        <v>24690</v>
      </c>
      <c r="J2235" t="str">
        <f t="shared" si="34"/>
        <v/>
      </c>
    </row>
    <row r="2236" spans="1:10">
      <c r="A2236" s="1" t="s">
        <v>9808</v>
      </c>
      <c r="B2236" s="1" t="s">
        <v>19993</v>
      </c>
      <c r="C2236" s="1" t="s">
        <v>9911</v>
      </c>
      <c r="D2236" s="1" t="s">
        <v>122</v>
      </c>
      <c r="E2236" s="1" t="s">
        <v>369</v>
      </c>
      <c r="F2236" s="1" t="s">
        <v>17766</v>
      </c>
      <c r="G2236" s="1" t="s">
        <v>9912</v>
      </c>
      <c r="H2236" s="1" t="s">
        <v>17766</v>
      </c>
      <c r="I2236" s="1" t="s">
        <v>24691</v>
      </c>
      <c r="J2236" t="str">
        <f t="shared" si="34"/>
        <v/>
      </c>
    </row>
    <row r="2237" spans="1:10">
      <c r="A2237" s="1" t="s">
        <v>9808</v>
      </c>
      <c r="B2237" s="1" t="s">
        <v>19994</v>
      </c>
      <c r="C2237" s="1" t="s">
        <v>9913</v>
      </c>
      <c r="D2237" s="1" t="s">
        <v>122</v>
      </c>
      <c r="E2237" s="1" t="s">
        <v>369</v>
      </c>
      <c r="F2237" s="1" t="s">
        <v>17758</v>
      </c>
      <c r="G2237" s="1" t="s">
        <v>9914</v>
      </c>
      <c r="H2237" s="1" t="s">
        <v>17758</v>
      </c>
      <c r="I2237" s="1" t="s">
        <v>24692</v>
      </c>
      <c r="J2237" t="str">
        <f t="shared" si="34"/>
        <v/>
      </c>
    </row>
    <row r="2238" spans="1:10">
      <c r="A2238" s="1" t="s">
        <v>9808</v>
      </c>
      <c r="B2238" s="1" t="s">
        <v>19995</v>
      </c>
      <c r="C2238" s="1" t="s">
        <v>9915</v>
      </c>
      <c r="D2238" s="1" t="s">
        <v>122</v>
      </c>
      <c r="E2238" s="1" t="s">
        <v>369</v>
      </c>
      <c r="F2238" s="1" t="s">
        <v>17758</v>
      </c>
      <c r="G2238" s="1" t="s">
        <v>9916</v>
      </c>
      <c r="H2238" s="1" t="s">
        <v>17758</v>
      </c>
      <c r="I2238" s="1" t="s">
        <v>24693</v>
      </c>
      <c r="J2238" t="str">
        <f t="shared" si="34"/>
        <v/>
      </c>
    </row>
    <row r="2239" spans="1:10">
      <c r="A2239" s="1" t="s">
        <v>9808</v>
      </c>
      <c r="B2239" s="1" t="s">
        <v>19996</v>
      </c>
      <c r="C2239" s="1" t="s">
        <v>9917</v>
      </c>
      <c r="D2239" s="1" t="s">
        <v>122</v>
      </c>
      <c r="E2239" s="1" t="s">
        <v>250</v>
      </c>
      <c r="F2239" s="1" t="s">
        <v>17758</v>
      </c>
      <c r="G2239" s="1" t="s">
        <v>9918</v>
      </c>
      <c r="H2239" s="1" t="s">
        <v>17758</v>
      </c>
      <c r="I2239" s="1" t="s">
        <v>24694</v>
      </c>
      <c r="J2239" t="str">
        <f t="shared" si="34"/>
        <v/>
      </c>
    </row>
    <row r="2240" spans="1:10">
      <c r="A2240" s="1" t="s">
        <v>9808</v>
      </c>
      <c r="B2240" s="1" t="s">
        <v>19997</v>
      </c>
      <c r="C2240" s="1" t="s">
        <v>9919</v>
      </c>
      <c r="D2240" s="1" t="s">
        <v>122</v>
      </c>
      <c r="E2240" s="1" t="s">
        <v>369</v>
      </c>
      <c r="F2240" s="1" t="s">
        <v>17766</v>
      </c>
      <c r="G2240" s="1" t="s">
        <v>9920</v>
      </c>
      <c r="H2240" s="1" t="s">
        <v>17758</v>
      </c>
      <c r="I2240" s="1" t="s">
        <v>24693</v>
      </c>
      <c r="J2240" t="str">
        <f t="shared" si="34"/>
        <v>n</v>
      </c>
    </row>
    <row r="2241" spans="1:10">
      <c r="A2241" s="1" t="s">
        <v>9808</v>
      </c>
      <c r="B2241" s="1" t="s">
        <v>19998</v>
      </c>
      <c r="C2241" s="1" t="s">
        <v>9921</v>
      </c>
      <c r="D2241" s="1" t="s">
        <v>122</v>
      </c>
      <c r="E2241" s="1" t="s">
        <v>369</v>
      </c>
      <c r="F2241" s="1" t="s">
        <v>17759</v>
      </c>
      <c r="G2241" s="1" t="s">
        <v>9922</v>
      </c>
      <c r="H2241" s="1" t="s">
        <v>17758</v>
      </c>
      <c r="I2241" s="1" t="s">
        <v>24695</v>
      </c>
      <c r="J2241" t="str">
        <f t="shared" si="34"/>
        <v>n</v>
      </c>
    </row>
    <row r="2242" spans="1:10">
      <c r="A2242" s="1" t="s">
        <v>9808</v>
      </c>
      <c r="B2242" s="1" t="s">
        <v>19999</v>
      </c>
      <c r="C2242" s="1" t="s">
        <v>9923</v>
      </c>
      <c r="D2242" s="1" t="s">
        <v>122</v>
      </c>
      <c r="E2242" s="1" t="s">
        <v>369</v>
      </c>
      <c r="F2242" s="1" t="s">
        <v>17766</v>
      </c>
      <c r="G2242" s="1" t="s">
        <v>9924</v>
      </c>
      <c r="H2242" s="1" t="s">
        <v>17758</v>
      </c>
      <c r="I2242" s="1" t="s">
        <v>24696</v>
      </c>
      <c r="J2242" t="str">
        <f t="shared" si="34"/>
        <v>n</v>
      </c>
    </row>
    <row r="2243" spans="1:10">
      <c r="A2243" s="1" t="s">
        <v>9808</v>
      </c>
      <c r="B2243" s="1" t="s">
        <v>20000</v>
      </c>
      <c r="C2243" s="1" t="s">
        <v>9925</v>
      </c>
      <c r="D2243" s="1" t="s">
        <v>122</v>
      </c>
      <c r="E2243" s="1" t="s">
        <v>369</v>
      </c>
      <c r="F2243" s="1" t="s">
        <v>17766</v>
      </c>
      <c r="G2243" s="1" t="s">
        <v>9926</v>
      </c>
      <c r="H2243" s="1" t="s">
        <v>17758</v>
      </c>
      <c r="I2243" s="1" t="s">
        <v>24697</v>
      </c>
      <c r="J2243" t="str">
        <f t="shared" ref="J2243:J2306" si="35">IF(F2243=H2243,"","n")</f>
        <v>n</v>
      </c>
    </row>
    <row r="2244" spans="1:10">
      <c r="A2244" s="1" t="s">
        <v>9808</v>
      </c>
      <c r="B2244" s="1" t="s">
        <v>20001</v>
      </c>
      <c r="C2244" s="1" t="s">
        <v>9927</v>
      </c>
      <c r="D2244" s="1" t="s">
        <v>122</v>
      </c>
      <c r="E2244" s="1" t="s">
        <v>369</v>
      </c>
      <c r="F2244" s="1" t="s">
        <v>17759</v>
      </c>
      <c r="G2244" s="1" t="s">
        <v>9928</v>
      </c>
      <c r="H2244" s="1" t="s">
        <v>17766</v>
      </c>
      <c r="I2244" s="1" t="s">
        <v>24698</v>
      </c>
      <c r="J2244" t="str">
        <f t="shared" si="35"/>
        <v>n</v>
      </c>
    </row>
    <row r="2245" spans="1:10">
      <c r="A2245" s="1" t="s">
        <v>9808</v>
      </c>
      <c r="B2245" s="1" t="s">
        <v>20002</v>
      </c>
      <c r="C2245" s="1" t="s">
        <v>9929</v>
      </c>
      <c r="D2245" s="1" t="s">
        <v>122</v>
      </c>
      <c r="E2245" s="1" t="s">
        <v>1346</v>
      </c>
      <c r="F2245" s="1" t="s">
        <v>17758</v>
      </c>
      <c r="G2245" s="1" t="s">
        <v>9930</v>
      </c>
      <c r="H2245" s="1" t="s">
        <v>17758</v>
      </c>
      <c r="I2245" s="1" t="s">
        <v>24699</v>
      </c>
      <c r="J2245" t="str">
        <f t="shared" si="35"/>
        <v/>
      </c>
    </row>
    <row r="2246" spans="1:10">
      <c r="A2246" s="1" t="s">
        <v>9808</v>
      </c>
      <c r="B2246" s="1" t="s">
        <v>20003</v>
      </c>
      <c r="C2246" s="1" t="s">
        <v>9931</v>
      </c>
      <c r="D2246" s="1" t="s">
        <v>55</v>
      </c>
      <c r="E2246" s="1" t="s">
        <v>283</v>
      </c>
      <c r="F2246" s="1" t="s">
        <v>17766</v>
      </c>
      <c r="G2246" s="1" t="s">
        <v>9932</v>
      </c>
      <c r="H2246" s="1" t="s">
        <v>17758</v>
      </c>
      <c r="I2246" s="1" t="s">
        <v>24700</v>
      </c>
      <c r="J2246" t="str">
        <f t="shared" si="35"/>
        <v>n</v>
      </c>
    </row>
    <row r="2247" spans="1:10">
      <c r="A2247" s="1" t="s">
        <v>9808</v>
      </c>
      <c r="B2247" s="1" t="s">
        <v>20004</v>
      </c>
      <c r="C2247" s="1" t="s">
        <v>9933</v>
      </c>
      <c r="D2247" s="1" t="s">
        <v>55</v>
      </c>
      <c r="E2247" s="1" t="s">
        <v>1097</v>
      </c>
      <c r="F2247" s="1" t="s">
        <v>17758</v>
      </c>
      <c r="G2247" s="1" t="s">
        <v>9934</v>
      </c>
      <c r="H2247" s="1" t="s">
        <v>17758</v>
      </c>
      <c r="I2247" s="1" t="s">
        <v>24701</v>
      </c>
      <c r="J2247" t="str">
        <f t="shared" si="35"/>
        <v/>
      </c>
    </row>
    <row r="2248" spans="1:10">
      <c r="A2248" s="1" t="s">
        <v>9808</v>
      </c>
      <c r="B2248" s="1" t="s">
        <v>20005</v>
      </c>
      <c r="C2248" s="1" t="s">
        <v>9935</v>
      </c>
      <c r="D2248" s="1" t="s">
        <v>55</v>
      </c>
      <c r="E2248" s="1" t="s">
        <v>2142</v>
      </c>
      <c r="F2248" s="1" t="s">
        <v>17766</v>
      </c>
      <c r="G2248" s="1" t="s">
        <v>9936</v>
      </c>
      <c r="H2248" s="1" t="s">
        <v>17758</v>
      </c>
      <c r="I2248" s="1" t="s">
        <v>24702</v>
      </c>
      <c r="J2248" t="str">
        <f t="shared" si="35"/>
        <v>n</v>
      </c>
    </row>
    <row r="2249" spans="1:10">
      <c r="A2249" s="1" t="s">
        <v>9808</v>
      </c>
      <c r="B2249" s="1" t="s">
        <v>20006</v>
      </c>
      <c r="C2249" s="1" t="s">
        <v>9937</v>
      </c>
      <c r="D2249" s="1" t="s">
        <v>55</v>
      </c>
      <c r="E2249" s="1" t="s">
        <v>2136</v>
      </c>
      <c r="F2249" s="1" t="s">
        <v>17766</v>
      </c>
      <c r="G2249" s="1" t="s">
        <v>9938</v>
      </c>
      <c r="H2249" s="1" t="s">
        <v>17758</v>
      </c>
      <c r="I2249" s="1" t="s">
        <v>24703</v>
      </c>
      <c r="J2249" t="str">
        <f t="shared" si="35"/>
        <v>n</v>
      </c>
    </row>
    <row r="2250" spans="1:10">
      <c r="A2250" s="1" t="s">
        <v>9808</v>
      </c>
      <c r="B2250" s="1" t="s">
        <v>20007</v>
      </c>
      <c r="C2250" s="1" t="s">
        <v>9939</v>
      </c>
      <c r="D2250" s="1" t="s">
        <v>55</v>
      </c>
      <c r="E2250" s="1" t="s">
        <v>1088</v>
      </c>
      <c r="F2250" s="1" t="s">
        <v>17759</v>
      </c>
      <c r="G2250" s="1" t="s">
        <v>9940</v>
      </c>
      <c r="H2250" s="1" t="s">
        <v>17766</v>
      </c>
      <c r="I2250" s="1" t="s">
        <v>24704</v>
      </c>
      <c r="J2250" t="str">
        <f t="shared" si="35"/>
        <v>n</v>
      </c>
    </row>
    <row r="2251" spans="1:10">
      <c r="A2251" s="1" t="s">
        <v>9808</v>
      </c>
      <c r="B2251" s="1" t="s">
        <v>20008</v>
      </c>
      <c r="C2251" s="1" t="s">
        <v>9941</v>
      </c>
      <c r="D2251" s="1" t="s">
        <v>55</v>
      </c>
      <c r="E2251" s="1" t="s">
        <v>509</v>
      </c>
      <c r="F2251" s="1" t="s">
        <v>17766</v>
      </c>
      <c r="G2251" s="1" t="s">
        <v>9942</v>
      </c>
      <c r="H2251" s="1" t="s">
        <v>17758</v>
      </c>
      <c r="I2251" s="1" t="s">
        <v>24705</v>
      </c>
      <c r="J2251" t="str">
        <f t="shared" si="35"/>
        <v>n</v>
      </c>
    </row>
    <row r="2252" spans="1:10">
      <c r="A2252" s="1" t="s">
        <v>9808</v>
      </c>
      <c r="B2252" s="1" t="s">
        <v>20009</v>
      </c>
      <c r="C2252" s="1" t="s">
        <v>9943</v>
      </c>
      <c r="D2252" s="1" t="s">
        <v>55</v>
      </c>
      <c r="E2252" s="1" t="s">
        <v>1942</v>
      </c>
      <c r="F2252" s="1" t="s">
        <v>17758</v>
      </c>
      <c r="G2252" s="1" t="s">
        <v>9944</v>
      </c>
      <c r="H2252" s="1" t="s">
        <v>17758</v>
      </c>
      <c r="I2252" s="1" t="s">
        <v>24706</v>
      </c>
      <c r="J2252" t="str">
        <f t="shared" si="35"/>
        <v/>
      </c>
    </row>
    <row r="2253" spans="1:10">
      <c r="A2253" s="1" t="s">
        <v>9808</v>
      </c>
      <c r="B2253" s="1" t="s">
        <v>20010</v>
      </c>
      <c r="C2253" s="1" t="s">
        <v>9945</v>
      </c>
      <c r="D2253" s="1" t="s">
        <v>55</v>
      </c>
      <c r="E2253" s="1" t="s">
        <v>9946</v>
      </c>
      <c r="F2253" s="1" t="s">
        <v>17758</v>
      </c>
      <c r="G2253" s="1" t="s">
        <v>9947</v>
      </c>
      <c r="H2253" s="1" t="s">
        <v>17758</v>
      </c>
      <c r="I2253" s="1" t="s">
        <v>10231</v>
      </c>
      <c r="J2253" t="str">
        <f t="shared" si="35"/>
        <v/>
      </c>
    </row>
    <row r="2254" spans="1:10">
      <c r="A2254" s="1" t="s">
        <v>9808</v>
      </c>
      <c r="B2254" s="1" t="s">
        <v>20011</v>
      </c>
      <c r="C2254" s="1" t="s">
        <v>9948</v>
      </c>
      <c r="D2254" s="1" t="s">
        <v>55</v>
      </c>
      <c r="E2254" s="1" t="s">
        <v>283</v>
      </c>
      <c r="F2254" s="1" t="s">
        <v>17758</v>
      </c>
      <c r="G2254" s="1" t="s">
        <v>9947</v>
      </c>
      <c r="H2254" s="1" t="s">
        <v>17758</v>
      </c>
      <c r="I2254" s="1" t="s">
        <v>10231</v>
      </c>
      <c r="J2254" t="str">
        <f t="shared" si="35"/>
        <v/>
      </c>
    </row>
    <row r="2255" spans="1:10">
      <c r="A2255" s="1" t="s">
        <v>9808</v>
      </c>
      <c r="B2255" s="1" t="s">
        <v>20012</v>
      </c>
      <c r="C2255" s="1" t="s">
        <v>9949</v>
      </c>
      <c r="D2255" s="1" t="s">
        <v>55</v>
      </c>
      <c r="E2255" s="1" t="s">
        <v>677</v>
      </c>
      <c r="F2255" s="1" t="s">
        <v>17766</v>
      </c>
      <c r="G2255" s="1" t="s">
        <v>9950</v>
      </c>
      <c r="H2255" s="1" t="s">
        <v>17766</v>
      </c>
      <c r="I2255" s="1" t="s">
        <v>24688</v>
      </c>
      <c r="J2255" t="str">
        <f t="shared" si="35"/>
        <v/>
      </c>
    </row>
    <row r="2256" spans="1:10">
      <c r="A2256" s="1" t="s">
        <v>9808</v>
      </c>
      <c r="B2256" s="1" t="s">
        <v>20013</v>
      </c>
      <c r="C2256" s="1" t="s">
        <v>9951</v>
      </c>
      <c r="D2256" s="1" t="s">
        <v>55</v>
      </c>
      <c r="E2256" s="1" t="s">
        <v>1070</v>
      </c>
      <c r="F2256" s="1" t="s">
        <v>17766</v>
      </c>
      <c r="G2256" s="1" t="s">
        <v>9952</v>
      </c>
      <c r="H2256" s="1" t="s">
        <v>17766</v>
      </c>
      <c r="I2256" s="1" t="s">
        <v>24707</v>
      </c>
      <c r="J2256" t="str">
        <f t="shared" si="35"/>
        <v/>
      </c>
    </row>
    <row r="2257" spans="1:10">
      <c r="A2257" s="1" t="s">
        <v>9808</v>
      </c>
      <c r="B2257" s="1" t="s">
        <v>20014</v>
      </c>
      <c r="C2257" s="1" t="s">
        <v>9953</v>
      </c>
      <c r="D2257" s="1" t="s">
        <v>55</v>
      </c>
      <c r="E2257" s="1" t="s">
        <v>506</v>
      </c>
      <c r="F2257" s="1" t="s">
        <v>17759</v>
      </c>
      <c r="G2257" s="1" t="s">
        <v>9954</v>
      </c>
      <c r="H2257" s="1" t="s">
        <v>17759</v>
      </c>
      <c r="I2257" s="1" t="s">
        <v>24708</v>
      </c>
      <c r="J2257" t="str">
        <f t="shared" si="35"/>
        <v/>
      </c>
    </row>
    <row r="2258" spans="1:10">
      <c r="A2258" s="1" t="s">
        <v>9808</v>
      </c>
      <c r="B2258" s="1" t="s">
        <v>20015</v>
      </c>
      <c r="C2258" s="1" t="s">
        <v>9955</v>
      </c>
      <c r="D2258" s="1" t="s">
        <v>55</v>
      </c>
      <c r="E2258" s="1" t="s">
        <v>264</v>
      </c>
      <c r="F2258" s="1" t="s">
        <v>17766</v>
      </c>
      <c r="G2258" s="1" t="s">
        <v>9956</v>
      </c>
      <c r="H2258" s="1" t="s">
        <v>17766</v>
      </c>
      <c r="I2258" s="1" t="s">
        <v>24707</v>
      </c>
      <c r="J2258" t="str">
        <f t="shared" si="35"/>
        <v/>
      </c>
    </row>
    <row r="2259" spans="1:10">
      <c r="A2259" s="1" t="s">
        <v>9808</v>
      </c>
      <c r="B2259" s="1" t="s">
        <v>20016</v>
      </c>
      <c r="C2259" s="1" t="s">
        <v>9957</v>
      </c>
      <c r="D2259" s="1" t="s">
        <v>55</v>
      </c>
      <c r="E2259" s="1" t="s">
        <v>512</v>
      </c>
      <c r="F2259" s="1" t="s">
        <v>17766</v>
      </c>
      <c r="G2259" s="1" t="s">
        <v>9958</v>
      </c>
      <c r="H2259" s="1" t="s">
        <v>17766</v>
      </c>
      <c r="I2259" s="1" t="s">
        <v>24707</v>
      </c>
      <c r="J2259" t="str">
        <f t="shared" si="35"/>
        <v/>
      </c>
    </row>
    <row r="2260" spans="1:10">
      <c r="A2260" s="1" t="s">
        <v>9808</v>
      </c>
      <c r="B2260" s="1" t="s">
        <v>20017</v>
      </c>
      <c r="C2260" s="1" t="s">
        <v>9959</v>
      </c>
      <c r="D2260" s="1" t="s">
        <v>55</v>
      </c>
      <c r="E2260" s="1" t="s">
        <v>273</v>
      </c>
      <c r="F2260" s="1" t="s">
        <v>17759</v>
      </c>
      <c r="G2260" s="1" t="s">
        <v>9960</v>
      </c>
      <c r="H2260" s="1" t="s">
        <v>17758</v>
      </c>
      <c r="I2260" s="1" t="s">
        <v>10231</v>
      </c>
      <c r="J2260" t="str">
        <f t="shared" si="35"/>
        <v>n</v>
      </c>
    </row>
    <row r="2261" spans="1:10">
      <c r="A2261" s="1" t="s">
        <v>9808</v>
      </c>
      <c r="B2261" s="1" t="s">
        <v>20018</v>
      </c>
      <c r="C2261" s="1" t="s">
        <v>9961</v>
      </c>
      <c r="D2261" s="1" t="s">
        <v>55</v>
      </c>
      <c r="E2261" s="1" t="s">
        <v>506</v>
      </c>
      <c r="F2261" s="1" t="s">
        <v>17759</v>
      </c>
      <c r="G2261" s="1" t="s">
        <v>9962</v>
      </c>
      <c r="H2261" s="1" t="s">
        <v>17759</v>
      </c>
      <c r="I2261" s="1" t="s">
        <v>24708</v>
      </c>
      <c r="J2261" t="str">
        <f t="shared" si="35"/>
        <v/>
      </c>
    </row>
    <row r="2262" spans="1:10">
      <c r="A2262" s="1" t="s">
        <v>9963</v>
      </c>
      <c r="B2262" s="1" t="s">
        <v>20019</v>
      </c>
      <c r="C2262" s="1" t="s">
        <v>9964</v>
      </c>
      <c r="D2262" s="1" t="s">
        <v>21</v>
      </c>
      <c r="E2262" s="1" t="s">
        <v>22</v>
      </c>
      <c r="F2262" s="1" t="s">
        <v>17766</v>
      </c>
      <c r="G2262" s="1" t="s">
        <v>9965</v>
      </c>
      <c r="H2262" s="1" t="s">
        <v>17759</v>
      </c>
      <c r="I2262" s="1" t="s">
        <v>24709</v>
      </c>
      <c r="J2262" t="str">
        <f t="shared" si="35"/>
        <v>n</v>
      </c>
    </row>
    <row r="2263" spans="1:10">
      <c r="A2263" s="1" t="s">
        <v>9963</v>
      </c>
      <c r="B2263" s="1" t="s">
        <v>20020</v>
      </c>
      <c r="C2263" s="1" t="s">
        <v>9966</v>
      </c>
      <c r="D2263" s="1" t="s">
        <v>55</v>
      </c>
      <c r="E2263" s="1" t="s">
        <v>4177</v>
      </c>
      <c r="F2263" s="1" t="s">
        <v>17759</v>
      </c>
      <c r="G2263" s="1" t="s">
        <v>9967</v>
      </c>
      <c r="H2263" s="1" t="s">
        <v>17766</v>
      </c>
      <c r="I2263" s="1" t="s">
        <v>24710</v>
      </c>
      <c r="J2263" t="str">
        <f t="shared" si="35"/>
        <v>n</v>
      </c>
    </row>
    <row r="2264" spans="1:10">
      <c r="A2264" s="1" t="s">
        <v>9963</v>
      </c>
      <c r="B2264" s="1" t="s">
        <v>20021</v>
      </c>
      <c r="C2264" s="1" t="s">
        <v>9968</v>
      </c>
      <c r="D2264" s="1" t="s">
        <v>55</v>
      </c>
      <c r="E2264" s="1" t="s">
        <v>264</v>
      </c>
      <c r="F2264" s="1" t="s">
        <v>17759</v>
      </c>
      <c r="G2264" s="1" t="s">
        <v>9969</v>
      </c>
      <c r="H2264" s="1" t="s">
        <v>17766</v>
      </c>
      <c r="I2264" s="1" t="s">
        <v>24711</v>
      </c>
      <c r="J2264" t="str">
        <f t="shared" si="35"/>
        <v>n</v>
      </c>
    </row>
    <row r="2265" spans="1:10">
      <c r="A2265" s="1" t="s">
        <v>9970</v>
      </c>
      <c r="B2265" s="1" t="s">
        <v>20022</v>
      </c>
      <c r="C2265" s="1" t="s">
        <v>9971</v>
      </c>
      <c r="D2265" s="1" t="s">
        <v>415</v>
      </c>
      <c r="E2265" s="1" t="s">
        <v>416</v>
      </c>
      <c r="F2265" s="1" t="s">
        <v>17758</v>
      </c>
      <c r="G2265" s="1" t="s">
        <v>9972</v>
      </c>
      <c r="H2265" s="1" t="s">
        <v>17766</v>
      </c>
      <c r="I2265" s="1" t="s">
        <v>24712</v>
      </c>
      <c r="J2265" t="str">
        <f t="shared" si="35"/>
        <v>n</v>
      </c>
    </row>
    <row r="2266" spans="1:10">
      <c r="A2266" s="1" t="s">
        <v>9970</v>
      </c>
      <c r="B2266" s="1" t="s">
        <v>20023</v>
      </c>
      <c r="C2266" s="1" t="s">
        <v>9973</v>
      </c>
      <c r="D2266" s="1" t="s">
        <v>2</v>
      </c>
      <c r="E2266" s="1" t="s">
        <v>158</v>
      </c>
      <c r="F2266" s="1" t="s">
        <v>17759</v>
      </c>
      <c r="G2266" s="1" t="s">
        <v>9974</v>
      </c>
      <c r="H2266" s="1" t="s">
        <v>17766</v>
      </c>
      <c r="I2266" s="1" t="s">
        <v>24713</v>
      </c>
      <c r="J2266" t="str">
        <f t="shared" si="35"/>
        <v>n</v>
      </c>
    </row>
    <row r="2267" spans="1:10">
      <c r="A2267" s="1" t="s">
        <v>9970</v>
      </c>
      <c r="B2267" s="1" t="s">
        <v>20024</v>
      </c>
      <c r="C2267" s="1" t="s">
        <v>9975</v>
      </c>
      <c r="D2267" s="1" t="s">
        <v>6</v>
      </c>
      <c r="E2267" s="1" t="s">
        <v>7</v>
      </c>
      <c r="F2267" s="1" t="s">
        <v>17766</v>
      </c>
      <c r="G2267" s="1" t="s">
        <v>9976</v>
      </c>
      <c r="H2267" s="1" t="s">
        <v>17766</v>
      </c>
      <c r="I2267" s="1" t="s">
        <v>24714</v>
      </c>
      <c r="J2267" t="str">
        <f t="shared" si="35"/>
        <v/>
      </c>
    </row>
    <row r="2268" spans="1:10">
      <c r="A2268" s="1" t="s">
        <v>9970</v>
      </c>
      <c r="B2268" s="1" t="s">
        <v>20025</v>
      </c>
      <c r="C2268" s="1" t="s">
        <v>9977</v>
      </c>
      <c r="D2268" s="1" t="s">
        <v>6</v>
      </c>
      <c r="E2268" s="1" t="s">
        <v>7</v>
      </c>
      <c r="F2268" s="1" t="s">
        <v>17766</v>
      </c>
      <c r="G2268" s="1" t="s">
        <v>9978</v>
      </c>
      <c r="H2268" s="1" t="s">
        <v>17766</v>
      </c>
      <c r="I2268" s="1" t="s">
        <v>24715</v>
      </c>
      <c r="J2268" t="str">
        <f t="shared" si="35"/>
        <v/>
      </c>
    </row>
    <row r="2269" spans="1:10">
      <c r="A2269" s="1" t="s">
        <v>9970</v>
      </c>
      <c r="B2269" s="1" t="s">
        <v>20026</v>
      </c>
      <c r="C2269" s="1" t="s">
        <v>9979</v>
      </c>
      <c r="D2269" s="1" t="s">
        <v>6</v>
      </c>
      <c r="E2269" s="1" t="s">
        <v>172</v>
      </c>
      <c r="F2269" s="1" t="s">
        <v>17759</v>
      </c>
      <c r="G2269" s="1" t="s">
        <v>9980</v>
      </c>
      <c r="H2269" s="1" t="s">
        <v>17766</v>
      </c>
      <c r="I2269" s="1" t="s">
        <v>24713</v>
      </c>
      <c r="J2269" t="str">
        <f t="shared" si="35"/>
        <v>n</v>
      </c>
    </row>
    <row r="2270" spans="1:10">
      <c r="A2270" s="1" t="s">
        <v>9970</v>
      </c>
      <c r="B2270" s="1" t="s">
        <v>20027</v>
      </c>
      <c r="C2270" s="1" t="s">
        <v>20905</v>
      </c>
      <c r="D2270" s="1" t="s">
        <v>13</v>
      </c>
      <c r="E2270" s="1" t="s">
        <v>14</v>
      </c>
      <c r="F2270" s="1" t="s">
        <v>17766</v>
      </c>
      <c r="G2270" s="1" t="s">
        <v>9981</v>
      </c>
      <c r="H2270" s="1" t="s">
        <v>17766</v>
      </c>
      <c r="I2270" s="1" t="s">
        <v>24716</v>
      </c>
      <c r="J2270" t="str">
        <f t="shared" si="35"/>
        <v/>
      </c>
    </row>
    <row r="2271" spans="1:10">
      <c r="A2271" s="1" t="s">
        <v>9970</v>
      </c>
      <c r="B2271" s="1" t="s">
        <v>20028</v>
      </c>
      <c r="C2271" s="1" t="s">
        <v>9982</v>
      </c>
      <c r="D2271" s="1" t="s">
        <v>13</v>
      </c>
      <c r="E2271" s="1" t="s">
        <v>14</v>
      </c>
      <c r="F2271" s="1" t="s">
        <v>17759</v>
      </c>
      <c r="G2271" s="1" t="s">
        <v>9983</v>
      </c>
      <c r="H2271" s="1" t="s">
        <v>17759</v>
      </c>
      <c r="I2271" s="1" t="s">
        <v>24717</v>
      </c>
      <c r="J2271" t="str">
        <f t="shared" si="35"/>
        <v/>
      </c>
    </row>
    <row r="2272" spans="1:10">
      <c r="A2272" s="1" t="s">
        <v>9970</v>
      </c>
      <c r="B2272" s="1" t="s">
        <v>20029</v>
      </c>
      <c r="C2272" s="1" t="s">
        <v>9984</v>
      </c>
      <c r="D2272" s="1" t="s">
        <v>21</v>
      </c>
      <c r="E2272" s="1" t="s">
        <v>22</v>
      </c>
      <c r="F2272" s="1" t="s">
        <v>17766</v>
      </c>
      <c r="G2272" s="1" t="s">
        <v>9985</v>
      </c>
      <c r="H2272" s="1" t="s">
        <v>17766</v>
      </c>
      <c r="I2272" s="1" t="s">
        <v>24715</v>
      </c>
      <c r="J2272" t="str">
        <f t="shared" si="35"/>
        <v/>
      </c>
    </row>
    <row r="2273" spans="1:10">
      <c r="A2273" s="1" t="s">
        <v>9970</v>
      </c>
      <c r="B2273" s="1" t="s">
        <v>20030</v>
      </c>
      <c r="C2273" s="1" t="s">
        <v>9986</v>
      </c>
      <c r="D2273" s="1" t="s">
        <v>21</v>
      </c>
      <c r="E2273" s="1" t="s">
        <v>22</v>
      </c>
      <c r="F2273" s="1" t="s">
        <v>17766</v>
      </c>
      <c r="G2273" s="1" t="s">
        <v>9987</v>
      </c>
      <c r="H2273" s="1" t="s">
        <v>17766</v>
      </c>
      <c r="I2273" s="1" t="s">
        <v>24716</v>
      </c>
      <c r="J2273" t="str">
        <f t="shared" si="35"/>
        <v/>
      </c>
    </row>
    <row r="2274" spans="1:10">
      <c r="A2274" s="1" t="s">
        <v>9970</v>
      </c>
      <c r="B2274" s="1" t="s">
        <v>20031</v>
      </c>
      <c r="C2274" s="1" t="s">
        <v>9988</v>
      </c>
      <c r="D2274" s="1" t="s">
        <v>21</v>
      </c>
      <c r="E2274" s="1" t="s">
        <v>22</v>
      </c>
      <c r="F2274" s="1" t="s">
        <v>17759</v>
      </c>
      <c r="G2274" s="1" t="s">
        <v>9989</v>
      </c>
      <c r="H2274" s="1" t="s">
        <v>17759</v>
      </c>
      <c r="I2274" s="1" t="s">
        <v>24718</v>
      </c>
      <c r="J2274" t="str">
        <f t="shared" si="35"/>
        <v/>
      </c>
    </row>
    <row r="2275" spans="1:10">
      <c r="A2275" s="1" t="s">
        <v>9970</v>
      </c>
      <c r="B2275" s="1" t="s">
        <v>20032</v>
      </c>
      <c r="C2275" s="1" t="s">
        <v>9990</v>
      </c>
      <c r="D2275" s="1" t="s">
        <v>42</v>
      </c>
      <c r="E2275" s="1" t="s">
        <v>43</v>
      </c>
      <c r="F2275" s="1" t="s">
        <v>17766</v>
      </c>
      <c r="G2275" s="1" t="s">
        <v>9991</v>
      </c>
      <c r="H2275" s="1" t="s">
        <v>17759</v>
      </c>
      <c r="I2275" s="1" t="s">
        <v>24719</v>
      </c>
      <c r="J2275" t="str">
        <f t="shared" si="35"/>
        <v>n</v>
      </c>
    </row>
    <row r="2276" spans="1:10">
      <c r="A2276" s="1" t="s">
        <v>9992</v>
      </c>
      <c r="B2276" s="1" t="s">
        <v>20033</v>
      </c>
      <c r="C2276" s="1" t="s">
        <v>9993</v>
      </c>
      <c r="D2276" s="1" t="s">
        <v>21</v>
      </c>
      <c r="E2276" s="1" t="s">
        <v>22</v>
      </c>
      <c r="F2276" s="1" t="s">
        <v>17766</v>
      </c>
      <c r="G2276" s="1" t="s">
        <v>9994</v>
      </c>
      <c r="H2276" s="1" t="s">
        <v>17758</v>
      </c>
      <c r="I2276" s="1" t="s">
        <v>24720</v>
      </c>
      <c r="J2276" t="str">
        <f t="shared" si="35"/>
        <v>n</v>
      </c>
    </row>
    <row r="2277" spans="1:10">
      <c r="A2277" s="1" t="s">
        <v>9992</v>
      </c>
      <c r="B2277" s="1" t="s">
        <v>20034</v>
      </c>
      <c r="C2277" s="1" t="s">
        <v>9995</v>
      </c>
      <c r="D2277" s="1" t="s">
        <v>42</v>
      </c>
      <c r="E2277" s="1" t="s">
        <v>43</v>
      </c>
      <c r="F2277" s="1" t="s">
        <v>17758</v>
      </c>
      <c r="G2277" s="1" t="s">
        <v>9996</v>
      </c>
      <c r="H2277" s="1" t="s">
        <v>17766</v>
      </c>
      <c r="I2277" s="1" t="s">
        <v>24721</v>
      </c>
      <c r="J2277" t="str">
        <f t="shared" si="35"/>
        <v>n</v>
      </c>
    </row>
    <row r="2278" spans="1:10">
      <c r="A2278" s="1" t="s">
        <v>9992</v>
      </c>
      <c r="B2278" s="1" t="s">
        <v>20035</v>
      </c>
      <c r="C2278" s="1" t="s">
        <v>9997</v>
      </c>
      <c r="D2278" s="1" t="s">
        <v>55</v>
      </c>
      <c r="E2278" s="1" t="s">
        <v>512</v>
      </c>
      <c r="F2278" s="1" t="s">
        <v>17758</v>
      </c>
      <c r="G2278" s="1" t="s">
        <v>9998</v>
      </c>
      <c r="H2278" s="1" t="s">
        <v>17758</v>
      </c>
      <c r="I2278" s="1" t="s">
        <v>24720</v>
      </c>
      <c r="J2278" t="str">
        <f t="shared" si="35"/>
        <v/>
      </c>
    </row>
    <row r="2279" spans="1:10">
      <c r="A2279" s="1" t="s">
        <v>9992</v>
      </c>
      <c r="B2279" s="1" t="s">
        <v>20036</v>
      </c>
      <c r="C2279" s="1" t="s">
        <v>9999</v>
      </c>
      <c r="D2279" s="1" t="s">
        <v>55</v>
      </c>
      <c r="E2279" s="1" t="s">
        <v>506</v>
      </c>
      <c r="F2279" s="1" t="s">
        <v>17758</v>
      </c>
      <c r="G2279" s="1" t="s">
        <v>10000</v>
      </c>
      <c r="H2279" s="1" t="s">
        <v>17758</v>
      </c>
      <c r="I2279" s="1" t="s">
        <v>24720</v>
      </c>
      <c r="J2279" t="str">
        <f t="shared" si="35"/>
        <v/>
      </c>
    </row>
    <row r="2280" spans="1:10">
      <c r="A2280" s="1" t="s">
        <v>9992</v>
      </c>
      <c r="B2280" s="1" t="s">
        <v>20037</v>
      </c>
      <c r="C2280" s="1" t="s">
        <v>10001</v>
      </c>
      <c r="D2280" s="1" t="s">
        <v>55</v>
      </c>
      <c r="E2280" s="1" t="s">
        <v>1906</v>
      </c>
      <c r="F2280" s="1" t="s">
        <v>17766</v>
      </c>
      <c r="G2280" s="1" t="s">
        <v>10002</v>
      </c>
      <c r="H2280" s="1" t="s">
        <v>17766</v>
      </c>
      <c r="I2280" s="1" t="s">
        <v>24722</v>
      </c>
      <c r="J2280" t="str">
        <f t="shared" si="35"/>
        <v/>
      </c>
    </row>
    <row r="2281" spans="1:10">
      <c r="A2281" s="1" t="s">
        <v>10003</v>
      </c>
      <c r="B2281" s="1" t="s">
        <v>20038</v>
      </c>
      <c r="C2281" s="1" t="s">
        <v>10004</v>
      </c>
      <c r="D2281" s="1" t="s">
        <v>122</v>
      </c>
      <c r="E2281" s="1" t="s">
        <v>244</v>
      </c>
      <c r="F2281" s="1" t="s">
        <v>17766</v>
      </c>
      <c r="G2281" s="1" t="s">
        <v>10005</v>
      </c>
      <c r="H2281" s="1" t="s">
        <v>17758</v>
      </c>
      <c r="I2281" s="1" t="s">
        <v>10231</v>
      </c>
      <c r="J2281" t="str">
        <f t="shared" si="35"/>
        <v>n</v>
      </c>
    </row>
    <row r="2282" spans="1:10">
      <c r="A2282" s="1" t="s">
        <v>10003</v>
      </c>
      <c r="B2282" s="1" t="s">
        <v>20039</v>
      </c>
      <c r="C2282" s="1" t="s">
        <v>10006</v>
      </c>
      <c r="D2282" s="1" t="s">
        <v>55</v>
      </c>
      <c r="E2282" s="1" t="s">
        <v>3981</v>
      </c>
      <c r="F2282" s="1" t="s">
        <v>17759</v>
      </c>
      <c r="G2282" s="1" t="s">
        <v>10007</v>
      </c>
      <c r="H2282" s="1" t="s">
        <v>17766</v>
      </c>
      <c r="I2282" s="1" t="s">
        <v>17526</v>
      </c>
      <c r="J2282" t="str">
        <f t="shared" si="35"/>
        <v>n</v>
      </c>
    </row>
    <row r="2283" spans="1:10">
      <c r="A2283" s="1" t="s">
        <v>10003</v>
      </c>
      <c r="B2283" s="1" t="s">
        <v>20040</v>
      </c>
      <c r="C2283" s="1" t="s">
        <v>10008</v>
      </c>
      <c r="D2283" s="1" t="s">
        <v>55</v>
      </c>
      <c r="E2283" s="1" t="s">
        <v>150</v>
      </c>
      <c r="F2283" s="1" t="s">
        <v>17759</v>
      </c>
      <c r="G2283" s="1" t="s">
        <v>10009</v>
      </c>
      <c r="H2283" s="1" t="s">
        <v>17759</v>
      </c>
      <c r="I2283" s="1" t="s">
        <v>24723</v>
      </c>
      <c r="J2283" t="str">
        <f t="shared" si="35"/>
        <v/>
      </c>
    </row>
    <row r="2284" spans="1:10">
      <c r="A2284" s="1" t="s">
        <v>10010</v>
      </c>
      <c r="B2284" s="1" t="s">
        <v>20041</v>
      </c>
      <c r="C2284" s="1" t="s">
        <v>10011</v>
      </c>
      <c r="D2284" s="1" t="s">
        <v>13</v>
      </c>
      <c r="E2284" s="1" t="s">
        <v>185</v>
      </c>
      <c r="F2284" s="1" t="s">
        <v>17758</v>
      </c>
      <c r="G2284" s="1" t="s">
        <v>10012</v>
      </c>
      <c r="H2284" s="1" t="s">
        <v>17758</v>
      </c>
      <c r="I2284" s="1" t="s">
        <v>10231</v>
      </c>
      <c r="J2284" t="str">
        <f t="shared" si="35"/>
        <v/>
      </c>
    </row>
    <row r="2285" spans="1:10">
      <c r="A2285" s="1" t="s">
        <v>10010</v>
      </c>
      <c r="B2285" s="1" t="s">
        <v>20042</v>
      </c>
      <c r="C2285" s="1" t="s">
        <v>10013</v>
      </c>
      <c r="D2285" s="1" t="s">
        <v>21</v>
      </c>
      <c r="E2285" s="1" t="s">
        <v>22</v>
      </c>
      <c r="F2285" s="1" t="s">
        <v>17766</v>
      </c>
      <c r="G2285" s="1" t="s">
        <v>10014</v>
      </c>
      <c r="H2285" s="1" t="s">
        <v>17766</v>
      </c>
      <c r="I2285" s="1" t="s">
        <v>24724</v>
      </c>
      <c r="J2285" t="str">
        <f t="shared" si="35"/>
        <v/>
      </c>
    </row>
    <row r="2286" spans="1:10">
      <c r="A2286" s="1" t="s">
        <v>10010</v>
      </c>
      <c r="B2286" s="1" t="s">
        <v>20043</v>
      </c>
      <c r="C2286" s="1" t="s">
        <v>10015</v>
      </c>
      <c r="D2286" s="1" t="s">
        <v>21</v>
      </c>
      <c r="E2286" s="1" t="s">
        <v>22</v>
      </c>
      <c r="F2286" s="1" t="s">
        <v>17759</v>
      </c>
      <c r="G2286" s="1" t="s">
        <v>10016</v>
      </c>
      <c r="H2286" s="1" t="s">
        <v>17759</v>
      </c>
      <c r="I2286" s="1" t="s">
        <v>24725</v>
      </c>
      <c r="J2286" t="str">
        <f t="shared" si="35"/>
        <v/>
      </c>
    </row>
    <row r="2287" spans="1:10">
      <c r="A2287" s="1" t="s">
        <v>10010</v>
      </c>
      <c r="B2287" s="1" t="s">
        <v>20044</v>
      </c>
      <c r="C2287" s="1" t="s">
        <v>10017</v>
      </c>
      <c r="D2287" s="1" t="s">
        <v>21</v>
      </c>
      <c r="E2287" s="1" t="s">
        <v>22</v>
      </c>
      <c r="F2287" s="1" t="s">
        <v>17759</v>
      </c>
      <c r="G2287" s="1" t="s">
        <v>10018</v>
      </c>
      <c r="H2287" s="1" t="s">
        <v>17766</v>
      </c>
      <c r="I2287" s="1" t="s">
        <v>24726</v>
      </c>
      <c r="J2287" t="str">
        <f t="shared" si="35"/>
        <v>n</v>
      </c>
    </row>
    <row r="2288" spans="1:10">
      <c r="A2288" s="1" t="s">
        <v>10010</v>
      </c>
      <c r="B2288" s="1" t="s">
        <v>20045</v>
      </c>
      <c r="C2288" s="1" t="s">
        <v>10019</v>
      </c>
      <c r="D2288" s="1" t="s">
        <v>21</v>
      </c>
      <c r="E2288" s="1" t="s">
        <v>22</v>
      </c>
      <c r="F2288" s="1" t="s">
        <v>17766</v>
      </c>
      <c r="G2288" s="1" t="s">
        <v>10020</v>
      </c>
      <c r="H2288" s="1" t="s">
        <v>17758</v>
      </c>
      <c r="I2288" s="1" t="s">
        <v>10231</v>
      </c>
      <c r="J2288" t="str">
        <f t="shared" si="35"/>
        <v>n</v>
      </c>
    </row>
    <row r="2289" spans="1:10">
      <c r="A2289" s="1" t="s">
        <v>10010</v>
      </c>
      <c r="B2289" s="1" t="s">
        <v>20046</v>
      </c>
      <c r="C2289" s="1" t="s">
        <v>10021</v>
      </c>
      <c r="D2289" s="1" t="s">
        <v>42</v>
      </c>
      <c r="E2289" s="1" t="s">
        <v>43</v>
      </c>
      <c r="F2289" s="1" t="s">
        <v>17759</v>
      </c>
      <c r="G2289" s="1" t="s">
        <v>10022</v>
      </c>
      <c r="H2289" s="1" t="s">
        <v>17766</v>
      </c>
      <c r="I2289" s="1" t="s">
        <v>24727</v>
      </c>
      <c r="J2289" t="str">
        <f t="shared" si="35"/>
        <v>n</v>
      </c>
    </row>
    <row r="2290" spans="1:10">
      <c r="A2290" s="1" t="s">
        <v>10010</v>
      </c>
      <c r="B2290" s="1" t="s">
        <v>20047</v>
      </c>
      <c r="C2290" s="1" t="s">
        <v>10023</v>
      </c>
      <c r="D2290" s="1" t="s">
        <v>42</v>
      </c>
      <c r="E2290" s="1" t="s">
        <v>43</v>
      </c>
      <c r="F2290" s="1" t="s">
        <v>17766</v>
      </c>
      <c r="G2290" s="1" t="s">
        <v>10024</v>
      </c>
      <c r="H2290" s="1" t="s">
        <v>17766</v>
      </c>
      <c r="I2290" s="1" t="s">
        <v>24728</v>
      </c>
      <c r="J2290" t="str">
        <f t="shared" si="35"/>
        <v/>
      </c>
    </row>
    <row r="2291" spans="1:10">
      <c r="A2291" s="1" t="s">
        <v>10010</v>
      </c>
      <c r="B2291" s="1" t="s">
        <v>20048</v>
      </c>
      <c r="C2291" s="1" t="s">
        <v>10025</v>
      </c>
      <c r="D2291" s="1" t="s">
        <v>122</v>
      </c>
      <c r="E2291" s="1" t="s">
        <v>1331</v>
      </c>
      <c r="F2291" s="1" t="s">
        <v>17766</v>
      </c>
      <c r="G2291" s="1" t="s">
        <v>10026</v>
      </c>
      <c r="H2291" s="1" t="s">
        <v>17766</v>
      </c>
      <c r="I2291" s="1" t="s">
        <v>24729</v>
      </c>
      <c r="J2291" t="str">
        <f t="shared" si="35"/>
        <v/>
      </c>
    </row>
    <row r="2292" spans="1:10">
      <c r="A2292" s="1" t="s">
        <v>10010</v>
      </c>
      <c r="B2292" s="1" t="s">
        <v>20049</v>
      </c>
      <c r="C2292" s="1" t="s">
        <v>10027</v>
      </c>
      <c r="D2292" s="1" t="s">
        <v>122</v>
      </c>
      <c r="E2292" s="1" t="s">
        <v>250</v>
      </c>
      <c r="F2292" s="1" t="s">
        <v>17759</v>
      </c>
      <c r="G2292" s="1" t="s">
        <v>10028</v>
      </c>
      <c r="H2292" s="1" t="s">
        <v>17766</v>
      </c>
      <c r="I2292" s="1" t="s">
        <v>24730</v>
      </c>
      <c r="J2292" t="str">
        <f t="shared" si="35"/>
        <v>n</v>
      </c>
    </row>
    <row r="2293" spans="1:10">
      <c r="A2293" s="1" t="s">
        <v>10010</v>
      </c>
      <c r="B2293" s="1" t="s">
        <v>20050</v>
      </c>
      <c r="C2293" s="1" t="s">
        <v>10029</v>
      </c>
      <c r="D2293" s="1" t="s">
        <v>55</v>
      </c>
      <c r="E2293" s="1" t="s">
        <v>5116</v>
      </c>
      <c r="F2293" s="1" t="s">
        <v>17758</v>
      </c>
      <c r="G2293" s="1" t="s">
        <v>10030</v>
      </c>
      <c r="H2293" s="1" t="s">
        <v>17758</v>
      </c>
      <c r="I2293" s="1" t="s">
        <v>10231</v>
      </c>
      <c r="J2293" t="str">
        <f t="shared" si="35"/>
        <v/>
      </c>
    </row>
    <row r="2294" spans="1:10">
      <c r="A2294" s="1" t="s">
        <v>10031</v>
      </c>
      <c r="B2294" s="1" t="s">
        <v>20051</v>
      </c>
      <c r="C2294" s="1" t="s">
        <v>10032</v>
      </c>
      <c r="D2294" s="1" t="s">
        <v>415</v>
      </c>
      <c r="E2294" s="1" t="s">
        <v>538</v>
      </c>
      <c r="F2294" s="1" t="s">
        <v>17758</v>
      </c>
      <c r="G2294" s="1" t="s">
        <v>10033</v>
      </c>
      <c r="H2294" s="1" t="s">
        <v>17758</v>
      </c>
      <c r="I2294" s="1" t="s">
        <v>24731</v>
      </c>
      <c r="J2294" t="str">
        <f t="shared" si="35"/>
        <v/>
      </c>
    </row>
    <row r="2295" spans="1:10">
      <c r="A2295" s="1" t="s">
        <v>10031</v>
      </c>
      <c r="B2295" s="1" t="s">
        <v>20052</v>
      </c>
      <c r="C2295" s="1" t="s">
        <v>10034</v>
      </c>
      <c r="D2295" s="1" t="s">
        <v>415</v>
      </c>
      <c r="E2295" s="1" t="s">
        <v>538</v>
      </c>
      <c r="F2295" s="1" t="s">
        <v>17758</v>
      </c>
      <c r="G2295" s="1" t="s">
        <v>10035</v>
      </c>
      <c r="H2295" s="1" t="s">
        <v>17758</v>
      </c>
      <c r="I2295" s="1" t="s">
        <v>24731</v>
      </c>
      <c r="J2295" t="str">
        <f t="shared" si="35"/>
        <v/>
      </c>
    </row>
    <row r="2296" spans="1:10">
      <c r="A2296" s="1" t="s">
        <v>10031</v>
      </c>
      <c r="B2296" s="1" t="s">
        <v>20053</v>
      </c>
      <c r="C2296" s="1" t="s">
        <v>10036</v>
      </c>
      <c r="D2296" s="1" t="s">
        <v>415</v>
      </c>
      <c r="E2296" s="1" t="s">
        <v>531</v>
      </c>
      <c r="F2296" s="1" t="s">
        <v>17766</v>
      </c>
      <c r="G2296" s="1" t="s">
        <v>10037</v>
      </c>
      <c r="H2296" s="1" t="s">
        <v>17758</v>
      </c>
      <c r="I2296" s="1" t="s">
        <v>24731</v>
      </c>
      <c r="J2296" t="str">
        <f t="shared" si="35"/>
        <v>n</v>
      </c>
    </row>
    <row r="2297" spans="1:10">
      <c r="A2297" s="1" t="s">
        <v>10031</v>
      </c>
      <c r="B2297" s="1" t="s">
        <v>20054</v>
      </c>
      <c r="C2297" s="1" t="s">
        <v>10038</v>
      </c>
      <c r="D2297" s="1" t="s">
        <v>415</v>
      </c>
      <c r="E2297" s="1" t="s">
        <v>538</v>
      </c>
      <c r="F2297" s="1" t="s">
        <v>17758</v>
      </c>
      <c r="G2297" s="1" t="s">
        <v>10039</v>
      </c>
      <c r="H2297" s="1" t="s">
        <v>17766</v>
      </c>
      <c r="I2297" s="1" t="s">
        <v>24732</v>
      </c>
      <c r="J2297" t="str">
        <f t="shared" si="35"/>
        <v>n</v>
      </c>
    </row>
    <row r="2298" spans="1:10">
      <c r="A2298" s="1" t="s">
        <v>10031</v>
      </c>
      <c r="B2298" s="1" t="s">
        <v>20055</v>
      </c>
      <c r="C2298" s="1" t="s">
        <v>10040</v>
      </c>
      <c r="D2298" s="1" t="s">
        <v>415</v>
      </c>
      <c r="E2298" s="1" t="s">
        <v>528</v>
      </c>
      <c r="F2298" s="1" t="s">
        <v>17758</v>
      </c>
      <c r="G2298" s="1" t="s">
        <v>10041</v>
      </c>
      <c r="H2298" s="1" t="s">
        <v>17758</v>
      </c>
      <c r="I2298" s="1" t="s">
        <v>24731</v>
      </c>
      <c r="J2298" t="str">
        <f t="shared" si="35"/>
        <v/>
      </c>
    </row>
    <row r="2299" spans="1:10">
      <c r="A2299" s="1" t="s">
        <v>10031</v>
      </c>
      <c r="B2299" s="1" t="s">
        <v>20056</v>
      </c>
      <c r="C2299" s="1" t="s">
        <v>10042</v>
      </c>
      <c r="D2299" s="1" t="s">
        <v>415</v>
      </c>
      <c r="E2299" s="1" t="s">
        <v>538</v>
      </c>
      <c r="F2299" s="1" t="s">
        <v>17758</v>
      </c>
      <c r="G2299" s="1" t="s">
        <v>10043</v>
      </c>
      <c r="H2299" s="1" t="s">
        <v>17758</v>
      </c>
      <c r="I2299" s="1" t="s">
        <v>24731</v>
      </c>
      <c r="J2299" t="str">
        <f t="shared" si="35"/>
        <v/>
      </c>
    </row>
    <row r="2300" spans="1:10">
      <c r="A2300" s="1" t="s">
        <v>10031</v>
      </c>
      <c r="B2300" s="1" t="s">
        <v>20057</v>
      </c>
      <c r="C2300" s="1" t="s">
        <v>10044</v>
      </c>
      <c r="D2300" s="1" t="s">
        <v>415</v>
      </c>
      <c r="E2300" s="1" t="s">
        <v>528</v>
      </c>
      <c r="F2300" s="1" t="s">
        <v>17758</v>
      </c>
      <c r="G2300" s="1" t="s">
        <v>10045</v>
      </c>
      <c r="H2300" s="1" t="s">
        <v>17758</v>
      </c>
      <c r="I2300" s="1" t="s">
        <v>24731</v>
      </c>
      <c r="J2300" t="str">
        <f t="shared" si="35"/>
        <v/>
      </c>
    </row>
    <row r="2301" spans="1:10">
      <c r="A2301" s="1" t="s">
        <v>10031</v>
      </c>
      <c r="B2301" s="1" t="s">
        <v>20058</v>
      </c>
      <c r="C2301" s="1" t="s">
        <v>10046</v>
      </c>
      <c r="D2301" s="1" t="s">
        <v>415</v>
      </c>
      <c r="E2301" s="1" t="s">
        <v>538</v>
      </c>
      <c r="F2301" s="1" t="s">
        <v>17758</v>
      </c>
      <c r="G2301" s="1" t="s">
        <v>10047</v>
      </c>
      <c r="H2301" s="1" t="s">
        <v>17758</v>
      </c>
      <c r="I2301" s="1" t="s">
        <v>24731</v>
      </c>
      <c r="J2301" t="str">
        <f t="shared" si="35"/>
        <v/>
      </c>
    </row>
    <row r="2302" spans="1:10">
      <c r="A2302" s="1" t="s">
        <v>10031</v>
      </c>
      <c r="B2302" s="1" t="s">
        <v>20059</v>
      </c>
      <c r="C2302" s="1" t="s">
        <v>10048</v>
      </c>
      <c r="D2302" s="1" t="s">
        <v>415</v>
      </c>
      <c r="E2302" s="1" t="s">
        <v>538</v>
      </c>
      <c r="F2302" s="1" t="s">
        <v>17759</v>
      </c>
      <c r="G2302" s="1" t="s">
        <v>10049</v>
      </c>
      <c r="H2302" s="1" t="s">
        <v>17766</v>
      </c>
      <c r="I2302" s="1" t="s">
        <v>24733</v>
      </c>
      <c r="J2302" t="str">
        <f t="shared" si="35"/>
        <v>n</v>
      </c>
    </row>
    <row r="2303" spans="1:10">
      <c r="A2303" s="1" t="s">
        <v>10031</v>
      </c>
      <c r="B2303" s="1" t="s">
        <v>20060</v>
      </c>
      <c r="C2303" s="1" t="s">
        <v>10050</v>
      </c>
      <c r="D2303" s="1" t="s">
        <v>415</v>
      </c>
      <c r="E2303" s="1" t="s">
        <v>538</v>
      </c>
      <c r="F2303" s="1" t="s">
        <v>17759</v>
      </c>
      <c r="G2303" s="1" t="s">
        <v>10051</v>
      </c>
      <c r="H2303" s="1" t="s">
        <v>17759</v>
      </c>
      <c r="I2303" s="1" t="s">
        <v>24734</v>
      </c>
      <c r="J2303" t="str">
        <f t="shared" si="35"/>
        <v/>
      </c>
    </row>
    <row r="2304" spans="1:10">
      <c r="A2304" s="1" t="s">
        <v>10031</v>
      </c>
      <c r="B2304" s="1" t="s">
        <v>20070</v>
      </c>
      <c r="C2304" s="1" t="s">
        <v>10070</v>
      </c>
      <c r="D2304" s="1" t="s">
        <v>2</v>
      </c>
      <c r="E2304" s="1" t="s">
        <v>158</v>
      </c>
      <c r="F2304" s="1" t="s">
        <v>17758</v>
      </c>
      <c r="G2304" s="1" t="s">
        <v>10071</v>
      </c>
      <c r="H2304" s="1" t="s">
        <v>17758</v>
      </c>
      <c r="I2304" s="1" t="s">
        <v>16855</v>
      </c>
      <c r="J2304" t="str">
        <f t="shared" si="35"/>
        <v/>
      </c>
    </row>
    <row r="2305" spans="1:10">
      <c r="A2305" s="1" t="s">
        <v>10031</v>
      </c>
      <c r="B2305" s="1" t="s">
        <v>20061</v>
      </c>
      <c r="C2305" s="1" t="s">
        <v>10052</v>
      </c>
      <c r="D2305" s="1" t="s">
        <v>2</v>
      </c>
      <c r="E2305" s="1" t="s">
        <v>3</v>
      </c>
      <c r="F2305" s="1" t="s">
        <v>17758</v>
      </c>
      <c r="G2305" s="1" t="s">
        <v>10053</v>
      </c>
      <c r="H2305" s="1" t="s">
        <v>17766</v>
      </c>
      <c r="I2305" s="1" t="s">
        <v>24735</v>
      </c>
      <c r="J2305" t="str">
        <f t="shared" si="35"/>
        <v>n</v>
      </c>
    </row>
    <row r="2306" spans="1:10">
      <c r="A2306" s="1" t="s">
        <v>10031</v>
      </c>
      <c r="B2306" s="1" t="s">
        <v>20062</v>
      </c>
      <c r="C2306" s="1" t="s">
        <v>10054</v>
      </c>
      <c r="D2306" s="1" t="s">
        <v>2</v>
      </c>
      <c r="E2306" s="1" t="s">
        <v>3</v>
      </c>
      <c r="F2306" s="1" t="s">
        <v>17758</v>
      </c>
      <c r="G2306" s="1" t="s">
        <v>10055</v>
      </c>
      <c r="H2306" s="1" t="s">
        <v>17766</v>
      </c>
      <c r="I2306" s="1" t="s">
        <v>24736</v>
      </c>
      <c r="J2306" t="str">
        <f t="shared" si="35"/>
        <v>n</v>
      </c>
    </row>
    <row r="2307" spans="1:10">
      <c r="A2307" s="1" t="s">
        <v>10031</v>
      </c>
      <c r="B2307" s="1" t="s">
        <v>20063</v>
      </c>
      <c r="C2307" s="1" t="s">
        <v>10056</v>
      </c>
      <c r="D2307" s="1" t="s">
        <v>2</v>
      </c>
      <c r="E2307" s="1" t="s">
        <v>871</v>
      </c>
      <c r="F2307" s="1" t="s">
        <v>17758</v>
      </c>
      <c r="G2307" s="1" t="s">
        <v>10057</v>
      </c>
      <c r="H2307" s="1" t="s">
        <v>17758</v>
      </c>
      <c r="I2307" s="1" t="s">
        <v>16855</v>
      </c>
      <c r="J2307" t="str">
        <f t="shared" ref="J2307:J2370" si="36">IF(F2307=H2307,"","n")</f>
        <v/>
      </c>
    </row>
    <row r="2308" spans="1:10">
      <c r="A2308" s="1" t="s">
        <v>10031</v>
      </c>
      <c r="B2308" s="1" t="s">
        <v>20064</v>
      </c>
      <c r="C2308" s="1" t="s">
        <v>10058</v>
      </c>
      <c r="D2308" s="1" t="s">
        <v>2</v>
      </c>
      <c r="E2308" s="1" t="s">
        <v>163</v>
      </c>
      <c r="F2308" s="1" t="s">
        <v>17758</v>
      </c>
      <c r="G2308" s="1" t="s">
        <v>10059</v>
      </c>
      <c r="H2308" s="1" t="s">
        <v>17758</v>
      </c>
      <c r="I2308" s="1" t="s">
        <v>16855</v>
      </c>
      <c r="J2308" t="str">
        <f t="shared" si="36"/>
        <v/>
      </c>
    </row>
    <row r="2309" spans="1:10">
      <c r="A2309" s="1" t="s">
        <v>10031</v>
      </c>
      <c r="B2309" s="1" t="s">
        <v>20065</v>
      </c>
      <c r="C2309" s="1" t="s">
        <v>10060</v>
      </c>
      <c r="D2309" s="1" t="s">
        <v>2</v>
      </c>
      <c r="E2309" s="1" t="s">
        <v>3</v>
      </c>
      <c r="F2309" s="1" t="s">
        <v>17758</v>
      </c>
      <c r="G2309" s="1" t="s">
        <v>10061</v>
      </c>
      <c r="H2309" s="1" t="s">
        <v>17758</v>
      </c>
      <c r="I2309" s="1" t="s">
        <v>16855</v>
      </c>
      <c r="J2309" t="str">
        <f t="shared" si="36"/>
        <v/>
      </c>
    </row>
    <row r="2310" spans="1:10">
      <c r="A2310" s="1" t="s">
        <v>10031</v>
      </c>
      <c r="B2310" s="1" t="s">
        <v>20066</v>
      </c>
      <c r="C2310" s="1" t="s">
        <v>10062</v>
      </c>
      <c r="D2310" s="1" t="s">
        <v>2</v>
      </c>
      <c r="E2310" s="1" t="s">
        <v>3</v>
      </c>
      <c r="F2310" s="1" t="s">
        <v>17766</v>
      </c>
      <c r="G2310" s="1" t="s">
        <v>10063</v>
      </c>
      <c r="H2310" s="1" t="s">
        <v>17766</v>
      </c>
      <c r="I2310" s="1" t="s">
        <v>24737</v>
      </c>
      <c r="J2310" t="str">
        <f t="shared" si="36"/>
        <v/>
      </c>
    </row>
    <row r="2311" spans="1:10">
      <c r="A2311" s="1" t="s">
        <v>10031</v>
      </c>
      <c r="B2311" s="1" t="s">
        <v>20067</v>
      </c>
      <c r="C2311" s="1" t="s">
        <v>10064</v>
      </c>
      <c r="D2311" s="1" t="s">
        <v>2</v>
      </c>
      <c r="E2311" s="1" t="s">
        <v>158</v>
      </c>
      <c r="F2311" s="1" t="s">
        <v>17758</v>
      </c>
      <c r="G2311" s="1" t="s">
        <v>10065</v>
      </c>
      <c r="H2311" s="1" t="s">
        <v>17758</v>
      </c>
      <c r="I2311" s="1" t="s">
        <v>16855</v>
      </c>
      <c r="J2311" t="str">
        <f t="shared" si="36"/>
        <v/>
      </c>
    </row>
    <row r="2312" spans="1:10">
      <c r="A2312" s="1" t="s">
        <v>10031</v>
      </c>
      <c r="B2312" s="1" t="s">
        <v>20068</v>
      </c>
      <c r="C2312" s="1" t="s">
        <v>10066</v>
      </c>
      <c r="D2312" s="1" t="s">
        <v>2</v>
      </c>
      <c r="E2312" s="1" t="s">
        <v>3</v>
      </c>
      <c r="F2312" s="1" t="s">
        <v>17758</v>
      </c>
      <c r="G2312" s="1" t="s">
        <v>10067</v>
      </c>
      <c r="H2312" s="1" t="s">
        <v>17758</v>
      </c>
      <c r="I2312" s="1" t="s">
        <v>16855</v>
      </c>
      <c r="J2312" t="str">
        <f t="shared" si="36"/>
        <v/>
      </c>
    </row>
    <row r="2313" spans="1:10">
      <c r="A2313" s="1" t="s">
        <v>10031</v>
      </c>
      <c r="B2313" s="1" t="s">
        <v>20069</v>
      </c>
      <c r="C2313" s="1" t="s">
        <v>10068</v>
      </c>
      <c r="D2313" s="1" t="s">
        <v>2</v>
      </c>
      <c r="E2313" s="1" t="s">
        <v>290</v>
      </c>
      <c r="F2313" s="1" t="s">
        <v>17766</v>
      </c>
      <c r="G2313" s="1" t="s">
        <v>10069</v>
      </c>
      <c r="H2313" s="1" t="s">
        <v>17766</v>
      </c>
      <c r="I2313" s="1" t="s">
        <v>24738</v>
      </c>
      <c r="J2313" t="str">
        <f t="shared" si="36"/>
        <v/>
      </c>
    </row>
    <row r="2314" spans="1:10">
      <c r="A2314" s="1" t="s">
        <v>10031</v>
      </c>
      <c r="B2314" s="1" t="s">
        <v>20071</v>
      </c>
      <c r="C2314" s="1" t="s">
        <v>10072</v>
      </c>
      <c r="D2314" s="1" t="s">
        <v>2</v>
      </c>
      <c r="E2314" s="1" t="s">
        <v>3</v>
      </c>
      <c r="F2314" s="1" t="s">
        <v>17759</v>
      </c>
      <c r="G2314" s="1" t="s">
        <v>10073</v>
      </c>
      <c r="H2314" s="1" t="s">
        <v>17759</v>
      </c>
      <c r="I2314" s="1" t="s">
        <v>24739</v>
      </c>
      <c r="J2314" t="str">
        <f t="shared" si="36"/>
        <v/>
      </c>
    </row>
    <row r="2315" spans="1:10">
      <c r="A2315" s="1" t="s">
        <v>10031</v>
      </c>
      <c r="B2315" s="1" t="s">
        <v>20072</v>
      </c>
      <c r="C2315" s="1" t="s">
        <v>10074</v>
      </c>
      <c r="D2315" s="1" t="s">
        <v>2</v>
      </c>
      <c r="E2315" s="1" t="s">
        <v>158</v>
      </c>
      <c r="F2315" s="1" t="s">
        <v>17758</v>
      </c>
      <c r="G2315" s="1" t="s">
        <v>10075</v>
      </c>
      <c r="H2315" s="1" t="s">
        <v>17758</v>
      </c>
      <c r="I2315" s="1" t="s">
        <v>24740</v>
      </c>
      <c r="J2315" t="str">
        <f t="shared" si="36"/>
        <v/>
      </c>
    </row>
    <row r="2316" spans="1:10">
      <c r="A2316" s="1" t="s">
        <v>10031</v>
      </c>
      <c r="B2316" s="1" t="s">
        <v>20073</v>
      </c>
      <c r="C2316" s="1" t="s">
        <v>10076</v>
      </c>
      <c r="D2316" s="1" t="s">
        <v>2</v>
      </c>
      <c r="E2316" s="1" t="s">
        <v>158</v>
      </c>
      <c r="F2316" s="1" t="s">
        <v>17759</v>
      </c>
      <c r="G2316" s="1" t="s">
        <v>10077</v>
      </c>
      <c r="H2316" s="1" t="s">
        <v>17766</v>
      </c>
      <c r="I2316" s="1" t="s">
        <v>24741</v>
      </c>
      <c r="J2316" t="str">
        <f t="shared" si="36"/>
        <v>n</v>
      </c>
    </row>
    <row r="2317" spans="1:10">
      <c r="A2317" s="1" t="s">
        <v>10031</v>
      </c>
      <c r="B2317" s="1" t="s">
        <v>20074</v>
      </c>
      <c r="C2317" s="1" t="s">
        <v>10078</v>
      </c>
      <c r="D2317" s="1" t="s">
        <v>2</v>
      </c>
      <c r="E2317" s="1" t="s">
        <v>158</v>
      </c>
      <c r="F2317" s="1" t="s">
        <v>17758</v>
      </c>
      <c r="G2317" s="1" t="s">
        <v>10079</v>
      </c>
      <c r="H2317" s="1" t="s">
        <v>17758</v>
      </c>
      <c r="I2317" s="1" t="s">
        <v>3821</v>
      </c>
      <c r="J2317" t="str">
        <f t="shared" si="36"/>
        <v/>
      </c>
    </row>
    <row r="2318" spans="1:10">
      <c r="A2318" s="1" t="s">
        <v>10031</v>
      </c>
      <c r="B2318" s="1" t="s">
        <v>20075</v>
      </c>
      <c r="C2318" s="1" t="s">
        <v>10080</v>
      </c>
      <c r="D2318" s="1" t="s">
        <v>2</v>
      </c>
      <c r="E2318" s="1" t="s">
        <v>163</v>
      </c>
      <c r="F2318" s="1" t="s">
        <v>17766</v>
      </c>
      <c r="G2318" s="1" t="s">
        <v>10081</v>
      </c>
      <c r="H2318" s="1" t="s">
        <v>17758</v>
      </c>
      <c r="I2318" s="1" t="s">
        <v>24742</v>
      </c>
      <c r="J2318" t="str">
        <f t="shared" si="36"/>
        <v>n</v>
      </c>
    </row>
    <row r="2319" spans="1:10">
      <c r="A2319" s="1" t="s">
        <v>10031</v>
      </c>
      <c r="B2319" s="1" t="s">
        <v>20076</v>
      </c>
      <c r="C2319" s="1" t="s">
        <v>10082</v>
      </c>
      <c r="D2319" s="1" t="s">
        <v>2</v>
      </c>
      <c r="E2319" s="1" t="s">
        <v>3</v>
      </c>
      <c r="F2319" s="1" t="s">
        <v>17766</v>
      </c>
      <c r="G2319" s="1" t="s">
        <v>10083</v>
      </c>
      <c r="H2319" s="1" t="s">
        <v>17766</v>
      </c>
      <c r="I2319" s="1" t="s">
        <v>24743</v>
      </c>
      <c r="J2319" t="str">
        <f t="shared" si="36"/>
        <v/>
      </c>
    </row>
    <row r="2320" spans="1:10">
      <c r="A2320" s="1" t="s">
        <v>10031</v>
      </c>
      <c r="B2320" s="1" t="s">
        <v>20077</v>
      </c>
      <c r="C2320" s="1" t="s">
        <v>10084</v>
      </c>
      <c r="D2320" s="1" t="s">
        <v>2</v>
      </c>
      <c r="E2320" s="1" t="s">
        <v>3</v>
      </c>
      <c r="F2320" s="1" t="s">
        <v>17759</v>
      </c>
      <c r="G2320" s="1" t="s">
        <v>10085</v>
      </c>
      <c r="H2320" s="1" t="s">
        <v>17759</v>
      </c>
      <c r="I2320" s="1" t="s">
        <v>24739</v>
      </c>
      <c r="J2320" t="str">
        <f t="shared" si="36"/>
        <v/>
      </c>
    </row>
    <row r="2321" spans="1:10">
      <c r="A2321" s="1" t="s">
        <v>10031</v>
      </c>
      <c r="B2321" s="1" t="s">
        <v>20078</v>
      </c>
      <c r="C2321" s="1" t="s">
        <v>10086</v>
      </c>
      <c r="D2321" s="1" t="s">
        <v>2</v>
      </c>
      <c r="E2321" s="1" t="s">
        <v>158</v>
      </c>
      <c r="F2321" s="1" t="s">
        <v>17758</v>
      </c>
      <c r="G2321" s="1" t="s">
        <v>10087</v>
      </c>
      <c r="H2321" s="1" t="s">
        <v>17758</v>
      </c>
      <c r="I2321" s="1" t="s">
        <v>24740</v>
      </c>
      <c r="J2321" t="str">
        <f t="shared" si="36"/>
        <v/>
      </c>
    </row>
    <row r="2322" spans="1:10">
      <c r="A2322" s="1" t="s">
        <v>10031</v>
      </c>
      <c r="B2322" s="1" t="s">
        <v>20079</v>
      </c>
      <c r="C2322" s="1" t="s">
        <v>10088</v>
      </c>
      <c r="D2322" s="1" t="s">
        <v>6</v>
      </c>
      <c r="E2322" s="1" t="s">
        <v>172</v>
      </c>
      <c r="F2322" s="1" t="s">
        <v>17766</v>
      </c>
      <c r="G2322" s="1" t="s">
        <v>10089</v>
      </c>
      <c r="H2322" s="1" t="s">
        <v>17758</v>
      </c>
      <c r="I2322" s="1" t="s">
        <v>24744</v>
      </c>
      <c r="J2322" t="str">
        <f t="shared" si="36"/>
        <v>n</v>
      </c>
    </row>
    <row r="2323" spans="1:10">
      <c r="A2323" s="1" t="s">
        <v>10031</v>
      </c>
      <c r="B2323" s="1" t="s">
        <v>20080</v>
      </c>
      <c r="C2323" s="1" t="s">
        <v>10090</v>
      </c>
      <c r="D2323" s="1" t="s">
        <v>6</v>
      </c>
      <c r="E2323" s="1" t="s">
        <v>7</v>
      </c>
      <c r="F2323" s="1" t="s">
        <v>17758</v>
      </c>
      <c r="G2323" s="1" t="s">
        <v>10091</v>
      </c>
      <c r="H2323" s="1" t="s">
        <v>17758</v>
      </c>
      <c r="I2323" s="1" t="s">
        <v>3821</v>
      </c>
      <c r="J2323" t="str">
        <f t="shared" si="36"/>
        <v/>
      </c>
    </row>
    <row r="2324" spans="1:10">
      <c r="A2324" s="1" t="s">
        <v>10031</v>
      </c>
      <c r="B2324" s="1" t="s">
        <v>20083</v>
      </c>
      <c r="C2324" s="1" t="s">
        <v>10096</v>
      </c>
      <c r="D2324" s="1" t="s">
        <v>6</v>
      </c>
      <c r="E2324" s="1" t="s">
        <v>7</v>
      </c>
      <c r="F2324" s="1" t="s">
        <v>17758</v>
      </c>
      <c r="G2324" s="1" t="s">
        <v>10097</v>
      </c>
      <c r="H2324" s="1" t="s">
        <v>17758</v>
      </c>
      <c r="I2324" s="1" t="s">
        <v>3821</v>
      </c>
      <c r="J2324" t="str">
        <f t="shared" si="36"/>
        <v/>
      </c>
    </row>
    <row r="2325" spans="1:10">
      <c r="A2325" s="1" t="s">
        <v>10031</v>
      </c>
      <c r="B2325" s="1" t="s">
        <v>20084</v>
      </c>
      <c r="C2325" s="1" t="s">
        <v>10098</v>
      </c>
      <c r="D2325" s="1" t="s">
        <v>6</v>
      </c>
      <c r="E2325" s="1" t="s">
        <v>10</v>
      </c>
      <c r="F2325" s="1" t="s">
        <v>17758</v>
      </c>
      <c r="G2325" s="1" t="s">
        <v>10099</v>
      </c>
      <c r="H2325" s="1" t="s">
        <v>17758</v>
      </c>
      <c r="I2325" s="1" t="s">
        <v>3821</v>
      </c>
      <c r="J2325" t="str">
        <f t="shared" si="36"/>
        <v/>
      </c>
    </row>
    <row r="2326" spans="1:10">
      <c r="A2326" s="1" t="s">
        <v>10031</v>
      </c>
      <c r="B2326" s="1" t="s">
        <v>20085</v>
      </c>
      <c r="C2326" s="1" t="s">
        <v>10100</v>
      </c>
      <c r="D2326" s="1" t="s">
        <v>6</v>
      </c>
      <c r="E2326" s="1" t="s">
        <v>172</v>
      </c>
      <c r="F2326" s="1" t="s">
        <v>17758</v>
      </c>
      <c r="G2326" s="1" t="s">
        <v>10101</v>
      </c>
      <c r="H2326" s="1" t="s">
        <v>17758</v>
      </c>
      <c r="I2326" s="1" t="s">
        <v>3821</v>
      </c>
      <c r="J2326" t="str">
        <f t="shared" si="36"/>
        <v/>
      </c>
    </row>
    <row r="2327" spans="1:10">
      <c r="A2327" s="1" t="s">
        <v>10031</v>
      </c>
      <c r="B2327" s="1" t="s">
        <v>20086</v>
      </c>
      <c r="C2327" s="1" t="s">
        <v>10102</v>
      </c>
      <c r="D2327" s="1" t="s">
        <v>6</v>
      </c>
      <c r="E2327" s="1" t="s">
        <v>10</v>
      </c>
      <c r="F2327" s="1" t="s">
        <v>17758</v>
      </c>
      <c r="G2327" s="1" t="s">
        <v>10103</v>
      </c>
      <c r="H2327" s="1" t="s">
        <v>17758</v>
      </c>
      <c r="I2327" s="1" t="s">
        <v>3821</v>
      </c>
      <c r="J2327" t="str">
        <f t="shared" si="36"/>
        <v/>
      </c>
    </row>
    <row r="2328" spans="1:10">
      <c r="A2328" s="1" t="s">
        <v>10031</v>
      </c>
      <c r="B2328" s="1" t="s">
        <v>20087</v>
      </c>
      <c r="C2328" s="1" t="s">
        <v>10104</v>
      </c>
      <c r="D2328" s="1" t="s">
        <v>6</v>
      </c>
      <c r="E2328" s="1" t="s">
        <v>172</v>
      </c>
      <c r="F2328" s="1" t="s">
        <v>17758</v>
      </c>
      <c r="G2328" s="1" t="s">
        <v>10105</v>
      </c>
      <c r="H2328" s="1" t="s">
        <v>17758</v>
      </c>
      <c r="I2328" s="1" t="s">
        <v>3821</v>
      </c>
      <c r="J2328" t="str">
        <f t="shared" si="36"/>
        <v/>
      </c>
    </row>
    <row r="2329" spans="1:10">
      <c r="A2329" s="1" t="s">
        <v>10031</v>
      </c>
      <c r="B2329" s="1" t="s">
        <v>20088</v>
      </c>
      <c r="C2329" s="1" t="s">
        <v>10106</v>
      </c>
      <c r="D2329" s="1" t="s">
        <v>6</v>
      </c>
      <c r="E2329" s="1" t="s">
        <v>423</v>
      </c>
      <c r="F2329" s="1" t="s">
        <v>17758</v>
      </c>
      <c r="G2329" s="1" t="s">
        <v>10107</v>
      </c>
      <c r="H2329" s="1" t="s">
        <v>17758</v>
      </c>
      <c r="I2329" s="1" t="s">
        <v>3821</v>
      </c>
      <c r="J2329" t="str">
        <f t="shared" si="36"/>
        <v/>
      </c>
    </row>
    <row r="2330" spans="1:10">
      <c r="A2330" s="1" t="s">
        <v>10031</v>
      </c>
      <c r="B2330" s="1" t="s">
        <v>20089</v>
      </c>
      <c r="C2330" s="1" t="s">
        <v>10108</v>
      </c>
      <c r="D2330" s="1" t="s">
        <v>6</v>
      </c>
      <c r="E2330" s="1" t="s">
        <v>172</v>
      </c>
      <c r="F2330" s="1" t="s">
        <v>17758</v>
      </c>
      <c r="G2330" s="1" t="s">
        <v>10109</v>
      </c>
      <c r="H2330" s="1" t="s">
        <v>17758</v>
      </c>
      <c r="I2330" s="1" t="s">
        <v>3821</v>
      </c>
      <c r="J2330" t="str">
        <f t="shared" si="36"/>
        <v/>
      </c>
    </row>
    <row r="2331" spans="1:10">
      <c r="A2331" s="1" t="s">
        <v>10031</v>
      </c>
      <c r="B2331" s="1" t="s">
        <v>20090</v>
      </c>
      <c r="C2331" s="1" t="s">
        <v>10110</v>
      </c>
      <c r="D2331" s="1" t="s">
        <v>6</v>
      </c>
      <c r="E2331" s="1" t="s">
        <v>7</v>
      </c>
      <c r="F2331" s="1" t="s">
        <v>17758</v>
      </c>
      <c r="G2331" s="1" t="s">
        <v>10111</v>
      </c>
      <c r="H2331" s="1" t="s">
        <v>17758</v>
      </c>
      <c r="I2331" s="1" t="s">
        <v>3821</v>
      </c>
      <c r="J2331" t="str">
        <f t="shared" si="36"/>
        <v/>
      </c>
    </row>
    <row r="2332" spans="1:10">
      <c r="A2332" s="1" t="s">
        <v>10031</v>
      </c>
      <c r="B2332" s="1" t="s">
        <v>20081</v>
      </c>
      <c r="C2332" s="1" t="s">
        <v>10092</v>
      </c>
      <c r="D2332" s="1" t="s">
        <v>6</v>
      </c>
      <c r="E2332" s="1" t="s">
        <v>172</v>
      </c>
      <c r="F2332" s="1" t="s">
        <v>17766</v>
      </c>
      <c r="G2332" s="1" t="s">
        <v>10093</v>
      </c>
      <c r="H2332" s="1" t="s">
        <v>17766</v>
      </c>
      <c r="I2332" s="1" t="s">
        <v>24745</v>
      </c>
      <c r="J2332" t="str">
        <f t="shared" si="36"/>
        <v/>
      </c>
    </row>
    <row r="2333" spans="1:10">
      <c r="A2333" s="1" t="s">
        <v>10031</v>
      </c>
      <c r="B2333" s="1" t="s">
        <v>20082</v>
      </c>
      <c r="C2333" s="1" t="s">
        <v>10094</v>
      </c>
      <c r="D2333" s="1" t="s">
        <v>6</v>
      </c>
      <c r="E2333" s="1" t="s">
        <v>60</v>
      </c>
      <c r="F2333" s="1" t="s">
        <v>17758</v>
      </c>
      <c r="G2333" s="1" t="s">
        <v>10095</v>
      </c>
      <c r="H2333" s="1" t="s">
        <v>17758</v>
      </c>
      <c r="I2333" s="1" t="s">
        <v>3821</v>
      </c>
      <c r="J2333" t="str">
        <f t="shared" si="36"/>
        <v/>
      </c>
    </row>
    <row r="2334" spans="1:10">
      <c r="A2334" s="1" t="s">
        <v>10031</v>
      </c>
      <c r="B2334" s="1" t="s">
        <v>20091</v>
      </c>
      <c r="C2334" s="1" t="s">
        <v>10112</v>
      </c>
      <c r="D2334" s="1" t="s">
        <v>13</v>
      </c>
      <c r="E2334" s="1" t="s">
        <v>14</v>
      </c>
      <c r="F2334" s="1" t="s">
        <v>17758</v>
      </c>
      <c r="G2334" s="1" t="s">
        <v>10113</v>
      </c>
      <c r="H2334" s="1" t="s">
        <v>17758</v>
      </c>
      <c r="I2334" s="1" t="s">
        <v>2799</v>
      </c>
      <c r="J2334" t="str">
        <f t="shared" si="36"/>
        <v/>
      </c>
    </row>
    <row r="2335" spans="1:10">
      <c r="A2335" s="1" t="s">
        <v>10031</v>
      </c>
      <c r="B2335" s="1" t="s">
        <v>20092</v>
      </c>
      <c r="C2335" s="1" t="s">
        <v>10114</v>
      </c>
      <c r="D2335" s="1" t="s">
        <v>13</v>
      </c>
      <c r="E2335" s="1" t="s">
        <v>14</v>
      </c>
      <c r="F2335" s="1" t="s">
        <v>17758</v>
      </c>
      <c r="G2335" s="1" t="s">
        <v>10115</v>
      </c>
      <c r="H2335" s="1" t="s">
        <v>17766</v>
      </c>
      <c r="I2335" s="1" t="s">
        <v>24746</v>
      </c>
      <c r="J2335" t="str">
        <f t="shared" si="36"/>
        <v>n</v>
      </c>
    </row>
    <row r="2336" spans="1:10">
      <c r="A2336" s="1" t="s">
        <v>10031</v>
      </c>
      <c r="B2336" s="1" t="s">
        <v>20093</v>
      </c>
      <c r="C2336" s="1" t="s">
        <v>10116</v>
      </c>
      <c r="D2336" s="1" t="s">
        <v>13</v>
      </c>
      <c r="E2336" s="1" t="s">
        <v>14</v>
      </c>
      <c r="F2336" s="1" t="s">
        <v>17758</v>
      </c>
      <c r="G2336" s="1" t="s">
        <v>10117</v>
      </c>
      <c r="H2336" s="1" t="s">
        <v>17758</v>
      </c>
      <c r="I2336" s="1" t="s">
        <v>2799</v>
      </c>
      <c r="J2336" t="str">
        <f t="shared" si="36"/>
        <v/>
      </c>
    </row>
    <row r="2337" spans="1:10">
      <c r="A2337" s="1" t="s">
        <v>10031</v>
      </c>
      <c r="B2337" s="1" t="s">
        <v>20094</v>
      </c>
      <c r="C2337" s="1" t="s">
        <v>10118</v>
      </c>
      <c r="D2337" s="1" t="s">
        <v>13</v>
      </c>
      <c r="E2337" s="1" t="s">
        <v>14</v>
      </c>
      <c r="F2337" s="1" t="s">
        <v>17758</v>
      </c>
      <c r="G2337" s="1" t="s">
        <v>10119</v>
      </c>
      <c r="H2337" s="1" t="s">
        <v>17758</v>
      </c>
      <c r="I2337" s="1" t="s">
        <v>2799</v>
      </c>
      <c r="J2337" t="str">
        <f t="shared" si="36"/>
        <v/>
      </c>
    </row>
    <row r="2338" spans="1:10">
      <c r="A2338" s="1" t="s">
        <v>10031</v>
      </c>
      <c r="B2338" s="1" t="s">
        <v>20095</v>
      </c>
      <c r="C2338" s="1" t="s">
        <v>10120</v>
      </c>
      <c r="D2338" s="1" t="s">
        <v>13</v>
      </c>
      <c r="E2338" s="1" t="s">
        <v>14</v>
      </c>
      <c r="F2338" s="1" t="s">
        <v>17758</v>
      </c>
      <c r="G2338" s="1" t="s">
        <v>2749</v>
      </c>
      <c r="H2338" s="1" t="s">
        <v>17758</v>
      </c>
      <c r="I2338" s="1" t="s">
        <v>2799</v>
      </c>
      <c r="J2338" t="str">
        <f t="shared" si="36"/>
        <v/>
      </c>
    </row>
    <row r="2339" spans="1:10">
      <c r="A2339" s="1" t="s">
        <v>10031</v>
      </c>
      <c r="B2339" s="1" t="s">
        <v>20096</v>
      </c>
      <c r="C2339" s="1" t="s">
        <v>10121</v>
      </c>
      <c r="D2339" s="1" t="s">
        <v>13</v>
      </c>
      <c r="E2339" s="1" t="s">
        <v>14</v>
      </c>
      <c r="F2339" s="1" t="s">
        <v>17758</v>
      </c>
      <c r="G2339" s="1" t="s">
        <v>10122</v>
      </c>
      <c r="H2339" s="1" t="s">
        <v>17758</v>
      </c>
      <c r="I2339" s="1" t="s">
        <v>2799</v>
      </c>
      <c r="J2339" t="str">
        <f t="shared" si="36"/>
        <v/>
      </c>
    </row>
    <row r="2340" spans="1:10">
      <c r="A2340" s="1" t="s">
        <v>10031</v>
      </c>
      <c r="B2340" s="1" t="s">
        <v>20097</v>
      </c>
      <c r="C2340" s="1" t="s">
        <v>10123</v>
      </c>
      <c r="D2340" s="1" t="s">
        <v>13</v>
      </c>
      <c r="E2340" s="1" t="s">
        <v>14</v>
      </c>
      <c r="F2340" s="1" t="s">
        <v>17766</v>
      </c>
      <c r="G2340" s="1" t="s">
        <v>10124</v>
      </c>
      <c r="H2340" s="1" t="s">
        <v>17766</v>
      </c>
      <c r="I2340" s="1" t="s">
        <v>24747</v>
      </c>
      <c r="J2340" t="str">
        <f t="shared" si="36"/>
        <v/>
      </c>
    </row>
    <row r="2341" spans="1:10">
      <c r="A2341" s="1" t="s">
        <v>10031</v>
      </c>
      <c r="B2341" s="1" t="s">
        <v>20098</v>
      </c>
      <c r="C2341" s="1" t="s">
        <v>10125</v>
      </c>
      <c r="D2341" s="1" t="s">
        <v>13</v>
      </c>
      <c r="E2341" s="1" t="s">
        <v>14</v>
      </c>
      <c r="F2341" s="1" t="s">
        <v>17759</v>
      </c>
      <c r="G2341" s="1" t="s">
        <v>10126</v>
      </c>
      <c r="H2341" s="1" t="s">
        <v>17759</v>
      </c>
      <c r="I2341" s="1" t="s">
        <v>24748</v>
      </c>
      <c r="J2341" t="str">
        <f t="shared" si="36"/>
        <v/>
      </c>
    </row>
    <row r="2342" spans="1:10">
      <c r="A2342" s="1" t="s">
        <v>10031</v>
      </c>
      <c r="B2342" s="1" t="s">
        <v>20099</v>
      </c>
      <c r="C2342" s="1" t="s">
        <v>10127</v>
      </c>
      <c r="D2342" s="1" t="s">
        <v>13</v>
      </c>
      <c r="E2342" s="1" t="s">
        <v>14</v>
      </c>
      <c r="F2342" s="1" t="s">
        <v>17758</v>
      </c>
      <c r="G2342" s="1" t="s">
        <v>10128</v>
      </c>
      <c r="H2342" s="1" t="s">
        <v>17758</v>
      </c>
      <c r="I2342" s="1" t="s">
        <v>2799</v>
      </c>
      <c r="J2342" t="str">
        <f t="shared" si="36"/>
        <v/>
      </c>
    </row>
    <row r="2343" spans="1:10">
      <c r="A2343" s="1" t="s">
        <v>10031</v>
      </c>
      <c r="B2343" s="1" t="s">
        <v>20100</v>
      </c>
      <c r="C2343" s="1" t="s">
        <v>10129</v>
      </c>
      <c r="D2343" s="1" t="s">
        <v>13</v>
      </c>
      <c r="E2343" s="1" t="s">
        <v>14</v>
      </c>
      <c r="F2343" s="1" t="s">
        <v>17758</v>
      </c>
      <c r="G2343" s="1" t="s">
        <v>10130</v>
      </c>
      <c r="H2343" s="1" t="s">
        <v>17758</v>
      </c>
      <c r="I2343" s="1" t="s">
        <v>2799</v>
      </c>
      <c r="J2343" t="str">
        <f t="shared" si="36"/>
        <v/>
      </c>
    </row>
    <row r="2344" spans="1:10">
      <c r="A2344" s="1" t="s">
        <v>10031</v>
      </c>
      <c r="B2344" s="1" t="s">
        <v>20101</v>
      </c>
      <c r="C2344" s="1" t="s">
        <v>10131</v>
      </c>
      <c r="D2344" s="1" t="s">
        <v>13</v>
      </c>
      <c r="E2344" s="1" t="s">
        <v>14</v>
      </c>
      <c r="F2344" s="1" t="s">
        <v>17758</v>
      </c>
      <c r="G2344" s="1" t="s">
        <v>10132</v>
      </c>
      <c r="H2344" s="1" t="s">
        <v>17758</v>
      </c>
      <c r="I2344" s="1" t="s">
        <v>10231</v>
      </c>
      <c r="J2344" t="str">
        <f t="shared" si="36"/>
        <v/>
      </c>
    </row>
    <row r="2345" spans="1:10">
      <c r="A2345" s="1" t="s">
        <v>10031</v>
      </c>
      <c r="B2345" s="1" t="s">
        <v>20102</v>
      </c>
      <c r="C2345" s="1" t="s">
        <v>10133</v>
      </c>
      <c r="D2345" s="1" t="s">
        <v>13</v>
      </c>
      <c r="E2345" s="1" t="s">
        <v>185</v>
      </c>
      <c r="F2345" s="1" t="s">
        <v>17766</v>
      </c>
      <c r="G2345" s="1" t="s">
        <v>10134</v>
      </c>
      <c r="H2345" s="1" t="s">
        <v>17766</v>
      </c>
      <c r="I2345" s="1" t="s">
        <v>24749</v>
      </c>
      <c r="J2345" t="str">
        <f t="shared" si="36"/>
        <v/>
      </c>
    </row>
    <row r="2346" spans="1:10">
      <c r="A2346" s="1" t="s">
        <v>10031</v>
      </c>
      <c r="B2346" s="1" t="s">
        <v>20103</v>
      </c>
      <c r="C2346" s="1" t="s">
        <v>10135</v>
      </c>
      <c r="D2346" s="1" t="s">
        <v>21</v>
      </c>
      <c r="E2346" s="1" t="s">
        <v>22</v>
      </c>
      <c r="F2346" s="1" t="s">
        <v>17758</v>
      </c>
      <c r="G2346" s="1" t="s">
        <v>10136</v>
      </c>
      <c r="H2346" s="1" t="s">
        <v>17758</v>
      </c>
      <c r="I2346" s="1" t="s">
        <v>10231</v>
      </c>
      <c r="J2346" t="str">
        <f t="shared" si="36"/>
        <v/>
      </c>
    </row>
    <row r="2347" spans="1:10">
      <c r="A2347" s="1" t="s">
        <v>10031</v>
      </c>
      <c r="B2347" s="1" t="s">
        <v>20104</v>
      </c>
      <c r="C2347" s="1" t="s">
        <v>10137</v>
      </c>
      <c r="D2347" s="1" t="s">
        <v>21</v>
      </c>
      <c r="E2347" s="1" t="s">
        <v>22</v>
      </c>
      <c r="F2347" s="1" t="s">
        <v>17758</v>
      </c>
      <c r="G2347" s="1" t="s">
        <v>10138</v>
      </c>
      <c r="H2347" s="1" t="s">
        <v>17758</v>
      </c>
      <c r="I2347" s="1" t="s">
        <v>24750</v>
      </c>
      <c r="J2347" t="str">
        <f t="shared" si="36"/>
        <v/>
      </c>
    </row>
    <row r="2348" spans="1:10">
      <c r="A2348" s="1" t="s">
        <v>10031</v>
      </c>
      <c r="B2348" s="1" t="s">
        <v>20105</v>
      </c>
      <c r="C2348" s="1" t="s">
        <v>10139</v>
      </c>
      <c r="D2348" s="1" t="s">
        <v>21</v>
      </c>
      <c r="E2348" s="1" t="s">
        <v>22</v>
      </c>
      <c r="F2348" s="1" t="s">
        <v>17758</v>
      </c>
      <c r="G2348" s="1" t="s">
        <v>10140</v>
      </c>
      <c r="H2348" s="1" t="s">
        <v>17758</v>
      </c>
      <c r="I2348" s="1" t="s">
        <v>24751</v>
      </c>
      <c r="J2348" t="str">
        <f t="shared" si="36"/>
        <v/>
      </c>
    </row>
    <row r="2349" spans="1:10">
      <c r="A2349" s="1" t="s">
        <v>10031</v>
      </c>
      <c r="B2349" s="1" t="s">
        <v>20106</v>
      </c>
      <c r="C2349" s="1" t="s">
        <v>10141</v>
      </c>
      <c r="D2349" s="1" t="s">
        <v>21</v>
      </c>
      <c r="E2349" s="1" t="s">
        <v>22</v>
      </c>
      <c r="F2349" s="1" t="s">
        <v>17758</v>
      </c>
      <c r="G2349" s="1" t="s">
        <v>10142</v>
      </c>
      <c r="H2349" s="1" t="s">
        <v>17758</v>
      </c>
      <c r="I2349" s="1" t="s">
        <v>24752</v>
      </c>
      <c r="J2349" t="str">
        <f t="shared" si="36"/>
        <v/>
      </c>
    </row>
    <row r="2350" spans="1:10">
      <c r="A2350" s="1" t="s">
        <v>10031</v>
      </c>
      <c r="B2350" s="1" t="s">
        <v>20107</v>
      </c>
      <c r="C2350" s="1" t="s">
        <v>10143</v>
      </c>
      <c r="D2350" s="1" t="s">
        <v>21</v>
      </c>
      <c r="E2350" s="1" t="s">
        <v>22</v>
      </c>
      <c r="F2350" s="1" t="s">
        <v>17758</v>
      </c>
      <c r="G2350" s="1" t="s">
        <v>10144</v>
      </c>
      <c r="H2350" s="1" t="s">
        <v>17758</v>
      </c>
      <c r="I2350" s="1" t="s">
        <v>24753</v>
      </c>
      <c r="J2350" t="str">
        <f t="shared" si="36"/>
        <v/>
      </c>
    </row>
    <row r="2351" spans="1:10">
      <c r="A2351" s="1" t="s">
        <v>10031</v>
      </c>
      <c r="B2351" s="1" t="s">
        <v>20108</v>
      </c>
      <c r="C2351" s="1" t="s">
        <v>10145</v>
      </c>
      <c r="D2351" s="1" t="s">
        <v>21</v>
      </c>
      <c r="E2351" s="1" t="s">
        <v>22</v>
      </c>
      <c r="F2351" s="1" t="s">
        <v>17758</v>
      </c>
      <c r="G2351" s="1" t="s">
        <v>10146</v>
      </c>
      <c r="H2351" s="1" t="s">
        <v>17758</v>
      </c>
      <c r="I2351" s="1" t="s">
        <v>24754</v>
      </c>
      <c r="J2351" t="str">
        <f t="shared" si="36"/>
        <v/>
      </c>
    </row>
    <row r="2352" spans="1:10">
      <c r="A2352" s="1" t="s">
        <v>10031</v>
      </c>
      <c r="B2352" s="1" t="s">
        <v>20109</v>
      </c>
      <c r="C2352" s="1" t="s">
        <v>10147</v>
      </c>
      <c r="D2352" s="1" t="s">
        <v>21</v>
      </c>
      <c r="E2352" s="1" t="s">
        <v>22</v>
      </c>
      <c r="F2352" s="1" t="s">
        <v>17758</v>
      </c>
      <c r="G2352" s="1" t="s">
        <v>10148</v>
      </c>
      <c r="H2352" s="1" t="s">
        <v>17758</v>
      </c>
      <c r="I2352" s="1" t="s">
        <v>24755</v>
      </c>
      <c r="J2352" t="str">
        <f t="shared" si="36"/>
        <v/>
      </c>
    </row>
    <row r="2353" spans="1:10">
      <c r="A2353" s="1" t="s">
        <v>10031</v>
      </c>
      <c r="B2353" s="1" t="s">
        <v>20110</v>
      </c>
      <c r="C2353" s="1" t="s">
        <v>10149</v>
      </c>
      <c r="D2353" s="1" t="s">
        <v>21</v>
      </c>
      <c r="E2353" s="1" t="s">
        <v>22</v>
      </c>
      <c r="F2353" s="1" t="s">
        <v>17758</v>
      </c>
      <c r="G2353" s="1" t="s">
        <v>10150</v>
      </c>
      <c r="H2353" s="1" t="s">
        <v>17758</v>
      </c>
      <c r="I2353" s="1" t="s">
        <v>24756</v>
      </c>
      <c r="J2353" t="str">
        <f t="shared" si="36"/>
        <v/>
      </c>
    </row>
    <row r="2354" spans="1:10">
      <c r="A2354" s="1" t="s">
        <v>10031</v>
      </c>
      <c r="B2354" s="1" t="s">
        <v>20111</v>
      </c>
      <c r="C2354" s="1" t="s">
        <v>10151</v>
      </c>
      <c r="D2354" s="1" t="s">
        <v>21</v>
      </c>
      <c r="E2354" s="1" t="s">
        <v>22</v>
      </c>
      <c r="F2354" s="1" t="s">
        <v>17758</v>
      </c>
      <c r="G2354" s="1" t="s">
        <v>10152</v>
      </c>
      <c r="H2354" s="1" t="s">
        <v>17758</v>
      </c>
      <c r="I2354" s="1" t="s">
        <v>3821</v>
      </c>
      <c r="J2354" t="str">
        <f t="shared" si="36"/>
        <v/>
      </c>
    </row>
    <row r="2355" spans="1:10">
      <c r="A2355" s="1" t="s">
        <v>10031</v>
      </c>
      <c r="B2355" s="1" t="s">
        <v>20112</v>
      </c>
      <c r="C2355" s="1" t="s">
        <v>10153</v>
      </c>
      <c r="D2355" s="1" t="s">
        <v>21</v>
      </c>
      <c r="E2355" s="1" t="s">
        <v>22</v>
      </c>
      <c r="F2355" s="1" t="s">
        <v>17758</v>
      </c>
      <c r="G2355" s="1" t="s">
        <v>10154</v>
      </c>
      <c r="H2355" s="1" t="s">
        <v>17758</v>
      </c>
      <c r="I2355" s="1" t="s">
        <v>3821</v>
      </c>
      <c r="J2355" t="str">
        <f t="shared" si="36"/>
        <v/>
      </c>
    </row>
    <row r="2356" spans="1:10">
      <c r="A2356" s="1" t="s">
        <v>10031</v>
      </c>
      <c r="B2356" s="1" t="s">
        <v>20113</v>
      </c>
      <c r="C2356" s="1" t="s">
        <v>10155</v>
      </c>
      <c r="D2356" s="1" t="s">
        <v>21</v>
      </c>
      <c r="E2356" s="1" t="s">
        <v>22</v>
      </c>
      <c r="F2356" s="1" t="s">
        <v>17766</v>
      </c>
      <c r="G2356" s="1" t="s">
        <v>10156</v>
      </c>
      <c r="H2356" s="1" t="s">
        <v>17766</v>
      </c>
      <c r="I2356" s="1" t="s">
        <v>24757</v>
      </c>
      <c r="J2356" t="str">
        <f t="shared" si="36"/>
        <v/>
      </c>
    </row>
    <row r="2357" spans="1:10">
      <c r="A2357" s="1" t="s">
        <v>10031</v>
      </c>
      <c r="B2357" s="1" t="s">
        <v>20114</v>
      </c>
      <c r="C2357" s="1" t="s">
        <v>10157</v>
      </c>
      <c r="D2357" s="1" t="s">
        <v>21</v>
      </c>
      <c r="E2357" s="1" t="s">
        <v>22</v>
      </c>
      <c r="F2357" s="1" t="s">
        <v>17758</v>
      </c>
      <c r="G2357" s="1" t="s">
        <v>10158</v>
      </c>
      <c r="H2357" s="1" t="s">
        <v>17758</v>
      </c>
      <c r="I2357" s="1" t="s">
        <v>3821</v>
      </c>
      <c r="J2357" t="str">
        <f t="shared" si="36"/>
        <v/>
      </c>
    </row>
    <row r="2358" spans="1:10">
      <c r="A2358" s="1" t="s">
        <v>10031</v>
      </c>
      <c r="B2358" s="1" t="s">
        <v>20115</v>
      </c>
      <c r="C2358" s="1" t="s">
        <v>10159</v>
      </c>
      <c r="D2358" s="1" t="s">
        <v>21</v>
      </c>
      <c r="E2358" s="1" t="s">
        <v>22</v>
      </c>
      <c r="F2358" s="1" t="s">
        <v>17759</v>
      </c>
      <c r="G2358" s="1" t="s">
        <v>10160</v>
      </c>
      <c r="H2358" s="1" t="s">
        <v>17766</v>
      </c>
      <c r="I2358" s="1" t="s">
        <v>24758</v>
      </c>
      <c r="J2358" t="str">
        <f t="shared" si="36"/>
        <v>n</v>
      </c>
    </row>
    <row r="2359" spans="1:10">
      <c r="A2359" s="1" t="s">
        <v>10031</v>
      </c>
      <c r="B2359" s="1" t="s">
        <v>20116</v>
      </c>
      <c r="C2359" s="1" t="s">
        <v>10161</v>
      </c>
      <c r="D2359" s="1" t="s">
        <v>21</v>
      </c>
      <c r="E2359" s="1" t="s">
        <v>22</v>
      </c>
      <c r="F2359" s="1" t="s">
        <v>17759</v>
      </c>
      <c r="G2359" s="1" t="s">
        <v>10162</v>
      </c>
      <c r="H2359" s="1" t="s">
        <v>17759</v>
      </c>
      <c r="I2359" s="1" t="s">
        <v>24759</v>
      </c>
      <c r="J2359" t="str">
        <f t="shared" si="36"/>
        <v/>
      </c>
    </row>
    <row r="2360" spans="1:10">
      <c r="A2360" s="1" t="s">
        <v>10031</v>
      </c>
      <c r="B2360" s="1" t="s">
        <v>20117</v>
      </c>
      <c r="C2360" s="1" t="s">
        <v>10163</v>
      </c>
      <c r="D2360" s="1" t="s">
        <v>21</v>
      </c>
      <c r="E2360" s="1" t="s">
        <v>22</v>
      </c>
      <c r="F2360" s="1" t="s">
        <v>17758</v>
      </c>
      <c r="G2360" s="1" t="s">
        <v>10164</v>
      </c>
      <c r="H2360" s="1" t="s">
        <v>17758</v>
      </c>
      <c r="I2360" s="1" t="s">
        <v>3821</v>
      </c>
      <c r="J2360" t="str">
        <f t="shared" si="36"/>
        <v/>
      </c>
    </row>
    <row r="2361" spans="1:10">
      <c r="A2361" s="1" t="s">
        <v>10031</v>
      </c>
      <c r="B2361" s="1" t="s">
        <v>20118</v>
      </c>
      <c r="C2361" s="1" t="s">
        <v>10165</v>
      </c>
      <c r="D2361" s="1" t="s">
        <v>21</v>
      </c>
      <c r="E2361" s="1" t="s">
        <v>22</v>
      </c>
      <c r="F2361" s="1" t="s">
        <v>17759</v>
      </c>
      <c r="G2361" s="1" t="s">
        <v>10166</v>
      </c>
      <c r="H2361" s="1" t="s">
        <v>17766</v>
      </c>
      <c r="I2361" s="1" t="s">
        <v>24760</v>
      </c>
      <c r="J2361" t="str">
        <f t="shared" si="36"/>
        <v>n</v>
      </c>
    </row>
    <row r="2362" spans="1:10">
      <c r="A2362" s="1" t="s">
        <v>10031</v>
      </c>
      <c r="B2362" s="1" t="s">
        <v>20119</v>
      </c>
      <c r="C2362" s="1" t="s">
        <v>10167</v>
      </c>
      <c r="D2362" s="1" t="s">
        <v>21</v>
      </c>
      <c r="E2362" s="1" t="s">
        <v>22</v>
      </c>
      <c r="F2362" s="1" t="s">
        <v>17759</v>
      </c>
      <c r="G2362" s="1" t="s">
        <v>10168</v>
      </c>
      <c r="H2362" s="1" t="s">
        <v>17759</v>
      </c>
      <c r="I2362" s="1" t="s">
        <v>24761</v>
      </c>
      <c r="J2362" t="str">
        <f t="shared" si="36"/>
        <v/>
      </c>
    </row>
    <row r="2363" spans="1:10">
      <c r="A2363" s="1" t="s">
        <v>10031</v>
      </c>
      <c r="B2363" s="1" t="s">
        <v>20120</v>
      </c>
      <c r="C2363" s="1" t="s">
        <v>10169</v>
      </c>
      <c r="D2363" s="1" t="s">
        <v>21</v>
      </c>
      <c r="E2363" s="1" t="s">
        <v>22</v>
      </c>
      <c r="F2363" s="1" t="s">
        <v>17759</v>
      </c>
      <c r="G2363" s="1" t="s">
        <v>10170</v>
      </c>
      <c r="H2363" s="1" t="s">
        <v>17759</v>
      </c>
      <c r="I2363" s="1" t="s">
        <v>24762</v>
      </c>
      <c r="J2363" t="str">
        <f t="shared" si="36"/>
        <v/>
      </c>
    </row>
    <row r="2364" spans="1:10">
      <c r="A2364" s="1" t="s">
        <v>10031</v>
      </c>
      <c r="B2364" s="1" t="s">
        <v>20121</v>
      </c>
      <c r="C2364" s="1" t="s">
        <v>10171</v>
      </c>
      <c r="D2364" s="1" t="s">
        <v>21</v>
      </c>
      <c r="E2364" s="1" t="s">
        <v>22</v>
      </c>
      <c r="F2364" s="1" t="s">
        <v>17766</v>
      </c>
      <c r="G2364" s="1" t="s">
        <v>10172</v>
      </c>
      <c r="H2364" s="1" t="s">
        <v>17766</v>
      </c>
      <c r="I2364" s="1" t="s">
        <v>24763</v>
      </c>
      <c r="J2364" t="str">
        <f t="shared" si="36"/>
        <v/>
      </c>
    </row>
    <row r="2365" spans="1:10">
      <c r="A2365" s="1" t="s">
        <v>10031</v>
      </c>
      <c r="B2365" s="1" t="s">
        <v>20122</v>
      </c>
      <c r="C2365" s="1" t="s">
        <v>10173</v>
      </c>
      <c r="D2365" s="1" t="s">
        <v>21</v>
      </c>
      <c r="E2365" s="1" t="s">
        <v>22</v>
      </c>
      <c r="F2365" s="1" t="s">
        <v>17766</v>
      </c>
      <c r="G2365" s="1" t="s">
        <v>10174</v>
      </c>
      <c r="H2365" s="1" t="s">
        <v>17766</v>
      </c>
      <c r="I2365" s="1" t="s">
        <v>24764</v>
      </c>
      <c r="J2365" t="str">
        <f t="shared" si="36"/>
        <v/>
      </c>
    </row>
    <row r="2366" spans="1:10">
      <c r="A2366" s="1" t="s">
        <v>10031</v>
      </c>
      <c r="B2366" s="1" t="s">
        <v>20123</v>
      </c>
      <c r="C2366" s="1" t="s">
        <v>10175</v>
      </c>
      <c r="D2366" s="1" t="s">
        <v>42</v>
      </c>
      <c r="E2366" s="1" t="s">
        <v>43</v>
      </c>
      <c r="F2366" s="1" t="s">
        <v>17758</v>
      </c>
      <c r="G2366" s="1" t="s">
        <v>10176</v>
      </c>
      <c r="H2366" s="1" t="s">
        <v>17758</v>
      </c>
      <c r="I2366" s="1" t="s">
        <v>24765</v>
      </c>
      <c r="J2366" t="str">
        <f t="shared" si="36"/>
        <v/>
      </c>
    </row>
    <row r="2367" spans="1:10">
      <c r="A2367" s="1" t="s">
        <v>10031</v>
      </c>
      <c r="B2367" s="1" t="s">
        <v>20124</v>
      </c>
      <c r="C2367" s="1" t="s">
        <v>10177</v>
      </c>
      <c r="D2367" s="1" t="s">
        <v>42</v>
      </c>
      <c r="E2367" s="1" t="s">
        <v>43</v>
      </c>
      <c r="F2367" s="1" t="s">
        <v>17758</v>
      </c>
      <c r="G2367" s="1" t="s">
        <v>10178</v>
      </c>
      <c r="H2367" s="1" t="s">
        <v>17758</v>
      </c>
      <c r="I2367" s="1" t="s">
        <v>24765</v>
      </c>
      <c r="J2367" t="str">
        <f t="shared" si="36"/>
        <v/>
      </c>
    </row>
    <row r="2368" spans="1:10">
      <c r="A2368" s="1" t="s">
        <v>10031</v>
      </c>
      <c r="B2368" s="1" t="s">
        <v>20125</v>
      </c>
      <c r="C2368" s="1" t="s">
        <v>10179</v>
      </c>
      <c r="D2368" s="1" t="s">
        <v>42</v>
      </c>
      <c r="E2368" s="1" t="s">
        <v>43</v>
      </c>
      <c r="F2368" s="1" t="s">
        <v>17758</v>
      </c>
      <c r="G2368" s="1" t="s">
        <v>10180</v>
      </c>
      <c r="H2368" s="1" t="s">
        <v>17758</v>
      </c>
      <c r="I2368" s="1" t="s">
        <v>24765</v>
      </c>
      <c r="J2368" t="str">
        <f t="shared" si="36"/>
        <v/>
      </c>
    </row>
    <row r="2369" spans="1:10">
      <c r="A2369" s="1" t="s">
        <v>10031</v>
      </c>
      <c r="B2369" s="1" t="s">
        <v>20126</v>
      </c>
      <c r="C2369" s="1" t="s">
        <v>10181</v>
      </c>
      <c r="D2369" s="1" t="s">
        <v>42</v>
      </c>
      <c r="E2369" s="1" t="s">
        <v>43</v>
      </c>
      <c r="F2369" s="1" t="s">
        <v>17758</v>
      </c>
      <c r="G2369" s="1" t="s">
        <v>10182</v>
      </c>
      <c r="H2369" s="1" t="s">
        <v>17758</v>
      </c>
      <c r="I2369" s="1" t="s">
        <v>24765</v>
      </c>
      <c r="J2369" t="str">
        <f t="shared" si="36"/>
        <v/>
      </c>
    </row>
    <row r="2370" spans="1:10">
      <c r="A2370" s="1" t="s">
        <v>10031</v>
      </c>
      <c r="B2370" s="1" t="s">
        <v>20127</v>
      </c>
      <c r="C2370" s="1" t="s">
        <v>10183</v>
      </c>
      <c r="D2370" s="1" t="s">
        <v>42</v>
      </c>
      <c r="E2370" s="1" t="s">
        <v>43</v>
      </c>
      <c r="F2370" s="1" t="s">
        <v>17758</v>
      </c>
      <c r="G2370" s="1" t="s">
        <v>10184</v>
      </c>
      <c r="H2370" s="1" t="s">
        <v>17758</v>
      </c>
      <c r="I2370" s="1" t="s">
        <v>24765</v>
      </c>
      <c r="J2370" t="str">
        <f t="shared" si="36"/>
        <v/>
      </c>
    </row>
    <row r="2371" spans="1:10">
      <c r="A2371" s="1" t="s">
        <v>10031</v>
      </c>
      <c r="B2371" s="1" t="s">
        <v>20128</v>
      </c>
      <c r="C2371" s="1" t="s">
        <v>10185</v>
      </c>
      <c r="D2371" s="1" t="s">
        <v>42</v>
      </c>
      <c r="E2371" s="1" t="s">
        <v>43</v>
      </c>
      <c r="F2371" s="1" t="s">
        <v>17758</v>
      </c>
      <c r="G2371" s="1" t="s">
        <v>10186</v>
      </c>
      <c r="H2371" s="1" t="s">
        <v>17758</v>
      </c>
      <c r="I2371" s="1" t="s">
        <v>24765</v>
      </c>
      <c r="J2371" t="str">
        <f t="shared" ref="J2371:J2434" si="37">IF(F2371=H2371,"","n")</f>
        <v/>
      </c>
    </row>
    <row r="2372" spans="1:10">
      <c r="A2372" s="1" t="s">
        <v>10031</v>
      </c>
      <c r="B2372" s="1" t="s">
        <v>20129</v>
      </c>
      <c r="C2372" s="1" t="s">
        <v>10187</v>
      </c>
      <c r="D2372" s="1" t="s">
        <v>42</v>
      </c>
      <c r="E2372" s="1" t="s">
        <v>43</v>
      </c>
      <c r="F2372" s="1" t="s">
        <v>17758</v>
      </c>
      <c r="G2372" s="1" t="s">
        <v>10188</v>
      </c>
      <c r="H2372" s="1" t="s">
        <v>17758</v>
      </c>
      <c r="I2372" s="1" t="s">
        <v>24765</v>
      </c>
      <c r="J2372" t="str">
        <f t="shared" si="37"/>
        <v/>
      </c>
    </row>
    <row r="2373" spans="1:10">
      <c r="A2373" s="1" t="s">
        <v>10031</v>
      </c>
      <c r="B2373" s="1" t="s">
        <v>20130</v>
      </c>
      <c r="C2373" s="1" t="s">
        <v>10189</v>
      </c>
      <c r="D2373" s="1" t="s">
        <v>42</v>
      </c>
      <c r="E2373" s="1" t="s">
        <v>43</v>
      </c>
      <c r="F2373" s="1" t="s">
        <v>17758</v>
      </c>
      <c r="G2373" s="1" t="s">
        <v>10190</v>
      </c>
      <c r="H2373" s="1" t="s">
        <v>17758</v>
      </c>
      <c r="I2373" s="1" t="s">
        <v>24765</v>
      </c>
      <c r="J2373" t="str">
        <f t="shared" si="37"/>
        <v/>
      </c>
    </row>
    <row r="2374" spans="1:10">
      <c r="A2374" s="1" t="s">
        <v>10031</v>
      </c>
      <c r="B2374" s="1" t="s">
        <v>20131</v>
      </c>
      <c r="C2374" s="1" t="s">
        <v>10191</v>
      </c>
      <c r="D2374" s="1" t="s">
        <v>42</v>
      </c>
      <c r="E2374" s="1" t="s">
        <v>43</v>
      </c>
      <c r="F2374" s="1" t="s">
        <v>17758</v>
      </c>
      <c r="G2374" s="1" t="s">
        <v>10192</v>
      </c>
      <c r="H2374" s="1" t="s">
        <v>17758</v>
      </c>
      <c r="I2374" s="1" t="s">
        <v>3821</v>
      </c>
      <c r="J2374" t="str">
        <f t="shared" si="37"/>
        <v/>
      </c>
    </row>
    <row r="2375" spans="1:10">
      <c r="A2375" s="1" t="s">
        <v>10031</v>
      </c>
      <c r="B2375" s="1" t="s">
        <v>20132</v>
      </c>
      <c r="C2375" s="1" t="s">
        <v>10193</v>
      </c>
      <c r="D2375" s="1" t="s">
        <v>42</v>
      </c>
      <c r="E2375" s="1" t="s">
        <v>43</v>
      </c>
      <c r="F2375" s="1" t="s">
        <v>17758</v>
      </c>
      <c r="G2375" s="1" t="s">
        <v>10194</v>
      </c>
      <c r="H2375" s="1" t="s">
        <v>17758</v>
      </c>
      <c r="I2375" s="1" t="s">
        <v>3821</v>
      </c>
      <c r="J2375" t="str">
        <f t="shared" si="37"/>
        <v/>
      </c>
    </row>
    <row r="2376" spans="1:10">
      <c r="A2376" s="1" t="s">
        <v>10031</v>
      </c>
      <c r="B2376" s="1" t="s">
        <v>20133</v>
      </c>
      <c r="C2376" s="1" t="s">
        <v>10195</v>
      </c>
      <c r="D2376" s="1" t="s">
        <v>42</v>
      </c>
      <c r="E2376" s="1" t="s">
        <v>43</v>
      </c>
      <c r="F2376" s="1" t="s">
        <v>17766</v>
      </c>
      <c r="G2376" s="1" t="s">
        <v>10196</v>
      </c>
      <c r="H2376" s="1" t="s">
        <v>17766</v>
      </c>
      <c r="I2376" s="1" t="s">
        <v>24757</v>
      </c>
      <c r="J2376" t="str">
        <f t="shared" si="37"/>
        <v/>
      </c>
    </row>
    <row r="2377" spans="1:10">
      <c r="A2377" s="1" t="s">
        <v>10031</v>
      </c>
      <c r="B2377" s="1" t="s">
        <v>20134</v>
      </c>
      <c r="C2377" s="1" t="s">
        <v>10197</v>
      </c>
      <c r="D2377" s="1" t="s">
        <v>42</v>
      </c>
      <c r="E2377" s="1" t="s">
        <v>43</v>
      </c>
      <c r="F2377" s="1" t="s">
        <v>17758</v>
      </c>
      <c r="G2377" s="1" t="s">
        <v>10198</v>
      </c>
      <c r="H2377" s="1" t="s">
        <v>17758</v>
      </c>
      <c r="I2377" s="1" t="s">
        <v>3821</v>
      </c>
      <c r="J2377" t="str">
        <f t="shared" si="37"/>
        <v/>
      </c>
    </row>
    <row r="2378" spans="1:10">
      <c r="A2378" s="1" t="s">
        <v>10031</v>
      </c>
      <c r="B2378" s="1" t="s">
        <v>20135</v>
      </c>
      <c r="C2378" s="1" t="s">
        <v>10199</v>
      </c>
      <c r="D2378" s="1" t="s">
        <v>42</v>
      </c>
      <c r="E2378" s="1" t="s">
        <v>43</v>
      </c>
      <c r="F2378" s="1" t="s">
        <v>17766</v>
      </c>
      <c r="G2378" s="1" t="s">
        <v>10200</v>
      </c>
      <c r="H2378" s="1" t="s">
        <v>17766</v>
      </c>
      <c r="I2378" s="1" t="s">
        <v>24757</v>
      </c>
      <c r="J2378" t="str">
        <f t="shared" si="37"/>
        <v/>
      </c>
    </row>
    <row r="2379" spans="1:10">
      <c r="A2379" s="1" t="s">
        <v>10031</v>
      </c>
      <c r="B2379" s="1" t="s">
        <v>20136</v>
      </c>
      <c r="C2379" s="1" t="s">
        <v>10201</v>
      </c>
      <c r="D2379" s="1" t="s">
        <v>42</v>
      </c>
      <c r="E2379" s="1" t="s">
        <v>43</v>
      </c>
      <c r="F2379" s="1" t="s">
        <v>17759</v>
      </c>
      <c r="G2379" s="1" t="s">
        <v>10202</v>
      </c>
      <c r="H2379" s="1" t="s">
        <v>17759</v>
      </c>
      <c r="I2379" s="1" t="s">
        <v>24766</v>
      </c>
      <c r="J2379" t="str">
        <f t="shared" si="37"/>
        <v/>
      </c>
    </row>
    <row r="2380" spans="1:10">
      <c r="A2380" s="1" t="s">
        <v>10031</v>
      </c>
      <c r="B2380" s="1" t="s">
        <v>20137</v>
      </c>
      <c r="C2380" s="1" t="s">
        <v>10203</v>
      </c>
      <c r="D2380" s="1" t="s">
        <v>42</v>
      </c>
      <c r="E2380" s="1" t="s">
        <v>43</v>
      </c>
      <c r="F2380" s="1" t="s">
        <v>17759</v>
      </c>
      <c r="G2380" s="1" t="s">
        <v>10204</v>
      </c>
      <c r="H2380" s="1" t="s">
        <v>17759</v>
      </c>
      <c r="I2380" s="1" t="s">
        <v>24766</v>
      </c>
      <c r="J2380" t="str">
        <f t="shared" si="37"/>
        <v/>
      </c>
    </row>
    <row r="2381" spans="1:10">
      <c r="A2381" s="1" t="s">
        <v>10031</v>
      </c>
      <c r="B2381" s="1" t="s">
        <v>20138</v>
      </c>
      <c r="C2381" s="1" t="s">
        <v>10205</v>
      </c>
      <c r="D2381" s="1" t="s">
        <v>42</v>
      </c>
      <c r="E2381" s="1" t="s">
        <v>43</v>
      </c>
      <c r="F2381" s="1" t="s">
        <v>17766</v>
      </c>
      <c r="G2381" s="1" t="s">
        <v>10206</v>
      </c>
      <c r="H2381" s="1" t="s">
        <v>17759</v>
      </c>
      <c r="I2381" s="1" t="s">
        <v>24766</v>
      </c>
      <c r="J2381" t="str">
        <f t="shared" si="37"/>
        <v>n</v>
      </c>
    </row>
    <row r="2382" spans="1:10">
      <c r="A2382" s="1" t="s">
        <v>10031</v>
      </c>
      <c r="B2382" s="1" t="s">
        <v>20139</v>
      </c>
      <c r="C2382" s="1" t="s">
        <v>10207</v>
      </c>
      <c r="D2382" s="1" t="s">
        <v>42</v>
      </c>
      <c r="E2382" s="1" t="s">
        <v>43</v>
      </c>
      <c r="F2382" s="1" t="s">
        <v>17766</v>
      </c>
      <c r="G2382" s="1" t="s">
        <v>10208</v>
      </c>
      <c r="H2382" s="1" t="s">
        <v>17766</v>
      </c>
      <c r="I2382" s="1" t="s">
        <v>24757</v>
      </c>
      <c r="J2382" t="str">
        <f t="shared" si="37"/>
        <v/>
      </c>
    </row>
    <row r="2383" spans="1:10">
      <c r="A2383" s="1" t="s">
        <v>10031</v>
      </c>
      <c r="B2383" s="1" t="s">
        <v>20140</v>
      </c>
      <c r="C2383" s="1" t="s">
        <v>10209</v>
      </c>
      <c r="D2383" s="1" t="s">
        <v>42</v>
      </c>
      <c r="E2383" s="1" t="s">
        <v>43</v>
      </c>
      <c r="F2383" s="1" t="s">
        <v>17766</v>
      </c>
      <c r="G2383" s="1" t="s">
        <v>10210</v>
      </c>
      <c r="H2383" s="1" t="s">
        <v>17766</v>
      </c>
      <c r="I2383" s="1" t="s">
        <v>24757</v>
      </c>
      <c r="J2383" t="str">
        <f t="shared" si="37"/>
        <v/>
      </c>
    </row>
    <row r="2384" spans="1:10">
      <c r="A2384" s="1" t="s">
        <v>10031</v>
      </c>
      <c r="B2384" s="1" t="s">
        <v>20141</v>
      </c>
      <c r="C2384" s="1" t="s">
        <v>10211</v>
      </c>
      <c r="D2384" s="1" t="s">
        <v>42</v>
      </c>
      <c r="E2384" s="1" t="s">
        <v>46</v>
      </c>
      <c r="F2384" s="1" t="s">
        <v>17758</v>
      </c>
      <c r="G2384" s="1" t="s">
        <v>10212</v>
      </c>
      <c r="H2384" s="1" t="s">
        <v>17766</v>
      </c>
      <c r="I2384" s="1" t="s">
        <v>24767</v>
      </c>
      <c r="J2384" t="str">
        <f t="shared" si="37"/>
        <v>n</v>
      </c>
    </row>
    <row r="2385" spans="1:10">
      <c r="A2385" s="1" t="s">
        <v>10031</v>
      </c>
      <c r="B2385" s="1" t="s">
        <v>20142</v>
      </c>
      <c r="C2385" s="1" t="s">
        <v>10213</v>
      </c>
      <c r="D2385" s="1" t="s">
        <v>42</v>
      </c>
      <c r="E2385" s="1" t="s">
        <v>43</v>
      </c>
      <c r="F2385" s="1" t="s">
        <v>17766</v>
      </c>
      <c r="G2385" s="1" t="s">
        <v>10214</v>
      </c>
      <c r="H2385" s="1" t="s">
        <v>17758</v>
      </c>
      <c r="I2385" s="1" t="s">
        <v>24768</v>
      </c>
      <c r="J2385" t="str">
        <f t="shared" si="37"/>
        <v>n</v>
      </c>
    </row>
    <row r="2386" spans="1:10">
      <c r="A2386" s="1" t="s">
        <v>10031</v>
      </c>
      <c r="B2386" s="1" t="s">
        <v>20143</v>
      </c>
      <c r="C2386" s="1" t="s">
        <v>10215</v>
      </c>
      <c r="D2386" s="1" t="s">
        <v>122</v>
      </c>
      <c r="E2386" s="1" t="s">
        <v>369</v>
      </c>
      <c r="F2386" s="1" t="s">
        <v>17758</v>
      </c>
      <c r="G2386" s="1" t="s">
        <v>10216</v>
      </c>
      <c r="H2386" s="1" t="s">
        <v>17758</v>
      </c>
      <c r="I2386" s="1" t="s">
        <v>24769</v>
      </c>
      <c r="J2386" t="str">
        <f t="shared" si="37"/>
        <v/>
      </c>
    </row>
    <row r="2387" spans="1:10">
      <c r="A2387" s="1" t="s">
        <v>10031</v>
      </c>
      <c r="B2387" s="1" t="s">
        <v>20144</v>
      </c>
      <c r="C2387" s="1" t="s">
        <v>10217</v>
      </c>
      <c r="D2387" s="1" t="s">
        <v>122</v>
      </c>
      <c r="E2387" s="1" t="s">
        <v>369</v>
      </c>
      <c r="F2387" s="1" t="s">
        <v>17758</v>
      </c>
      <c r="G2387" s="1" t="s">
        <v>10218</v>
      </c>
      <c r="H2387" s="1" t="s">
        <v>17758</v>
      </c>
      <c r="I2387" s="1" t="s">
        <v>24770</v>
      </c>
      <c r="J2387" t="str">
        <f t="shared" si="37"/>
        <v/>
      </c>
    </row>
    <row r="2388" spans="1:10">
      <c r="A2388" s="1" t="s">
        <v>10031</v>
      </c>
      <c r="B2388" s="1" t="s">
        <v>20145</v>
      </c>
      <c r="C2388" s="1" t="s">
        <v>10219</v>
      </c>
      <c r="D2388" s="1" t="s">
        <v>122</v>
      </c>
      <c r="E2388" s="1" t="s">
        <v>123</v>
      </c>
      <c r="F2388" s="1" t="s">
        <v>17766</v>
      </c>
      <c r="G2388" s="1" t="s">
        <v>10220</v>
      </c>
      <c r="H2388" s="1" t="s">
        <v>17758</v>
      </c>
      <c r="I2388" s="1" t="s">
        <v>24771</v>
      </c>
      <c r="J2388" t="str">
        <f t="shared" si="37"/>
        <v>n</v>
      </c>
    </row>
    <row r="2389" spans="1:10">
      <c r="A2389" s="1" t="s">
        <v>10031</v>
      </c>
      <c r="B2389" s="1" t="s">
        <v>20146</v>
      </c>
      <c r="C2389" s="1" t="s">
        <v>10221</v>
      </c>
      <c r="D2389" s="1" t="s">
        <v>122</v>
      </c>
      <c r="E2389" s="1" t="s">
        <v>369</v>
      </c>
      <c r="F2389" s="1" t="s">
        <v>17758</v>
      </c>
      <c r="G2389" s="1" t="s">
        <v>10222</v>
      </c>
      <c r="H2389" s="1" t="s">
        <v>17758</v>
      </c>
      <c r="I2389" s="1" t="s">
        <v>24772</v>
      </c>
      <c r="J2389" t="str">
        <f t="shared" si="37"/>
        <v/>
      </c>
    </row>
    <row r="2390" spans="1:10">
      <c r="A2390" s="1" t="s">
        <v>10031</v>
      </c>
      <c r="B2390" s="1" t="s">
        <v>20147</v>
      </c>
      <c r="C2390" s="1" t="s">
        <v>10223</v>
      </c>
      <c r="D2390" s="1" t="s">
        <v>122</v>
      </c>
      <c r="E2390" s="1" t="s">
        <v>369</v>
      </c>
      <c r="F2390" s="1" t="s">
        <v>17758</v>
      </c>
      <c r="G2390" s="1" t="s">
        <v>10224</v>
      </c>
      <c r="H2390" s="1" t="s">
        <v>17758</v>
      </c>
      <c r="I2390" s="1" t="s">
        <v>24773</v>
      </c>
      <c r="J2390" t="str">
        <f t="shared" si="37"/>
        <v/>
      </c>
    </row>
    <row r="2391" spans="1:10">
      <c r="A2391" s="1" t="s">
        <v>10031</v>
      </c>
      <c r="B2391" s="1" t="s">
        <v>20148</v>
      </c>
      <c r="C2391" s="1" t="s">
        <v>10225</v>
      </c>
      <c r="D2391" s="1" t="s">
        <v>122</v>
      </c>
      <c r="E2391" s="1" t="s">
        <v>369</v>
      </c>
      <c r="F2391" s="1" t="s">
        <v>17758</v>
      </c>
      <c r="G2391" s="1" t="s">
        <v>10226</v>
      </c>
      <c r="H2391" s="1" t="s">
        <v>17758</v>
      </c>
      <c r="I2391" s="1" t="s">
        <v>24774</v>
      </c>
      <c r="J2391" t="str">
        <f t="shared" si="37"/>
        <v/>
      </c>
    </row>
    <row r="2392" spans="1:10">
      <c r="A2392" s="1" t="s">
        <v>10031</v>
      </c>
      <c r="B2392" s="1" t="s">
        <v>20149</v>
      </c>
      <c r="C2392" s="1" t="s">
        <v>10227</v>
      </c>
      <c r="D2392" s="1" t="s">
        <v>122</v>
      </c>
      <c r="E2392" s="1" t="s">
        <v>253</v>
      </c>
      <c r="F2392" s="1" t="s">
        <v>17758</v>
      </c>
      <c r="G2392" s="1" t="s">
        <v>2799</v>
      </c>
      <c r="H2392" s="1" t="s">
        <v>17758</v>
      </c>
      <c r="I2392" s="1" t="s">
        <v>24775</v>
      </c>
      <c r="J2392" t="str">
        <f t="shared" si="37"/>
        <v/>
      </c>
    </row>
    <row r="2393" spans="1:10">
      <c r="A2393" s="1" t="s">
        <v>10031</v>
      </c>
      <c r="B2393" s="1" t="s">
        <v>20150</v>
      </c>
      <c r="C2393" s="1" t="s">
        <v>10228</v>
      </c>
      <c r="D2393" s="1" t="s">
        <v>122</v>
      </c>
      <c r="E2393" s="1" t="s">
        <v>369</v>
      </c>
      <c r="F2393" s="1" t="s">
        <v>17766</v>
      </c>
      <c r="G2393" s="1" t="s">
        <v>10229</v>
      </c>
      <c r="H2393" s="1" t="s">
        <v>17758</v>
      </c>
      <c r="I2393" s="1" t="s">
        <v>24776</v>
      </c>
      <c r="J2393" t="str">
        <f t="shared" si="37"/>
        <v>n</v>
      </c>
    </row>
    <row r="2394" spans="1:10">
      <c r="A2394" s="1" t="s">
        <v>10031</v>
      </c>
      <c r="B2394" s="1" t="s">
        <v>20151</v>
      </c>
      <c r="C2394" s="1" t="s">
        <v>10230</v>
      </c>
      <c r="D2394" s="1" t="s">
        <v>122</v>
      </c>
      <c r="E2394" s="1" t="s">
        <v>369</v>
      </c>
      <c r="F2394" s="1" t="s">
        <v>17758</v>
      </c>
      <c r="G2394" s="1" t="s">
        <v>10231</v>
      </c>
      <c r="H2394" s="1" t="s">
        <v>17758</v>
      </c>
      <c r="I2394" s="1" t="s">
        <v>10231</v>
      </c>
      <c r="J2394" t="str">
        <f t="shared" si="37"/>
        <v/>
      </c>
    </row>
    <row r="2395" spans="1:10">
      <c r="A2395" s="1" t="s">
        <v>10031</v>
      </c>
      <c r="B2395" s="1" t="s">
        <v>20152</v>
      </c>
      <c r="C2395" s="1" t="s">
        <v>10232</v>
      </c>
      <c r="D2395" s="1" t="s">
        <v>122</v>
      </c>
      <c r="E2395" s="1" t="s">
        <v>1346</v>
      </c>
      <c r="F2395" s="1" t="s">
        <v>17758</v>
      </c>
      <c r="G2395" s="1" t="s">
        <v>10233</v>
      </c>
      <c r="H2395" s="1" t="s">
        <v>17758</v>
      </c>
      <c r="I2395" s="1" t="s">
        <v>10231</v>
      </c>
      <c r="J2395" t="str">
        <f t="shared" si="37"/>
        <v/>
      </c>
    </row>
    <row r="2396" spans="1:10">
      <c r="A2396" s="1" t="s">
        <v>10031</v>
      </c>
      <c r="B2396" s="1" t="s">
        <v>20153</v>
      </c>
      <c r="C2396" s="1" t="s">
        <v>10234</v>
      </c>
      <c r="D2396" s="1" t="s">
        <v>122</v>
      </c>
      <c r="E2396" s="1" t="s">
        <v>369</v>
      </c>
      <c r="F2396" s="1" t="s">
        <v>17759</v>
      </c>
      <c r="G2396" s="1" t="s">
        <v>10235</v>
      </c>
      <c r="H2396" s="1" t="s">
        <v>17759</v>
      </c>
      <c r="I2396" s="1" t="s">
        <v>24777</v>
      </c>
      <c r="J2396" t="str">
        <f t="shared" si="37"/>
        <v/>
      </c>
    </row>
    <row r="2397" spans="1:10">
      <c r="A2397" s="1" t="s">
        <v>10031</v>
      </c>
      <c r="B2397" s="1" t="s">
        <v>20154</v>
      </c>
      <c r="C2397" s="1" t="s">
        <v>10236</v>
      </c>
      <c r="D2397" s="1" t="s">
        <v>122</v>
      </c>
      <c r="E2397" s="1" t="s">
        <v>1331</v>
      </c>
      <c r="F2397" s="1" t="s">
        <v>17759</v>
      </c>
      <c r="G2397" s="1" t="s">
        <v>10237</v>
      </c>
      <c r="H2397" s="1" t="s">
        <v>17766</v>
      </c>
      <c r="I2397" s="1" t="s">
        <v>24778</v>
      </c>
      <c r="J2397" t="str">
        <f t="shared" si="37"/>
        <v>n</v>
      </c>
    </row>
    <row r="2398" spans="1:10">
      <c r="A2398" s="1" t="s">
        <v>10031</v>
      </c>
      <c r="B2398" s="1" t="s">
        <v>20155</v>
      </c>
      <c r="C2398" s="1" t="s">
        <v>10238</v>
      </c>
      <c r="D2398" s="1" t="s">
        <v>122</v>
      </c>
      <c r="E2398" s="1" t="s">
        <v>250</v>
      </c>
      <c r="F2398" s="1" t="s">
        <v>17766</v>
      </c>
      <c r="G2398" s="1" t="s">
        <v>10239</v>
      </c>
      <c r="H2398" s="1" t="s">
        <v>17766</v>
      </c>
      <c r="I2398" s="1" t="s">
        <v>24779</v>
      </c>
      <c r="J2398" t="str">
        <f t="shared" si="37"/>
        <v/>
      </c>
    </row>
    <row r="2399" spans="1:10">
      <c r="A2399" s="1" t="s">
        <v>10031</v>
      </c>
      <c r="B2399" s="1" t="s">
        <v>20156</v>
      </c>
      <c r="C2399" s="1" t="s">
        <v>10240</v>
      </c>
      <c r="D2399" s="1" t="s">
        <v>55</v>
      </c>
      <c r="E2399" s="1" t="s">
        <v>1937</v>
      </c>
      <c r="F2399" s="1" t="s">
        <v>17758</v>
      </c>
      <c r="G2399" s="1" t="s">
        <v>10241</v>
      </c>
      <c r="H2399" s="1" t="s">
        <v>17758</v>
      </c>
      <c r="I2399" s="1" t="s">
        <v>17359</v>
      </c>
      <c r="J2399" t="str">
        <f t="shared" si="37"/>
        <v/>
      </c>
    </row>
    <row r="2400" spans="1:10">
      <c r="A2400" s="1" t="s">
        <v>10031</v>
      </c>
      <c r="B2400" s="1" t="s">
        <v>20157</v>
      </c>
      <c r="C2400" s="1" t="s">
        <v>10242</v>
      </c>
      <c r="D2400" s="1" t="s">
        <v>55</v>
      </c>
      <c r="E2400" s="1" t="s">
        <v>1088</v>
      </c>
      <c r="F2400" s="1" t="s">
        <v>17758</v>
      </c>
      <c r="G2400" s="1" t="s">
        <v>10243</v>
      </c>
      <c r="H2400" s="1" t="s">
        <v>17758</v>
      </c>
      <c r="I2400" s="1" t="s">
        <v>17359</v>
      </c>
      <c r="J2400" t="str">
        <f t="shared" si="37"/>
        <v/>
      </c>
    </row>
    <row r="2401" spans="1:10">
      <c r="A2401" s="1" t="s">
        <v>10031</v>
      </c>
      <c r="B2401" s="1" t="s">
        <v>20158</v>
      </c>
      <c r="C2401" s="1" t="s">
        <v>10244</v>
      </c>
      <c r="D2401" s="1" t="s">
        <v>55</v>
      </c>
      <c r="E2401" s="1" t="s">
        <v>283</v>
      </c>
      <c r="F2401" s="1" t="s">
        <v>17758</v>
      </c>
      <c r="G2401" s="1" t="s">
        <v>10245</v>
      </c>
      <c r="H2401" s="1" t="s">
        <v>17758</v>
      </c>
      <c r="I2401" s="1" t="s">
        <v>17359</v>
      </c>
      <c r="J2401" t="str">
        <f t="shared" si="37"/>
        <v/>
      </c>
    </row>
    <row r="2402" spans="1:10">
      <c r="A2402" s="1" t="s">
        <v>10031</v>
      </c>
      <c r="B2402" s="1" t="s">
        <v>20159</v>
      </c>
      <c r="C2402" s="1" t="s">
        <v>10246</v>
      </c>
      <c r="D2402" s="1" t="s">
        <v>55</v>
      </c>
      <c r="E2402" s="1" t="s">
        <v>1937</v>
      </c>
      <c r="F2402" s="1" t="s">
        <v>17758</v>
      </c>
      <c r="G2402" s="1" t="s">
        <v>10247</v>
      </c>
      <c r="H2402" s="1" t="s">
        <v>17758</v>
      </c>
      <c r="I2402" s="1" t="s">
        <v>17359</v>
      </c>
      <c r="J2402" t="str">
        <f t="shared" si="37"/>
        <v/>
      </c>
    </row>
    <row r="2403" spans="1:10">
      <c r="A2403" s="1" t="s">
        <v>10031</v>
      </c>
      <c r="B2403" s="1" t="s">
        <v>20160</v>
      </c>
      <c r="C2403" s="1" t="s">
        <v>10248</v>
      </c>
      <c r="D2403" s="1" t="s">
        <v>55</v>
      </c>
      <c r="E2403" s="1" t="s">
        <v>150</v>
      </c>
      <c r="F2403" s="1" t="s">
        <v>17758</v>
      </c>
      <c r="G2403" s="1" t="s">
        <v>10249</v>
      </c>
      <c r="H2403" s="1" t="s">
        <v>17758</v>
      </c>
      <c r="I2403" s="1" t="s">
        <v>17359</v>
      </c>
      <c r="J2403" t="str">
        <f t="shared" si="37"/>
        <v/>
      </c>
    </row>
    <row r="2404" spans="1:10">
      <c r="A2404" s="1" t="s">
        <v>10031</v>
      </c>
      <c r="B2404" s="1" t="s">
        <v>20167</v>
      </c>
      <c r="C2404" s="1" t="s">
        <v>10262</v>
      </c>
      <c r="D2404" s="1" t="s">
        <v>55</v>
      </c>
      <c r="E2404" s="1" t="s">
        <v>283</v>
      </c>
      <c r="F2404" s="1" t="s">
        <v>17758</v>
      </c>
      <c r="G2404" s="1" t="s">
        <v>10263</v>
      </c>
      <c r="H2404" s="1" t="s">
        <v>17758</v>
      </c>
      <c r="I2404" s="1" t="s">
        <v>3821</v>
      </c>
      <c r="J2404" t="str">
        <f t="shared" si="37"/>
        <v/>
      </c>
    </row>
    <row r="2405" spans="1:10">
      <c r="A2405" s="1" t="s">
        <v>10031</v>
      </c>
      <c r="B2405" s="1" t="s">
        <v>20168</v>
      </c>
      <c r="C2405" s="1" t="s">
        <v>10264</v>
      </c>
      <c r="D2405" s="1" t="s">
        <v>55</v>
      </c>
      <c r="E2405" s="1" t="s">
        <v>56</v>
      </c>
      <c r="F2405" s="1" t="s">
        <v>17758</v>
      </c>
      <c r="G2405" s="1" t="s">
        <v>10265</v>
      </c>
      <c r="H2405" s="1" t="s">
        <v>17758</v>
      </c>
      <c r="I2405" s="1" t="s">
        <v>3821</v>
      </c>
      <c r="J2405" t="str">
        <f t="shared" si="37"/>
        <v/>
      </c>
    </row>
    <row r="2406" spans="1:10">
      <c r="A2406" s="1" t="s">
        <v>10031</v>
      </c>
      <c r="B2406" s="1" t="s">
        <v>20169</v>
      </c>
      <c r="C2406" s="1" t="s">
        <v>10266</v>
      </c>
      <c r="D2406" s="1" t="s">
        <v>55</v>
      </c>
      <c r="E2406" s="1" t="s">
        <v>1088</v>
      </c>
      <c r="F2406" s="1" t="s">
        <v>17758</v>
      </c>
      <c r="G2406" s="1" t="s">
        <v>10267</v>
      </c>
      <c r="H2406" s="1" t="s">
        <v>17758</v>
      </c>
      <c r="I2406" s="1" t="s">
        <v>3821</v>
      </c>
      <c r="J2406" t="str">
        <f t="shared" si="37"/>
        <v/>
      </c>
    </row>
    <row r="2407" spans="1:10">
      <c r="A2407" s="1" t="s">
        <v>10031</v>
      </c>
      <c r="B2407" s="1" t="s">
        <v>20161</v>
      </c>
      <c r="C2407" s="1" t="s">
        <v>10250</v>
      </c>
      <c r="D2407" s="1" t="s">
        <v>55</v>
      </c>
      <c r="E2407" s="1" t="s">
        <v>503</v>
      </c>
      <c r="F2407" s="1" t="s">
        <v>17766</v>
      </c>
      <c r="G2407" s="1" t="s">
        <v>10251</v>
      </c>
      <c r="H2407" s="1" t="s">
        <v>17766</v>
      </c>
      <c r="I2407" s="1" t="s">
        <v>24780</v>
      </c>
      <c r="J2407" t="str">
        <f t="shared" si="37"/>
        <v/>
      </c>
    </row>
    <row r="2408" spans="1:10">
      <c r="A2408" s="1" t="s">
        <v>10031</v>
      </c>
      <c r="B2408" s="1" t="s">
        <v>20170</v>
      </c>
      <c r="C2408" s="1" t="s">
        <v>10268</v>
      </c>
      <c r="D2408" s="1" t="s">
        <v>55</v>
      </c>
      <c r="E2408" s="1" t="s">
        <v>1926</v>
      </c>
      <c r="F2408" s="1" t="s">
        <v>17758</v>
      </c>
      <c r="G2408" s="1" t="s">
        <v>10269</v>
      </c>
      <c r="H2408" s="1" t="s">
        <v>17758</v>
      </c>
      <c r="I2408" s="1" t="s">
        <v>3821</v>
      </c>
      <c r="J2408" t="str">
        <f t="shared" si="37"/>
        <v/>
      </c>
    </row>
    <row r="2409" spans="1:10">
      <c r="A2409" s="1" t="s">
        <v>10031</v>
      </c>
      <c r="B2409" s="1" t="s">
        <v>20162</v>
      </c>
      <c r="C2409" s="1" t="s">
        <v>10252</v>
      </c>
      <c r="D2409" s="1" t="s">
        <v>55</v>
      </c>
      <c r="E2409" s="1" t="s">
        <v>4405</v>
      </c>
      <c r="F2409" s="1" t="s">
        <v>17766</v>
      </c>
      <c r="G2409" s="1" t="s">
        <v>10253</v>
      </c>
      <c r="H2409" s="1" t="s">
        <v>17766</v>
      </c>
      <c r="I2409" s="1" t="s">
        <v>24781</v>
      </c>
      <c r="J2409" t="str">
        <f t="shared" si="37"/>
        <v/>
      </c>
    </row>
    <row r="2410" spans="1:10">
      <c r="A2410" s="1" t="s">
        <v>10031</v>
      </c>
      <c r="B2410" s="1" t="s">
        <v>20163</v>
      </c>
      <c r="C2410" s="1" t="s">
        <v>10254</v>
      </c>
      <c r="D2410" s="1" t="s">
        <v>55</v>
      </c>
      <c r="E2410" s="1" t="s">
        <v>6551</v>
      </c>
      <c r="F2410" s="1" t="s">
        <v>17766</v>
      </c>
      <c r="G2410" s="1" t="s">
        <v>10255</v>
      </c>
      <c r="H2410" s="1" t="s">
        <v>17766</v>
      </c>
      <c r="I2410" s="1" t="s">
        <v>24782</v>
      </c>
      <c r="J2410" t="str">
        <f t="shared" si="37"/>
        <v/>
      </c>
    </row>
    <row r="2411" spans="1:10">
      <c r="A2411" s="1" t="s">
        <v>10031</v>
      </c>
      <c r="B2411" s="1" t="s">
        <v>20164</v>
      </c>
      <c r="C2411" s="1" t="s">
        <v>10256</v>
      </c>
      <c r="D2411" s="1" t="s">
        <v>55</v>
      </c>
      <c r="E2411" s="1" t="s">
        <v>1895</v>
      </c>
      <c r="F2411" s="1" t="s">
        <v>17759</v>
      </c>
      <c r="G2411" s="1" t="s">
        <v>10257</v>
      </c>
      <c r="H2411" s="1" t="s">
        <v>17766</v>
      </c>
      <c r="I2411" s="1" t="s">
        <v>24783</v>
      </c>
      <c r="J2411" t="str">
        <f t="shared" si="37"/>
        <v>n</v>
      </c>
    </row>
    <row r="2412" spans="1:10">
      <c r="A2412" s="1" t="s">
        <v>10031</v>
      </c>
      <c r="B2412" s="1" t="s">
        <v>20165</v>
      </c>
      <c r="C2412" s="1" t="s">
        <v>10258</v>
      </c>
      <c r="D2412" s="1" t="s">
        <v>55</v>
      </c>
      <c r="E2412" s="1" t="s">
        <v>142</v>
      </c>
      <c r="F2412" s="1" t="s">
        <v>17766</v>
      </c>
      <c r="G2412" s="1" t="s">
        <v>10259</v>
      </c>
      <c r="H2412" s="1" t="s">
        <v>17758</v>
      </c>
      <c r="I2412" s="1" t="s">
        <v>3821</v>
      </c>
      <c r="J2412" t="str">
        <f t="shared" si="37"/>
        <v>n</v>
      </c>
    </row>
    <row r="2413" spans="1:10">
      <c r="A2413" s="1" t="s">
        <v>10031</v>
      </c>
      <c r="B2413" s="1" t="s">
        <v>20166</v>
      </c>
      <c r="C2413" s="1" t="s">
        <v>10260</v>
      </c>
      <c r="D2413" s="1" t="s">
        <v>55</v>
      </c>
      <c r="E2413" s="1" t="s">
        <v>56</v>
      </c>
      <c r="F2413" s="1" t="s">
        <v>17766</v>
      </c>
      <c r="G2413" s="1" t="s">
        <v>10261</v>
      </c>
      <c r="H2413" s="1" t="s">
        <v>17758</v>
      </c>
      <c r="I2413" s="1" t="s">
        <v>3821</v>
      </c>
      <c r="J2413" t="str">
        <f t="shared" si="37"/>
        <v>n</v>
      </c>
    </row>
    <row r="2414" spans="1:10">
      <c r="A2414" s="1" t="s">
        <v>10031</v>
      </c>
      <c r="B2414" s="1" t="s">
        <v>20171</v>
      </c>
      <c r="C2414" s="1" t="s">
        <v>10270</v>
      </c>
      <c r="D2414" s="1" t="s">
        <v>55</v>
      </c>
      <c r="E2414" s="1" t="s">
        <v>4405</v>
      </c>
      <c r="F2414" s="1" t="s">
        <v>17766</v>
      </c>
      <c r="G2414" s="1" t="s">
        <v>10271</v>
      </c>
      <c r="H2414" s="1" t="s">
        <v>17758</v>
      </c>
      <c r="I2414" s="1" t="s">
        <v>24742</v>
      </c>
      <c r="J2414" t="str">
        <f t="shared" si="37"/>
        <v>n</v>
      </c>
    </row>
    <row r="2415" spans="1:10">
      <c r="A2415" s="1" t="s">
        <v>10031</v>
      </c>
      <c r="B2415" s="1" t="s">
        <v>20172</v>
      </c>
      <c r="C2415" s="1" t="s">
        <v>10272</v>
      </c>
      <c r="D2415" s="1" t="s">
        <v>55</v>
      </c>
      <c r="E2415" s="1" t="s">
        <v>4405</v>
      </c>
      <c r="F2415" s="1" t="s">
        <v>17766</v>
      </c>
      <c r="G2415" s="1" t="s">
        <v>10273</v>
      </c>
      <c r="H2415" s="1" t="s">
        <v>17766</v>
      </c>
      <c r="I2415" s="1" t="s">
        <v>24784</v>
      </c>
      <c r="J2415" t="str">
        <f t="shared" si="37"/>
        <v/>
      </c>
    </row>
    <row r="2416" spans="1:10">
      <c r="A2416" s="1" t="s">
        <v>10031</v>
      </c>
      <c r="B2416" s="1" t="s">
        <v>20173</v>
      </c>
      <c r="C2416" s="1" t="s">
        <v>10274</v>
      </c>
      <c r="D2416" s="1" t="s">
        <v>55</v>
      </c>
      <c r="E2416" s="1" t="s">
        <v>4405</v>
      </c>
      <c r="F2416" s="1" t="s">
        <v>17766</v>
      </c>
      <c r="G2416" s="1" t="s">
        <v>10275</v>
      </c>
      <c r="H2416" s="1" t="s">
        <v>17758</v>
      </c>
      <c r="I2416" s="1" t="s">
        <v>24742</v>
      </c>
      <c r="J2416" t="str">
        <f t="shared" si="37"/>
        <v>n</v>
      </c>
    </row>
    <row r="2417" spans="1:10">
      <c r="A2417" s="1" t="s">
        <v>10031</v>
      </c>
      <c r="B2417" s="1" t="s">
        <v>20174</v>
      </c>
      <c r="C2417" s="1" t="s">
        <v>10276</v>
      </c>
      <c r="D2417" s="1" t="s">
        <v>55</v>
      </c>
      <c r="E2417" s="1" t="s">
        <v>4405</v>
      </c>
      <c r="F2417" s="1" t="s">
        <v>17766</v>
      </c>
      <c r="G2417" s="1" t="s">
        <v>10277</v>
      </c>
      <c r="H2417" s="1" t="s">
        <v>17758</v>
      </c>
      <c r="I2417" s="1" t="s">
        <v>24742</v>
      </c>
      <c r="J2417" t="str">
        <f t="shared" si="37"/>
        <v>n</v>
      </c>
    </row>
    <row r="2418" spans="1:10">
      <c r="A2418" s="1" t="s">
        <v>10031</v>
      </c>
      <c r="B2418" s="1" t="s">
        <v>20175</v>
      </c>
      <c r="C2418" s="1" t="s">
        <v>10278</v>
      </c>
      <c r="D2418" s="1" t="s">
        <v>55</v>
      </c>
      <c r="E2418" s="1" t="s">
        <v>1942</v>
      </c>
      <c r="F2418" s="1" t="s">
        <v>17759</v>
      </c>
      <c r="G2418" s="1" t="s">
        <v>10279</v>
      </c>
      <c r="H2418" s="1" t="s">
        <v>17759</v>
      </c>
      <c r="I2418" s="1" t="s">
        <v>24110</v>
      </c>
      <c r="J2418" t="str">
        <f t="shared" si="37"/>
        <v/>
      </c>
    </row>
    <row r="2419" spans="1:10">
      <c r="A2419" s="1" t="s">
        <v>10280</v>
      </c>
      <c r="B2419" s="1" t="s">
        <v>20176</v>
      </c>
      <c r="C2419" s="1" t="s">
        <v>10281</v>
      </c>
      <c r="D2419" s="1" t="s">
        <v>415</v>
      </c>
      <c r="E2419" s="1" t="s">
        <v>528</v>
      </c>
      <c r="F2419" s="1" t="s">
        <v>17766</v>
      </c>
      <c r="G2419" s="1" t="s">
        <v>10282</v>
      </c>
      <c r="H2419" s="1" t="s">
        <v>17766</v>
      </c>
      <c r="I2419" s="1" t="s">
        <v>24785</v>
      </c>
      <c r="J2419" t="str">
        <f t="shared" si="37"/>
        <v/>
      </c>
    </row>
    <row r="2420" spans="1:10">
      <c r="A2420" s="1" t="s">
        <v>10280</v>
      </c>
      <c r="B2420" s="1" t="s">
        <v>20177</v>
      </c>
      <c r="C2420" s="1" t="s">
        <v>10283</v>
      </c>
      <c r="D2420" s="1" t="s">
        <v>415</v>
      </c>
      <c r="E2420" s="1" t="s">
        <v>528</v>
      </c>
      <c r="F2420" s="1" t="s">
        <v>17758</v>
      </c>
      <c r="G2420" s="1" t="s">
        <v>10284</v>
      </c>
      <c r="H2420" s="1" t="s">
        <v>17758</v>
      </c>
      <c r="I2420" s="1" t="s">
        <v>10391</v>
      </c>
      <c r="J2420" t="str">
        <f t="shared" si="37"/>
        <v/>
      </c>
    </row>
    <row r="2421" spans="1:10">
      <c r="A2421" s="1" t="s">
        <v>10280</v>
      </c>
      <c r="B2421" s="1" t="s">
        <v>20178</v>
      </c>
      <c r="C2421" s="1" t="s">
        <v>10285</v>
      </c>
      <c r="D2421" s="1" t="s">
        <v>415</v>
      </c>
      <c r="E2421" s="1" t="s">
        <v>824</v>
      </c>
      <c r="F2421" s="1" t="s">
        <v>17758</v>
      </c>
      <c r="G2421" s="1" t="s">
        <v>10286</v>
      </c>
      <c r="H2421" s="1" t="s">
        <v>17766</v>
      </c>
      <c r="I2421" s="1" t="s">
        <v>24786</v>
      </c>
      <c r="J2421" t="str">
        <f t="shared" si="37"/>
        <v>n</v>
      </c>
    </row>
    <row r="2422" spans="1:10">
      <c r="A2422" s="1" t="s">
        <v>10280</v>
      </c>
      <c r="B2422" s="1" t="s">
        <v>20179</v>
      </c>
      <c r="C2422" s="1" t="s">
        <v>10287</v>
      </c>
      <c r="D2422" s="1" t="s">
        <v>2</v>
      </c>
      <c r="E2422" s="1" t="s">
        <v>871</v>
      </c>
      <c r="F2422" s="1" t="s">
        <v>17766</v>
      </c>
      <c r="G2422" s="1" t="s">
        <v>10288</v>
      </c>
      <c r="H2422" s="1" t="s">
        <v>17766</v>
      </c>
      <c r="I2422" s="1" t="s">
        <v>24787</v>
      </c>
      <c r="J2422" t="str">
        <f t="shared" si="37"/>
        <v/>
      </c>
    </row>
    <row r="2423" spans="1:10">
      <c r="A2423" s="1" t="s">
        <v>10280</v>
      </c>
      <c r="B2423" s="1" t="s">
        <v>20180</v>
      </c>
      <c r="C2423" s="1" t="s">
        <v>10289</v>
      </c>
      <c r="D2423" s="1" t="s">
        <v>2</v>
      </c>
      <c r="E2423" s="1" t="s">
        <v>3</v>
      </c>
      <c r="F2423" s="1" t="s">
        <v>17758</v>
      </c>
      <c r="G2423" s="1" t="s">
        <v>10290</v>
      </c>
      <c r="H2423" s="1" t="s">
        <v>17758</v>
      </c>
      <c r="I2423" s="1" t="s">
        <v>10391</v>
      </c>
      <c r="J2423" t="str">
        <f t="shared" si="37"/>
        <v/>
      </c>
    </row>
    <row r="2424" spans="1:10">
      <c r="A2424" s="1" t="s">
        <v>10280</v>
      </c>
      <c r="B2424" s="1" t="s">
        <v>20181</v>
      </c>
      <c r="C2424" s="1" t="s">
        <v>10291</v>
      </c>
      <c r="D2424" s="1" t="s">
        <v>2</v>
      </c>
      <c r="E2424" s="1" t="s">
        <v>158</v>
      </c>
      <c r="F2424" s="1" t="s">
        <v>17758</v>
      </c>
      <c r="G2424" s="1" t="s">
        <v>10292</v>
      </c>
      <c r="H2424" s="1" t="s">
        <v>17758</v>
      </c>
      <c r="I2424" s="1" t="s">
        <v>10391</v>
      </c>
      <c r="J2424" t="str">
        <f t="shared" si="37"/>
        <v/>
      </c>
    </row>
    <row r="2425" spans="1:10">
      <c r="A2425" s="1" t="s">
        <v>10280</v>
      </c>
      <c r="B2425" s="1" t="s">
        <v>20182</v>
      </c>
      <c r="C2425" s="1" t="s">
        <v>10293</v>
      </c>
      <c r="D2425" s="1" t="s">
        <v>2</v>
      </c>
      <c r="E2425" s="1" t="s">
        <v>3</v>
      </c>
      <c r="F2425" s="1" t="s">
        <v>17758</v>
      </c>
      <c r="G2425" s="1" t="s">
        <v>10294</v>
      </c>
      <c r="H2425" s="1" t="s">
        <v>17758</v>
      </c>
      <c r="I2425" s="1" t="s">
        <v>10391</v>
      </c>
      <c r="J2425" t="str">
        <f t="shared" si="37"/>
        <v/>
      </c>
    </row>
    <row r="2426" spans="1:10">
      <c r="A2426" s="1" t="s">
        <v>10280</v>
      </c>
      <c r="B2426" s="1" t="s">
        <v>20183</v>
      </c>
      <c r="C2426" s="1" t="s">
        <v>10295</v>
      </c>
      <c r="D2426" s="1" t="s">
        <v>6</v>
      </c>
      <c r="E2426" s="1" t="s">
        <v>7</v>
      </c>
      <c r="F2426" s="1" t="s">
        <v>17758</v>
      </c>
      <c r="G2426" s="1" t="s">
        <v>10296</v>
      </c>
      <c r="H2426" s="1" t="s">
        <v>17758</v>
      </c>
      <c r="I2426" s="1" t="s">
        <v>10391</v>
      </c>
      <c r="J2426" t="str">
        <f t="shared" si="37"/>
        <v/>
      </c>
    </row>
    <row r="2427" spans="1:10">
      <c r="A2427" s="1" t="s">
        <v>10280</v>
      </c>
      <c r="B2427" s="1" t="s">
        <v>20184</v>
      </c>
      <c r="C2427" s="1" t="s">
        <v>10297</v>
      </c>
      <c r="D2427" s="1" t="s">
        <v>6</v>
      </c>
      <c r="E2427" s="1" t="s">
        <v>7</v>
      </c>
      <c r="F2427" s="1" t="s">
        <v>17766</v>
      </c>
      <c r="G2427" s="1" t="s">
        <v>10298</v>
      </c>
      <c r="H2427" s="1" t="s">
        <v>17766</v>
      </c>
      <c r="I2427" s="1" t="s">
        <v>24785</v>
      </c>
      <c r="J2427" t="str">
        <f t="shared" si="37"/>
        <v/>
      </c>
    </row>
    <row r="2428" spans="1:10">
      <c r="A2428" s="1" t="s">
        <v>10280</v>
      </c>
      <c r="B2428" s="1" t="s">
        <v>20185</v>
      </c>
      <c r="C2428" s="1" t="s">
        <v>10299</v>
      </c>
      <c r="D2428" s="1" t="s">
        <v>6</v>
      </c>
      <c r="E2428" s="1" t="s">
        <v>10</v>
      </c>
      <c r="F2428" s="1" t="s">
        <v>17759</v>
      </c>
      <c r="G2428" s="1" t="s">
        <v>10300</v>
      </c>
      <c r="H2428" s="1" t="s">
        <v>17766</v>
      </c>
      <c r="I2428" s="1" t="s">
        <v>24788</v>
      </c>
      <c r="J2428" t="str">
        <f t="shared" si="37"/>
        <v>n</v>
      </c>
    </row>
    <row r="2429" spans="1:10">
      <c r="A2429" s="1" t="s">
        <v>10280</v>
      </c>
      <c r="B2429" s="1" t="s">
        <v>20186</v>
      </c>
      <c r="C2429" s="1" t="s">
        <v>10301</v>
      </c>
      <c r="D2429" s="1" t="s">
        <v>6</v>
      </c>
      <c r="E2429" s="1" t="s">
        <v>568</v>
      </c>
      <c r="F2429" s="1" t="s">
        <v>17758</v>
      </c>
      <c r="G2429" s="1" t="s">
        <v>10302</v>
      </c>
      <c r="H2429" s="1" t="s">
        <v>17758</v>
      </c>
      <c r="I2429" s="1" t="s">
        <v>16855</v>
      </c>
      <c r="J2429" t="str">
        <f t="shared" si="37"/>
        <v/>
      </c>
    </row>
    <row r="2430" spans="1:10">
      <c r="A2430" s="1" t="s">
        <v>10280</v>
      </c>
      <c r="B2430" s="1" t="s">
        <v>20187</v>
      </c>
      <c r="C2430" s="1" t="s">
        <v>10303</v>
      </c>
      <c r="D2430" s="1" t="s">
        <v>13</v>
      </c>
      <c r="E2430" s="1" t="s">
        <v>14</v>
      </c>
      <c r="F2430" s="1" t="s">
        <v>17766</v>
      </c>
      <c r="G2430" s="1" t="s">
        <v>10304</v>
      </c>
      <c r="H2430" s="1" t="s">
        <v>17766</v>
      </c>
      <c r="I2430" s="1" t="s">
        <v>24789</v>
      </c>
      <c r="J2430" t="str">
        <f t="shared" si="37"/>
        <v/>
      </c>
    </row>
    <row r="2431" spans="1:10">
      <c r="A2431" s="1" t="s">
        <v>10280</v>
      </c>
      <c r="B2431" s="1" t="s">
        <v>20188</v>
      </c>
      <c r="C2431" s="1" t="s">
        <v>10305</v>
      </c>
      <c r="D2431" s="1" t="s">
        <v>13</v>
      </c>
      <c r="E2431" s="1" t="s">
        <v>14</v>
      </c>
      <c r="F2431" s="1" t="s">
        <v>17759</v>
      </c>
      <c r="G2431" s="1" t="s">
        <v>10306</v>
      </c>
      <c r="H2431" s="1" t="s">
        <v>17766</v>
      </c>
      <c r="I2431" s="1" t="s">
        <v>24790</v>
      </c>
      <c r="J2431" t="str">
        <f t="shared" si="37"/>
        <v>n</v>
      </c>
    </row>
    <row r="2432" spans="1:10">
      <c r="A2432" s="1" t="s">
        <v>10280</v>
      </c>
      <c r="B2432" s="1" t="s">
        <v>20189</v>
      </c>
      <c r="C2432" s="1" t="s">
        <v>10307</v>
      </c>
      <c r="D2432" s="1" t="s">
        <v>13</v>
      </c>
      <c r="E2432" s="1" t="s">
        <v>14</v>
      </c>
      <c r="F2432" s="1" t="s">
        <v>17766</v>
      </c>
      <c r="G2432" s="1" t="s">
        <v>10308</v>
      </c>
      <c r="H2432" s="1" t="s">
        <v>17758</v>
      </c>
      <c r="I2432" s="1" t="s">
        <v>16855</v>
      </c>
      <c r="J2432" t="str">
        <f t="shared" si="37"/>
        <v>n</v>
      </c>
    </row>
    <row r="2433" spans="1:10">
      <c r="A2433" s="1" t="s">
        <v>10280</v>
      </c>
      <c r="B2433" s="1" t="s">
        <v>20190</v>
      </c>
      <c r="C2433" s="1" t="s">
        <v>10309</v>
      </c>
      <c r="D2433" s="1" t="s">
        <v>21</v>
      </c>
      <c r="E2433" s="1" t="s">
        <v>22</v>
      </c>
      <c r="F2433" s="1" t="s">
        <v>17758</v>
      </c>
      <c r="G2433" s="1" t="s">
        <v>10310</v>
      </c>
      <c r="H2433" s="1" t="s">
        <v>17758</v>
      </c>
      <c r="I2433" s="1" t="s">
        <v>16855</v>
      </c>
      <c r="J2433" t="str">
        <f t="shared" si="37"/>
        <v/>
      </c>
    </row>
    <row r="2434" spans="1:10">
      <c r="A2434" s="1" t="s">
        <v>10280</v>
      </c>
      <c r="B2434" s="1" t="s">
        <v>20191</v>
      </c>
      <c r="C2434" s="1" t="s">
        <v>10311</v>
      </c>
      <c r="D2434" s="1" t="s">
        <v>21</v>
      </c>
      <c r="E2434" s="1" t="s">
        <v>22</v>
      </c>
      <c r="F2434" s="1" t="s">
        <v>17766</v>
      </c>
      <c r="G2434" s="1" t="s">
        <v>10312</v>
      </c>
      <c r="H2434" s="1" t="s">
        <v>17759</v>
      </c>
      <c r="I2434" s="1" t="s">
        <v>24791</v>
      </c>
      <c r="J2434" t="str">
        <f t="shared" si="37"/>
        <v>n</v>
      </c>
    </row>
    <row r="2435" spans="1:10">
      <c r="A2435" s="1" t="s">
        <v>10280</v>
      </c>
      <c r="B2435" s="1" t="s">
        <v>20192</v>
      </c>
      <c r="C2435" s="1" t="s">
        <v>10313</v>
      </c>
      <c r="D2435" s="1" t="s">
        <v>21</v>
      </c>
      <c r="E2435" s="1" t="s">
        <v>22</v>
      </c>
      <c r="F2435" s="1" t="s">
        <v>17759</v>
      </c>
      <c r="G2435" s="1" t="s">
        <v>10314</v>
      </c>
      <c r="H2435" s="1" t="s">
        <v>17758</v>
      </c>
      <c r="I2435" s="1" t="s">
        <v>16855</v>
      </c>
      <c r="J2435" t="str">
        <f t="shared" ref="J2435:J2498" si="38">IF(F2435=H2435,"","n")</f>
        <v>n</v>
      </c>
    </row>
    <row r="2436" spans="1:10">
      <c r="A2436" s="1" t="s">
        <v>10280</v>
      </c>
      <c r="B2436" s="1" t="s">
        <v>20193</v>
      </c>
      <c r="C2436" s="1" t="s">
        <v>10315</v>
      </c>
      <c r="D2436" s="1" t="s">
        <v>21</v>
      </c>
      <c r="E2436" s="1" t="s">
        <v>22</v>
      </c>
      <c r="F2436" s="1" t="s">
        <v>17759</v>
      </c>
      <c r="G2436" s="1" t="s">
        <v>10316</v>
      </c>
      <c r="H2436" s="1" t="s">
        <v>17766</v>
      </c>
      <c r="I2436" s="1" t="s">
        <v>24792</v>
      </c>
      <c r="J2436" t="str">
        <f t="shared" si="38"/>
        <v>n</v>
      </c>
    </row>
    <row r="2437" spans="1:10">
      <c r="A2437" s="1" t="s">
        <v>10280</v>
      </c>
      <c r="B2437" s="1" t="s">
        <v>20194</v>
      </c>
      <c r="C2437" s="1" t="s">
        <v>10317</v>
      </c>
      <c r="D2437" s="1" t="s">
        <v>21</v>
      </c>
      <c r="E2437" s="1" t="s">
        <v>22</v>
      </c>
      <c r="F2437" s="1" t="s">
        <v>17766</v>
      </c>
      <c r="G2437" s="1" t="s">
        <v>10318</v>
      </c>
      <c r="H2437" s="1" t="s">
        <v>17759</v>
      </c>
      <c r="I2437" s="1" t="s">
        <v>24793</v>
      </c>
      <c r="J2437" t="str">
        <f t="shared" si="38"/>
        <v>n</v>
      </c>
    </row>
    <row r="2438" spans="1:10">
      <c r="A2438" s="1" t="s">
        <v>10280</v>
      </c>
      <c r="B2438" s="1" t="s">
        <v>20195</v>
      </c>
      <c r="C2438" s="1" t="s">
        <v>10319</v>
      </c>
      <c r="D2438" s="1" t="s">
        <v>21</v>
      </c>
      <c r="E2438" s="1" t="s">
        <v>22</v>
      </c>
      <c r="F2438" s="1" t="s">
        <v>17766</v>
      </c>
      <c r="G2438" s="1" t="s">
        <v>10320</v>
      </c>
      <c r="H2438" s="1" t="s">
        <v>17759</v>
      </c>
      <c r="I2438" s="1" t="s">
        <v>24794</v>
      </c>
      <c r="J2438" t="str">
        <f t="shared" si="38"/>
        <v>n</v>
      </c>
    </row>
    <row r="2439" spans="1:10">
      <c r="A2439" s="1" t="s">
        <v>10280</v>
      </c>
      <c r="B2439" s="1" t="s">
        <v>20196</v>
      </c>
      <c r="C2439" s="1" t="s">
        <v>10321</v>
      </c>
      <c r="D2439" s="1" t="s">
        <v>21</v>
      </c>
      <c r="E2439" s="1" t="s">
        <v>22</v>
      </c>
      <c r="F2439" s="1" t="s">
        <v>17758</v>
      </c>
      <c r="G2439" s="1" t="s">
        <v>10322</v>
      </c>
      <c r="H2439" s="1" t="s">
        <v>17758</v>
      </c>
      <c r="I2439" s="1" t="s">
        <v>24795</v>
      </c>
      <c r="J2439" t="str">
        <f t="shared" si="38"/>
        <v/>
      </c>
    </row>
    <row r="2440" spans="1:10">
      <c r="A2440" s="1" t="s">
        <v>10280</v>
      </c>
      <c r="B2440" s="1" t="s">
        <v>20197</v>
      </c>
      <c r="C2440" s="1" t="s">
        <v>10323</v>
      </c>
      <c r="D2440" s="1" t="s">
        <v>21</v>
      </c>
      <c r="E2440" s="1" t="s">
        <v>22</v>
      </c>
      <c r="F2440" s="1" t="s">
        <v>17766</v>
      </c>
      <c r="G2440" s="1" t="s">
        <v>10324</v>
      </c>
      <c r="H2440" s="1" t="s">
        <v>17766</v>
      </c>
      <c r="I2440" s="1" t="s">
        <v>24796</v>
      </c>
      <c r="J2440" t="str">
        <f t="shared" si="38"/>
        <v/>
      </c>
    </row>
    <row r="2441" spans="1:10">
      <c r="A2441" s="1" t="s">
        <v>10280</v>
      </c>
      <c r="B2441" s="1" t="s">
        <v>20198</v>
      </c>
      <c r="C2441" s="1" t="s">
        <v>10325</v>
      </c>
      <c r="D2441" s="1" t="s">
        <v>21</v>
      </c>
      <c r="E2441" s="1" t="s">
        <v>22</v>
      </c>
      <c r="F2441" s="1" t="s">
        <v>17766</v>
      </c>
      <c r="G2441" s="1" t="s">
        <v>10326</v>
      </c>
      <c r="H2441" s="1" t="s">
        <v>17758</v>
      </c>
      <c r="I2441" s="1" t="s">
        <v>24795</v>
      </c>
      <c r="J2441" t="str">
        <f t="shared" si="38"/>
        <v>n</v>
      </c>
    </row>
    <row r="2442" spans="1:10">
      <c r="A2442" s="1" t="s">
        <v>10280</v>
      </c>
      <c r="B2442" s="1" t="s">
        <v>20199</v>
      </c>
      <c r="C2442" s="1" t="s">
        <v>10327</v>
      </c>
      <c r="D2442" s="1" t="s">
        <v>21</v>
      </c>
      <c r="E2442" s="1" t="s">
        <v>22</v>
      </c>
      <c r="F2442" s="1" t="s">
        <v>17766</v>
      </c>
      <c r="G2442" s="1" t="s">
        <v>10328</v>
      </c>
      <c r="H2442" s="1" t="s">
        <v>17758</v>
      </c>
      <c r="I2442" s="1" t="s">
        <v>24795</v>
      </c>
      <c r="J2442" t="str">
        <f t="shared" si="38"/>
        <v>n</v>
      </c>
    </row>
    <row r="2443" spans="1:10">
      <c r="A2443" s="1" t="s">
        <v>10280</v>
      </c>
      <c r="B2443" s="1" t="s">
        <v>20200</v>
      </c>
      <c r="C2443" s="1" t="s">
        <v>10329</v>
      </c>
      <c r="D2443" s="1" t="s">
        <v>21</v>
      </c>
      <c r="E2443" s="1" t="s">
        <v>22</v>
      </c>
      <c r="F2443" s="1" t="s">
        <v>17759</v>
      </c>
      <c r="G2443" s="1" t="s">
        <v>10330</v>
      </c>
      <c r="H2443" s="1" t="s">
        <v>17758</v>
      </c>
      <c r="I2443" s="1" t="s">
        <v>24795</v>
      </c>
      <c r="J2443" t="str">
        <f t="shared" si="38"/>
        <v>n</v>
      </c>
    </row>
    <row r="2444" spans="1:10">
      <c r="A2444" s="1" t="s">
        <v>10280</v>
      </c>
      <c r="B2444" s="1" t="s">
        <v>20201</v>
      </c>
      <c r="C2444" s="1" t="s">
        <v>10331</v>
      </c>
      <c r="D2444" s="1" t="s">
        <v>21</v>
      </c>
      <c r="E2444" s="1" t="s">
        <v>22</v>
      </c>
      <c r="F2444" s="1" t="s">
        <v>17759</v>
      </c>
      <c r="G2444" s="1" t="s">
        <v>10332</v>
      </c>
      <c r="H2444" s="1" t="s">
        <v>17758</v>
      </c>
      <c r="I2444" s="1" t="s">
        <v>24795</v>
      </c>
      <c r="J2444" t="str">
        <f t="shared" si="38"/>
        <v>n</v>
      </c>
    </row>
    <row r="2445" spans="1:10">
      <c r="A2445" s="1" t="s">
        <v>10280</v>
      </c>
      <c r="B2445" s="1" t="s">
        <v>20202</v>
      </c>
      <c r="C2445" s="1" t="s">
        <v>10333</v>
      </c>
      <c r="D2445" s="1" t="s">
        <v>21</v>
      </c>
      <c r="E2445" s="1" t="s">
        <v>22</v>
      </c>
      <c r="F2445" s="1" t="s">
        <v>17766</v>
      </c>
      <c r="G2445" s="1" t="s">
        <v>10334</v>
      </c>
      <c r="H2445" s="1" t="s">
        <v>17758</v>
      </c>
      <c r="I2445" s="1" t="s">
        <v>24795</v>
      </c>
      <c r="J2445" t="str">
        <f t="shared" si="38"/>
        <v>n</v>
      </c>
    </row>
    <row r="2446" spans="1:10">
      <c r="A2446" s="1" t="s">
        <v>10280</v>
      </c>
      <c r="B2446" s="1" t="s">
        <v>20203</v>
      </c>
      <c r="C2446" s="1" t="s">
        <v>10335</v>
      </c>
      <c r="D2446" s="1" t="s">
        <v>21</v>
      </c>
      <c r="E2446" s="1" t="s">
        <v>22</v>
      </c>
      <c r="F2446" s="1" t="s">
        <v>17759</v>
      </c>
      <c r="G2446" s="1" t="s">
        <v>10336</v>
      </c>
      <c r="H2446" s="1" t="s">
        <v>17758</v>
      </c>
      <c r="I2446" s="1" t="s">
        <v>24795</v>
      </c>
      <c r="J2446" t="str">
        <f t="shared" si="38"/>
        <v>n</v>
      </c>
    </row>
    <row r="2447" spans="1:10">
      <c r="A2447" s="1" t="s">
        <v>10280</v>
      </c>
      <c r="B2447" s="1" t="s">
        <v>20204</v>
      </c>
      <c r="C2447" s="1" t="s">
        <v>10337</v>
      </c>
      <c r="D2447" s="1" t="s">
        <v>21</v>
      </c>
      <c r="E2447" s="1" t="s">
        <v>22</v>
      </c>
      <c r="F2447" s="1" t="s">
        <v>17759</v>
      </c>
      <c r="G2447" s="1" t="s">
        <v>10338</v>
      </c>
      <c r="H2447" s="1" t="s">
        <v>17758</v>
      </c>
      <c r="I2447" s="1" t="s">
        <v>24795</v>
      </c>
      <c r="J2447" t="str">
        <f t="shared" si="38"/>
        <v>n</v>
      </c>
    </row>
    <row r="2448" spans="1:10">
      <c r="A2448" s="1" t="s">
        <v>10280</v>
      </c>
      <c r="B2448" s="1" t="s">
        <v>20205</v>
      </c>
      <c r="C2448" s="1" t="s">
        <v>10339</v>
      </c>
      <c r="D2448" s="1" t="s">
        <v>21</v>
      </c>
      <c r="E2448" s="1" t="s">
        <v>22</v>
      </c>
      <c r="F2448" s="1" t="s">
        <v>17758</v>
      </c>
      <c r="G2448" s="1" t="s">
        <v>10340</v>
      </c>
      <c r="H2448" s="1" t="s">
        <v>17758</v>
      </c>
      <c r="I2448" s="1" t="s">
        <v>24795</v>
      </c>
      <c r="J2448" t="str">
        <f t="shared" si="38"/>
        <v/>
      </c>
    </row>
    <row r="2449" spans="1:10">
      <c r="A2449" s="1" t="s">
        <v>10280</v>
      </c>
      <c r="B2449" s="1" t="s">
        <v>20206</v>
      </c>
      <c r="C2449" s="1" t="s">
        <v>10341</v>
      </c>
      <c r="D2449" s="1" t="s">
        <v>21</v>
      </c>
      <c r="E2449" s="1" t="s">
        <v>22</v>
      </c>
      <c r="F2449" s="1" t="s">
        <v>17766</v>
      </c>
      <c r="G2449" s="1" t="s">
        <v>10342</v>
      </c>
      <c r="H2449" s="1" t="s">
        <v>17758</v>
      </c>
      <c r="I2449" s="1" t="s">
        <v>24797</v>
      </c>
      <c r="J2449" t="str">
        <f t="shared" si="38"/>
        <v>n</v>
      </c>
    </row>
    <row r="2450" spans="1:10">
      <c r="A2450" s="1" t="s">
        <v>10280</v>
      </c>
      <c r="B2450" s="1" t="s">
        <v>20207</v>
      </c>
      <c r="C2450" s="1" t="s">
        <v>10343</v>
      </c>
      <c r="D2450" s="1" t="s">
        <v>21</v>
      </c>
      <c r="E2450" s="1" t="s">
        <v>22</v>
      </c>
      <c r="F2450" s="1" t="s">
        <v>17758</v>
      </c>
      <c r="G2450" s="1" t="s">
        <v>10344</v>
      </c>
      <c r="H2450" s="1" t="s">
        <v>17758</v>
      </c>
      <c r="I2450" s="1" t="s">
        <v>24797</v>
      </c>
      <c r="J2450" t="str">
        <f t="shared" si="38"/>
        <v/>
      </c>
    </row>
    <row r="2451" spans="1:10">
      <c r="A2451" s="1" t="s">
        <v>10280</v>
      </c>
      <c r="B2451" s="1" t="s">
        <v>20208</v>
      </c>
      <c r="C2451" s="1" t="s">
        <v>10345</v>
      </c>
      <c r="D2451" s="1" t="s">
        <v>42</v>
      </c>
      <c r="E2451" s="1" t="s">
        <v>46</v>
      </c>
      <c r="F2451" s="1" t="s">
        <v>17759</v>
      </c>
      <c r="G2451" s="1" t="s">
        <v>10346</v>
      </c>
      <c r="H2451" s="1" t="s">
        <v>17766</v>
      </c>
      <c r="I2451" s="1" t="s">
        <v>24798</v>
      </c>
      <c r="J2451" t="str">
        <f t="shared" si="38"/>
        <v>n</v>
      </c>
    </row>
    <row r="2452" spans="1:10">
      <c r="A2452" s="1" t="s">
        <v>10280</v>
      </c>
      <c r="B2452" s="1" t="s">
        <v>20209</v>
      </c>
      <c r="C2452" s="1" t="s">
        <v>10347</v>
      </c>
      <c r="D2452" s="1" t="s">
        <v>42</v>
      </c>
      <c r="E2452" s="1" t="s">
        <v>46</v>
      </c>
      <c r="F2452" s="1" t="s">
        <v>17759</v>
      </c>
      <c r="G2452" s="1" t="s">
        <v>10346</v>
      </c>
      <c r="H2452" s="1" t="s">
        <v>17766</v>
      </c>
      <c r="I2452" s="1" t="s">
        <v>24798</v>
      </c>
      <c r="J2452" t="str">
        <f t="shared" si="38"/>
        <v>n</v>
      </c>
    </row>
    <row r="2453" spans="1:10">
      <c r="A2453" s="1" t="s">
        <v>10280</v>
      </c>
      <c r="B2453" s="1" t="s">
        <v>20210</v>
      </c>
      <c r="C2453" s="1" t="s">
        <v>10348</v>
      </c>
      <c r="D2453" s="1" t="s">
        <v>42</v>
      </c>
      <c r="E2453" s="1" t="s">
        <v>43</v>
      </c>
      <c r="F2453" s="1" t="s">
        <v>17758</v>
      </c>
      <c r="G2453" s="1" t="s">
        <v>10349</v>
      </c>
      <c r="H2453" s="1" t="s">
        <v>17758</v>
      </c>
      <c r="I2453" s="1" t="s">
        <v>24797</v>
      </c>
      <c r="J2453" t="str">
        <f t="shared" si="38"/>
        <v/>
      </c>
    </row>
    <row r="2454" spans="1:10">
      <c r="A2454" s="1" t="s">
        <v>10280</v>
      </c>
      <c r="B2454" s="1" t="s">
        <v>20211</v>
      </c>
      <c r="C2454" s="1" t="s">
        <v>10350</v>
      </c>
      <c r="D2454" s="1" t="s">
        <v>42</v>
      </c>
      <c r="E2454" s="1" t="s">
        <v>43</v>
      </c>
      <c r="F2454" s="1" t="s">
        <v>17758</v>
      </c>
      <c r="G2454" s="1" t="s">
        <v>10351</v>
      </c>
      <c r="H2454" s="1" t="s">
        <v>17758</v>
      </c>
      <c r="I2454" s="1" t="s">
        <v>24797</v>
      </c>
      <c r="J2454" t="str">
        <f t="shared" si="38"/>
        <v/>
      </c>
    </row>
    <row r="2455" spans="1:10">
      <c r="A2455" s="1" t="s">
        <v>10280</v>
      </c>
      <c r="B2455" s="1" t="s">
        <v>20212</v>
      </c>
      <c r="C2455" s="1" t="s">
        <v>10352</v>
      </c>
      <c r="D2455" s="1" t="s">
        <v>42</v>
      </c>
      <c r="E2455" s="1" t="s">
        <v>43</v>
      </c>
      <c r="F2455" s="1" t="s">
        <v>17766</v>
      </c>
      <c r="G2455" s="1" t="s">
        <v>10353</v>
      </c>
      <c r="H2455" s="1" t="s">
        <v>17758</v>
      </c>
      <c r="I2455" s="1" t="s">
        <v>24797</v>
      </c>
      <c r="J2455" t="str">
        <f t="shared" si="38"/>
        <v>n</v>
      </c>
    </row>
    <row r="2456" spans="1:10">
      <c r="A2456" s="1" t="s">
        <v>10280</v>
      </c>
      <c r="B2456" s="1" t="s">
        <v>20213</v>
      </c>
      <c r="C2456" s="1" t="s">
        <v>10354</v>
      </c>
      <c r="D2456" s="1" t="s">
        <v>42</v>
      </c>
      <c r="E2456" s="1" t="s">
        <v>43</v>
      </c>
      <c r="F2456" s="1" t="s">
        <v>17758</v>
      </c>
      <c r="G2456" s="1" t="s">
        <v>10355</v>
      </c>
      <c r="H2456" s="1" t="s">
        <v>17758</v>
      </c>
      <c r="I2456" s="1" t="s">
        <v>24797</v>
      </c>
      <c r="J2456" t="str">
        <f t="shared" si="38"/>
        <v/>
      </c>
    </row>
    <row r="2457" spans="1:10">
      <c r="A2457" s="1" t="s">
        <v>10280</v>
      </c>
      <c r="B2457" s="1" t="s">
        <v>20214</v>
      </c>
      <c r="C2457" s="1" t="s">
        <v>10356</v>
      </c>
      <c r="D2457" s="1" t="s">
        <v>42</v>
      </c>
      <c r="E2457" s="1" t="s">
        <v>43</v>
      </c>
      <c r="F2457" s="1" t="s">
        <v>17758</v>
      </c>
      <c r="G2457" s="1" t="s">
        <v>10357</v>
      </c>
      <c r="H2457" s="1" t="s">
        <v>17758</v>
      </c>
      <c r="I2457" s="1" t="s">
        <v>24797</v>
      </c>
      <c r="J2457" t="str">
        <f t="shared" si="38"/>
        <v/>
      </c>
    </row>
    <row r="2458" spans="1:10">
      <c r="A2458" s="1" t="s">
        <v>10280</v>
      </c>
      <c r="B2458" s="1" t="s">
        <v>20215</v>
      </c>
      <c r="C2458" s="1" t="s">
        <v>10358</v>
      </c>
      <c r="D2458" s="1" t="s">
        <v>42</v>
      </c>
      <c r="E2458" s="1" t="s">
        <v>43</v>
      </c>
      <c r="F2458" s="1" t="s">
        <v>17758</v>
      </c>
      <c r="G2458" s="1" t="s">
        <v>10359</v>
      </c>
      <c r="H2458" s="1" t="s">
        <v>17758</v>
      </c>
      <c r="I2458" s="1" t="s">
        <v>24797</v>
      </c>
      <c r="J2458" t="str">
        <f t="shared" si="38"/>
        <v/>
      </c>
    </row>
    <row r="2459" spans="1:10">
      <c r="A2459" s="1" t="s">
        <v>10280</v>
      </c>
      <c r="B2459" s="1" t="s">
        <v>20216</v>
      </c>
      <c r="C2459" s="1" t="s">
        <v>10360</v>
      </c>
      <c r="D2459" s="1" t="s">
        <v>42</v>
      </c>
      <c r="E2459" s="1" t="s">
        <v>43</v>
      </c>
      <c r="F2459" s="1" t="s">
        <v>17758</v>
      </c>
      <c r="G2459" s="1" t="s">
        <v>10361</v>
      </c>
      <c r="H2459" s="1" t="s">
        <v>17758</v>
      </c>
      <c r="I2459" s="1" t="s">
        <v>3821</v>
      </c>
      <c r="J2459" t="str">
        <f t="shared" si="38"/>
        <v/>
      </c>
    </row>
    <row r="2460" spans="1:10">
      <c r="A2460" s="1" t="s">
        <v>10280</v>
      </c>
      <c r="B2460" s="1" t="s">
        <v>20217</v>
      </c>
      <c r="C2460" s="1" t="s">
        <v>10362</v>
      </c>
      <c r="D2460" s="1" t="s">
        <v>42</v>
      </c>
      <c r="E2460" s="1" t="s">
        <v>43</v>
      </c>
      <c r="F2460" s="1" t="s">
        <v>17766</v>
      </c>
      <c r="G2460" s="1" t="s">
        <v>10363</v>
      </c>
      <c r="H2460" s="1" t="s">
        <v>17766</v>
      </c>
      <c r="I2460" s="1" t="s">
        <v>24799</v>
      </c>
      <c r="J2460" t="str">
        <f t="shared" si="38"/>
        <v/>
      </c>
    </row>
    <row r="2461" spans="1:10">
      <c r="A2461" s="1" t="s">
        <v>10280</v>
      </c>
      <c r="B2461" s="1" t="s">
        <v>20218</v>
      </c>
      <c r="C2461" s="1" t="s">
        <v>10364</v>
      </c>
      <c r="D2461" s="1" t="s">
        <v>42</v>
      </c>
      <c r="E2461" s="1" t="s">
        <v>43</v>
      </c>
      <c r="F2461" s="1" t="s">
        <v>17758</v>
      </c>
      <c r="G2461" s="1" t="s">
        <v>10365</v>
      </c>
      <c r="H2461" s="1" t="s">
        <v>17758</v>
      </c>
      <c r="I2461" s="1" t="s">
        <v>3821</v>
      </c>
      <c r="J2461" t="str">
        <f t="shared" si="38"/>
        <v/>
      </c>
    </row>
    <row r="2462" spans="1:10">
      <c r="A2462" s="1" t="s">
        <v>10280</v>
      </c>
      <c r="B2462" s="1" t="s">
        <v>20219</v>
      </c>
      <c r="C2462" s="1" t="s">
        <v>10366</v>
      </c>
      <c r="D2462" s="1" t="s">
        <v>42</v>
      </c>
      <c r="E2462" s="1" t="s">
        <v>43</v>
      </c>
      <c r="F2462" s="1" t="s">
        <v>17758</v>
      </c>
      <c r="G2462" s="1" t="s">
        <v>10367</v>
      </c>
      <c r="H2462" s="1" t="s">
        <v>17758</v>
      </c>
      <c r="I2462" s="1" t="s">
        <v>3821</v>
      </c>
      <c r="J2462" t="str">
        <f t="shared" si="38"/>
        <v/>
      </c>
    </row>
    <row r="2463" spans="1:10">
      <c r="A2463" s="1" t="s">
        <v>10280</v>
      </c>
      <c r="B2463" s="1" t="s">
        <v>20220</v>
      </c>
      <c r="C2463" s="1" t="s">
        <v>10368</v>
      </c>
      <c r="D2463" s="1" t="s">
        <v>122</v>
      </c>
      <c r="E2463" s="1" t="s">
        <v>126</v>
      </c>
      <c r="F2463" s="1" t="s">
        <v>17759</v>
      </c>
      <c r="G2463" s="1" t="s">
        <v>10369</v>
      </c>
      <c r="H2463" s="1" t="s">
        <v>17759</v>
      </c>
      <c r="I2463" s="1" t="s">
        <v>24800</v>
      </c>
      <c r="J2463" t="str">
        <f t="shared" si="38"/>
        <v/>
      </c>
    </row>
    <row r="2464" spans="1:10">
      <c r="A2464" s="1" t="s">
        <v>10280</v>
      </c>
      <c r="B2464" s="1" t="s">
        <v>20221</v>
      </c>
      <c r="C2464" s="1" t="s">
        <v>10370</v>
      </c>
      <c r="D2464" s="1" t="s">
        <v>122</v>
      </c>
      <c r="E2464" s="1" t="s">
        <v>250</v>
      </c>
      <c r="F2464" s="1" t="s">
        <v>17766</v>
      </c>
      <c r="G2464" s="1" t="s">
        <v>10371</v>
      </c>
      <c r="H2464" s="1" t="s">
        <v>17759</v>
      </c>
      <c r="I2464" s="1" t="s">
        <v>24800</v>
      </c>
      <c r="J2464" t="str">
        <f t="shared" si="38"/>
        <v>n</v>
      </c>
    </row>
    <row r="2465" spans="1:10">
      <c r="A2465" s="1" t="s">
        <v>10280</v>
      </c>
      <c r="B2465" s="1" t="s">
        <v>20222</v>
      </c>
      <c r="C2465" s="1" t="s">
        <v>10372</v>
      </c>
      <c r="D2465" s="1" t="s">
        <v>122</v>
      </c>
      <c r="E2465" s="1" t="s">
        <v>126</v>
      </c>
      <c r="F2465" s="1" t="s">
        <v>17759</v>
      </c>
      <c r="G2465" s="1" t="s">
        <v>10373</v>
      </c>
      <c r="H2465" s="1" t="s">
        <v>17759</v>
      </c>
      <c r="I2465" s="1" t="s">
        <v>24800</v>
      </c>
      <c r="J2465" t="str">
        <f t="shared" si="38"/>
        <v/>
      </c>
    </row>
    <row r="2466" spans="1:10">
      <c r="A2466" s="1" t="s">
        <v>10280</v>
      </c>
      <c r="B2466" s="1" t="s">
        <v>20223</v>
      </c>
      <c r="C2466" s="1" t="s">
        <v>10374</v>
      </c>
      <c r="D2466" s="1" t="s">
        <v>122</v>
      </c>
      <c r="E2466" s="1" t="s">
        <v>369</v>
      </c>
      <c r="F2466" s="1" t="s">
        <v>17758</v>
      </c>
      <c r="G2466" s="1" t="s">
        <v>10375</v>
      </c>
      <c r="H2466" s="1" t="s">
        <v>17758</v>
      </c>
      <c r="I2466" s="1" t="s">
        <v>3821</v>
      </c>
      <c r="J2466" t="str">
        <f t="shared" si="38"/>
        <v/>
      </c>
    </row>
    <row r="2467" spans="1:10">
      <c r="A2467" s="1" t="s">
        <v>10280</v>
      </c>
      <c r="B2467" s="1" t="s">
        <v>20224</v>
      </c>
      <c r="C2467" s="1" t="s">
        <v>10376</v>
      </c>
      <c r="D2467" s="1" t="s">
        <v>122</v>
      </c>
      <c r="E2467" s="1" t="s">
        <v>369</v>
      </c>
      <c r="F2467" s="1" t="s">
        <v>17758</v>
      </c>
      <c r="G2467" s="1" t="s">
        <v>10377</v>
      </c>
      <c r="H2467" s="1" t="s">
        <v>17758</v>
      </c>
      <c r="I2467" s="1" t="s">
        <v>3821</v>
      </c>
      <c r="J2467" t="str">
        <f t="shared" si="38"/>
        <v/>
      </c>
    </row>
    <row r="2468" spans="1:10">
      <c r="A2468" s="1" t="s">
        <v>10280</v>
      </c>
      <c r="B2468" s="1" t="s">
        <v>20225</v>
      </c>
      <c r="C2468" s="1" t="s">
        <v>10378</v>
      </c>
      <c r="D2468" s="1" t="s">
        <v>122</v>
      </c>
      <c r="E2468" s="1" t="s">
        <v>369</v>
      </c>
      <c r="F2468" s="1" t="s">
        <v>17766</v>
      </c>
      <c r="G2468" s="1" t="s">
        <v>10379</v>
      </c>
      <c r="H2468" s="1" t="s">
        <v>17766</v>
      </c>
      <c r="I2468" s="1" t="s">
        <v>24799</v>
      </c>
      <c r="J2468" t="str">
        <f t="shared" si="38"/>
        <v/>
      </c>
    </row>
    <row r="2469" spans="1:10">
      <c r="A2469" s="1" t="s">
        <v>10280</v>
      </c>
      <c r="B2469" s="1" t="s">
        <v>20226</v>
      </c>
      <c r="C2469" s="1" t="s">
        <v>10380</v>
      </c>
      <c r="D2469" s="1" t="s">
        <v>122</v>
      </c>
      <c r="E2469" s="1" t="s">
        <v>126</v>
      </c>
      <c r="F2469" s="1" t="s">
        <v>17758</v>
      </c>
      <c r="G2469" s="1" t="s">
        <v>10381</v>
      </c>
      <c r="H2469" s="1" t="s">
        <v>17758</v>
      </c>
      <c r="I2469" s="1" t="s">
        <v>24797</v>
      </c>
      <c r="J2469" t="str">
        <f t="shared" si="38"/>
        <v/>
      </c>
    </row>
    <row r="2470" spans="1:10">
      <c r="A2470" s="1" t="s">
        <v>10280</v>
      </c>
      <c r="B2470" s="1" t="s">
        <v>20227</v>
      </c>
      <c r="C2470" s="1" t="s">
        <v>10382</v>
      </c>
      <c r="D2470" s="1" t="s">
        <v>55</v>
      </c>
      <c r="E2470" s="1" t="s">
        <v>2089</v>
      </c>
      <c r="F2470" s="1" t="s">
        <v>17758</v>
      </c>
      <c r="G2470" s="1" t="s">
        <v>10383</v>
      </c>
      <c r="H2470" s="1" t="s">
        <v>17766</v>
      </c>
      <c r="I2470" s="1" t="s">
        <v>24801</v>
      </c>
      <c r="J2470" t="str">
        <f t="shared" si="38"/>
        <v>n</v>
      </c>
    </row>
    <row r="2471" spans="1:10">
      <c r="A2471" s="1" t="s">
        <v>10280</v>
      </c>
      <c r="B2471" s="1" t="s">
        <v>20228</v>
      </c>
      <c r="C2471" s="1" t="s">
        <v>10384</v>
      </c>
      <c r="D2471" s="1" t="s">
        <v>55</v>
      </c>
      <c r="E2471" s="1" t="s">
        <v>677</v>
      </c>
      <c r="F2471" s="1" t="s">
        <v>17766</v>
      </c>
      <c r="G2471" s="1" t="s">
        <v>10385</v>
      </c>
      <c r="H2471" s="1" t="s">
        <v>17766</v>
      </c>
      <c r="I2471" s="1" t="s">
        <v>24802</v>
      </c>
      <c r="J2471" t="str">
        <f t="shared" si="38"/>
        <v/>
      </c>
    </row>
    <row r="2472" spans="1:10">
      <c r="A2472" s="1" t="s">
        <v>10280</v>
      </c>
      <c r="B2472" s="1" t="s">
        <v>20229</v>
      </c>
      <c r="C2472" s="1" t="s">
        <v>10386</v>
      </c>
      <c r="D2472" s="1" t="s">
        <v>55</v>
      </c>
      <c r="E2472" s="1" t="s">
        <v>1097</v>
      </c>
      <c r="F2472" s="1" t="s">
        <v>17758</v>
      </c>
      <c r="G2472" s="1" t="s">
        <v>10387</v>
      </c>
      <c r="H2472" s="1" t="s">
        <v>17766</v>
      </c>
      <c r="I2472" s="1" t="s">
        <v>24803</v>
      </c>
      <c r="J2472" t="str">
        <f t="shared" si="38"/>
        <v>n</v>
      </c>
    </row>
    <row r="2473" spans="1:10">
      <c r="A2473" s="1" t="s">
        <v>10280</v>
      </c>
      <c r="B2473" s="1" t="s">
        <v>20230</v>
      </c>
      <c r="C2473" s="1" t="s">
        <v>10388</v>
      </c>
      <c r="D2473" s="1" t="s">
        <v>55</v>
      </c>
      <c r="E2473" s="1" t="s">
        <v>393</v>
      </c>
      <c r="F2473" s="1" t="s">
        <v>17758</v>
      </c>
      <c r="G2473" s="1" t="s">
        <v>10389</v>
      </c>
      <c r="H2473" s="1" t="s">
        <v>17758</v>
      </c>
      <c r="I2473" s="1" t="s">
        <v>24797</v>
      </c>
      <c r="J2473" t="str">
        <f t="shared" si="38"/>
        <v/>
      </c>
    </row>
    <row r="2474" spans="1:10">
      <c r="A2474" s="1" t="s">
        <v>10280</v>
      </c>
      <c r="B2474" s="1" t="s">
        <v>20231</v>
      </c>
      <c r="C2474" s="1" t="s">
        <v>10390</v>
      </c>
      <c r="D2474" s="1" t="s">
        <v>55</v>
      </c>
      <c r="E2474" s="1" t="s">
        <v>393</v>
      </c>
      <c r="F2474" s="1" t="s">
        <v>17758</v>
      </c>
      <c r="G2474" s="1" t="s">
        <v>10391</v>
      </c>
      <c r="H2474" s="1" t="s">
        <v>17758</v>
      </c>
      <c r="I2474" s="1" t="s">
        <v>24797</v>
      </c>
      <c r="J2474" t="str">
        <f t="shared" si="38"/>
        <v/>
      </c>
    </row>
    <row r="2475" spans="1:10">
      <c r="A2475" s="1" t="s">
        <v>10280</v>
      </c>
      <c r="B2475" s="1" t="s">
        <v>20232</v>
      </c>
      <c r="C2475" s="1" t="s">
        <v>10392</v>
      </c>
      <c r="D2475" s="1" t="s">
        <v>55</v>
      </c>
      <c r="E2475" s="1" t="s">
        <v>4405</v>
      </c>
      <c r="F2475" s="1" t="s">
        <v>17766</v>
      </c>
      <c r="G2475" s="1" t="s">
        <v>10393</v>
      </c>
      <c r="H2475" s="1" t="s">
        <v>17759</v>
      </c>
      <c r="I2475" s="1" t="s">
        <v>24804</v>
      </c>
      <c r="J2475" t="str">
        <f t="shared" si="38"/>
        <v>n</v>
      </c>
    </row>
    <row r="2476" spans="1:10">
      <c r="A2476" s="1" t="s">
        <v>10280</v>
      </c>
      <c r="B2476" s="1" t="s">
        <v>20233</v>
      </c>
      <c r="C2476" s="1" t="s">
        <v>10394</v>
      </c>
      <c r="D2476" s="1" t="s">
        <v>55</v>
      </c>
      <c r="E2476" s="1" t="s">
        <v>3322</v>
      </c>
      <c r="F2476" s="1" t="s">
        <v>17766</v>
      </c>
      <c r="G2476" s="1" t="s">
        <v>10395</v>
      </c>
      <c r="H2476" s="1" t="s">
        <v>17766</v>
      </c>
      <c r="I2476" s="1" t="s">
        <v>24805</v>
      </c>
      <c r="J2476" t="str">
        <f t="shared" si="38"/>
        <v/>
      </c>
    </row>
    <row r="2477" spans="1:10">
      <c r="A2477" s="1" t="s">
        <v>10280</v>
      </c>
      <c r="B2477" s="1" t="s">
        <v>20234</v>
      </c>
      <c r="C2477" s="1" t="s">
        <v>10396</v>
      </c>
      <c r="D2477" s="1" t="s">
        <v>55</v>
      </c>
      <c r="E2477" s="1" t="s">
        <v>56</v>
      </c>
      <c r="F2477" s="1" t="s">
        <v>17758</v>
      </c>
      <c r="G2477" s="1" t="s">
        <v>10397</v>
      </c>
      <c r="H2477" s="1" t="s">
        <v>17758</v>
      </c>
      <c r="I2477" s="1" t="s">
        <v>24797</v>
      </c>
      <c r="J2477" t="str">
        <f t="shared" si="38"/>
        <v/>
      </c>
    </row>
    <row r="2478" spans="1:10">
      <c r="A2478" s="1" t="s">
        <v>10280</v>
      </c>
      <c r="B2478" s="1" t="s">
        <v>20235</v>
      </c>
      <c r="C2478" s="1" t="s">
        <v>10398</v>
      </c>
      <c r="D2478" s="1" t="s">
        <v>55</v>
      </c>
      <c r="E2478" s="1" t="s">
        <v>393</v>
      </c>
      <c r="F2478" s="1" t="s">
        <v>17758</v>
      </c>
      <c r="G2478" s="1" t="s">
        <v>10399</v>
      </c>
      <c r="H2478" s="1" t="s">
        <v>17758</v>
      </c>
      <c r="I2478" s="1" t="s">
        <v>24797</v>
      </c>
      <c r="J2478" t="str">
        <f t="shared" si="38"/>
        <v/>
      </c>
    </row>
    <row r="2479" spans="1:10">
      <c r="A2479" s="1" t="s">
        <v>10280</v>
      </c>
      <c r="B2479" s="1" t="s">
        <v>20236</v>
      </c>
      <c r="C2479" s="1" t="s">
        <v>10400</v>
      </c>
      <c r="D2479" s="1" t="s">
        <v>55</v>
      </c>
      <c r="E2479" s="1" t="s">
        <v>142</v>
      </c>
      <c r="F2479" s="1" t="s">
        <v>17758</v>
      </c>
      <c r="G2479" s="1" t="s">
        <v>10401</v>
      </c>
      <c r="H2479" s="1" t="s">
        <v>17758</v>
      </c>
      <c r="I2479" s="1" t="s">
        <v>16991</v>
      </c>
      <c r="J2479" t="str">
        <f t="shared" si="38"/>
        <v/>
      </c>
    </row>
    <row r="2480" spans="1:10">
      <c r="A2480" s="1" t="s">
        <v>10280</v>
      </c>
      <c r="B2480" s="1" t="s">
        <v>20237</v>
      </c>
      <c r="C2480" s="1" t="s">
        <v>10402</v>
      </c>
      <c r="D2480" s="1" t="s">
        <v>55</v>
      </c>
      <c r="E2480" s="1" t="s">
        <v>142</v>
      </c>
      <c r="F2480" s="1" t="s">
        <v>17759</v>
      </c>
      <c r="G2480" s="1" t="s">
        <v>10403</v>
      </c>
      <c r="H2480" s="1" t="s">
        <v>17766</v>
      </c>
      <c r="I2480" s="1" t="s">
        <v>24806</v>
      </c>
      <c r="J2480" t="str">
        <f t="shared" si="38"/>
        <v>n</v>
      </c>
    </row>
    <row r="2481" spans="1:10">
      <c r="A2481" s="1" t="s">
        <v>10280</v>
      </c>
      <c r="B2481" s="1" t="s">
        <v>20238</v>
      </c>
      <c r="C2481" s="1" t="s">
        <v>10404</v>
      </c>
      <c r="D2481" s="1" t="s">
        <v>55</v>
      </c>
      <c r="E2481" s="1" t="s">
        <v>147</v>
      </c>
      <c r="F2481" s="1" t="s">
        <v>17766</v>
      </c>
      <c r="G2481" s="1" t="s">
        <v>10405</v>
      </c>
      <c r="H2481" s="1" t="s">
        <v>17766</v>
      </c>
      <c r="I2481" s="1" t="s">
        <v>24806</v>
      </c>
      <c r="J2481" t="str">
        <f t="shared" si="38"/>
        <v/>
      </c>
    </row>
    <row r="2482" spans="1:10">
      <c r="A2482" s="1" t="s">
        <v>10280</v>
      </c>
      <c r="B2482" s="1" t="s">
        <v>20239</v>
      </c>
      <c r="C2482" s="1" t="s">
        <v>10406</v>
      </c>
      <c r="D2482" s="1" t="s">
        <v>55</v>
      </c>
      <c r="E2482" s="1" t="s">
        <v>6551</v>
      </c>
      <c r="F2482" s="1" t="s">
        <v>17758</v>
      </c>
      <c r="G2482" s="1" t="s">
        <v>10407</v>
      </c>
      <c r="H2482" s="1" t="s">
        <v>17758</v>
      </c>
      <c r="I2482" s="1" t="s">
        <v>16991</v>
      </c>
      <c r="J2482" t="str">
        <f t="shared" si="38"/>
        <v/>
      </c>
    </row>
    <row r="2483" spans="1:10">
      <c r="A2483" s="1" t="s">
        <v>10408</v>
      </c>
      <c r="B2483" s="1" t="s">
        <v>20243</v>
      </c>
      <c r="C2483" s="1" t="s">
        <v>10415</v>
      </c>
      <c r="D2483" s="1" t="s">
        <v>415</v>
      </c>
      <c r="E2483" s="1" t="s">
        <v>824</v>
      </c>
      <c r="F2483" s="1" t="s">
        <v>17766</v>
      </c>
      <c r="G2483" s="1" t="s">
        <v>10416</v>
      </c>
      <c r="H2483" s="1" t="s">
        <v>17759</v>
      </c>
      <c r="I2483" s="1" t="s">
        <v>24807</v>
      </c>
      <c r="J2483" t="str">
        <f t="shared" si="38"/>
        <v>n</v>
      </c>
    </row>
    <row r="2484" spans="1:10">
      <c r="A2484" s="1" t="s">
        <v>10408</v>
      </c>
      <c r="B2484" s="1" t="s">
        <v>20245</v>
      </c>
      <c r="C2484" s="1" t="s">
        <v>10419</v>
      </c>
      <c r="D2484" s="1" t="s">
        <v>415</v>
      </c>
      <c r="E2484" s="1" t="s">
        <v>3579</v>
      </c>
      <c r="F2484" s="1" t="s">
        <v>17758</v>
      </c>
      <c r="G2484" s="1" t="s">
        <v>10420</v>
      </c>
      <c r="H2484" s="1" t="s">
        <v>17758</v>
      </c>
      <c r="I2484" s="1" t="s">
        <v>10231</v>
      </c>
      <c r="J2484" t="str">
        <f t="shared" si="38"/>
        <v/>
      </c>
    </row>
    <row r="2485" spans="1:10">
      <c r="A2485" s="1" t="s">
        <v>10408</v>
      </c>
      <c r="B2485" s="1" t="s">
        <v>20246</v>
      </c>
      <c r="C2485" s="1" t="s">
        <v>10421</v>
      </c>
      <c r="D2485" s="1" t="s">
        <v>415</v>
      </c>
      <c r="E2485" s="1" t="s">
        <v>528</v>
      </c>
      <c r="F2485" s="1" t="s">
        <v>17758</v>
      </c>
      <c r="G2485" s="1" t="s">
        <v>10422</v>
      </c>
      <c r="H2485" s="1" t="s">
        <v>17766</v>
      </c>
      <c r="I2485" s="1" t="s">
        <v>24808</v>
      </c>
      <c r="J2485" t="str">
        <f t="shared" si="38"/>
        <v>n</v>
      </c>
    </row>
    <row r="2486" spans="1:10">
      <c r="A2486" s="1" t="s">
        <v>10408</v>
      </c>
      <c r="B2486" s="1" t="s">
        <v>20247</v>
      </c>
      <c r="C2486" s="1" t="s">
        <v>10423</v>
      </c>
      <c r="D2486" s="1" t="s">
        <v>415</v>
      </c>
      <c r="E2486" s="1" t="s">
        <v>835</v>
      </c>
      <c r="F2486" s="1" t="s">
        <v>17758</v>
      </c>
      <c r="G2486" s="1" t="s">
        <v>10424</v>
      </c>
      <c r="H2486" s="1" t="s">
        <v>17758</v>
      </c>
      <c r="I2486" s="1" t="s">
        <v>10231</v>
      </c>
      <c r="J2486" t="str">
        <f t="shared" si="38"/>
        <v/>
      </c>
    </row>
    <row r="2487" spans="1:10">
      <c r="A2487" s="1" t="s">
        <v>10408</v>
      </c>
      <c r="B2487" s="1" t="s">
        <v>20244</v>
      </c>
      <c r="C2487" s="1" t="s">
        <v>10417</v>
      </c>
      <c r="D2487" s="1" t="s">
        <v>415</v>
      </c>
      <c r="E2487" s="1" t="s">
        <v>824</v>
      </c>
      <c r="F2487" s="1" t="s">
        <v>17766</v>
      </c>
      <c r="G2487" s="1" t="s">
        <v>10418</v>
      </c>
      <c r="H2487" s="1" t="s">
        <v>17766</v>
      </c>
      <c r="I2487" s="1" t="s">
        <v>24809</v>
      </c>
      <c r="J2487" t="str">
        <f t="shared" si="38"/>
        <v/>
      </c>
    </row>
    <row r="2488" spans="1:10">
      <c r="A2488" s="1" t="s">
        <v>10408</v>
      </c>
      <c r="B2488" s="1" t="s">
        <v>20240</v>
      </c>
      <c r="C2488" s="1" t="s">
        <v>10409</v>
      </c>
      <c r="D2488" s="1" t="s">
        <v>2</v>
      </c>
      <c r="E2488" s="1" t="s">
        <v>3</v>
      </c>
      <c r="F2488" s="1" t="s">
        <v>17759</v>
      </c>
      <c r="G2488" s="1" t="s">
        <v>10410</v>
      </c>
      <c r="H2488" s="1" t="s">
        <v>17759</v>
      </c>
      <c r="I2488" s="1" t="s">
        <v>24810</v>
      </c>
      <c r="J2488" t="str">
        <f t="shared" si="38"/>
        <v/>
      </c>
    </row>
    <row r="2489" spans="1:10">
      <c r="A2489" s="1" t="s">
        <v>10408</v>
      </c>
      <c r="B2489" s="1" t="s">
        <v>20248</v>
      </c>
      <c r="C2489" s="1" t="s">
        <v>10425</v>
      </c>
      <c r="D2489" s="1" t="s">
        <v>2</v>
      </c>
      <c r="E2489" s="1" t="s">
        <v>290</v>
      </c>
      <c r="F2489" s="1" t="s">
        <v>17758</v>
      </c>
      <c r="G2489" s="1" t="s">
        <v>10426</v>
      </c>
      <c r="H2489" s="1" t="s">
        <v>17758</v>
      </c>
      <c r="I2489" s="1" t="s">
        <v>10231</v>
      </c>
      <c r="J2489" t="str">
        <f t="shared" si="38"/>
        <v/>
      </c>
    </row>
    <row r="2490" spans="1:10">
      <c r="A2490" s="1" t="s">
        <v>10408</v>
      </c>
      <c r="B2490" s="1" t="s">
        <v>20241</v>
      </c>
      <c r="C2490" s="1" t="s">
        <v>10411</v>
      </c>
      <c r="D2490" s="1" t="s">
        <v>2</v>
      </c>
      <c r="E2490" s="1" t="s">
        <v>551</v>
      </c>
      <c r="F2490" s="1" t="s">
        <v>17759</v>
      </c>
      <c r="G2490" s="1" t="s">
        <v>10412</v>
      </c>
      <c r="H2490" s="1" t="s">
        <v>17766</v>
      </c>
      <c r="I2490" s="1" t="s">
        <v>24811</v>
      </c>
      <c r="J2490" t="str">
        <f t="shared" si="38"/>
        <v>n</v>
      </c>
    </row>
    <row r="2491" spans="1:10">
      <c r="A2491" s="1" t="s">
        <v>10408</v>
      </c>
      <c r="B2491" s="1" t="s">
        <v>20242</v>
      </c>
      <c r="C2491" s="1" t="s">
        <v>10413</v>
      </c>
      <c r="D2491" s="1" t="s">
        <v>2</v>
      </c>
      <c r="E2491" s="1" t="s">
        <v>3</v>
      </c>
      <c r="F2491" s="1" t="s">
        <v>17759</v>
      </c>
      <c r="G2491" s="1" t="s">
        <v>10414</v>
      </c>
      <c r="H2491" s="1" t="s">
        <v>17766</v>
      </c>
      <c r="I2491" s="1" t="s">
        <v>24811</v>
      </c>
      <c r="J2491" t="str">
        <f t="shared" si="38"/>
        <v>n</v>
      </c>
    </row>
    <row r="2492" spans="1:10">
      <c r="A2492" s="1" t="s">
        <v>10408</v>
      </c>
      <c r="B2492" s="1" t="s">
        <v>20249</v>
      </c>
      <c r="C2492" s="1" t="s">
        <v>10427</v>
      </c>
      <c r="D2492" s="1" t="s">
        <v>2</v>
      </c>
      <c r="E2492" s="1" t="s">
        <v>158</v>
      </c>
      <c r="F2492" s="1" t="s">
        <v>17758</v>
      </c>
      <c r="G2492" s="1" t="s">
        <v>10428</v>
      </c>
      <c r="H2492" s="1" t="s">
        <v>17758</v>
      </c>
      <c r="I2492" s="1" t="s">
        <v>10231</v>
      </c>
      <c r="J2492" t="str">
        <f t="shared" si="38"/>
        <v/>
      </c>
    </row>
    <row r="2493" spans="1:10">
      <c r="A2493" s="1" t="s">
        <v>10408</v>
      </c>
      <c r="B2493" s="1" t="s">
        <v>20250</v>
      </c>
      <c r="C2493" s="1" t="s">
        <v>10429</v>
      </c>
      <c r="D2493" s="1" t="s">
        <v>2</v>
      </c>
      <c r="E2493" s="1" t="s">
        <v>3</v>
      </c>
      <c r="F2493" s="1" t="s">
        <v>17758</v>
      </c>
      <c r="G2493" s="1" t="s">
        <v>10430</v>
      </c>
      <c r="H2493" s="1" t="s">
        <v>17758</v>
      </c>
      <c r="I2493" s="1" t="s">
        <v>3821</v>
      </c>
      <c r="J2493" t="str">
        <f t="shared" si="38"/>
        <v/>
      </c>
    </row>
    <row r="2494" spans="1:10">
      <c r="A2494" s="1" t="s">
        <v>10408</v>
      </c>
      <c r="B2494" s="1" t="s">
        <v>20251</v>
      </c>
      <c r="C2494" s="1" t="s">
        <v>10431</v>
      </c>
      <c r="D2494" s="1" t="s">
        <v>6</v>
      </c>
      <c r="E2494" s="1" t="s">
        <v>568</v>
      </c>
      <c r="F2494" s="1" t="s">
        <v>17758</v>
      </c>
      <c r="G2494" s="1" t="s">
        <v>10432</v>
      </c>
      <c r="H2494" s="1" t="s">
        <v>17758</v>
      </c>
      <c r="I2494" s="1" t="s">
        <v>3821</v>
      </c>
      <c r="J2494" t="str">
        <f t="shared" si="38"/>
        <v/>
      </c>
    </row>
    <row r="2495" spans="1:10">
      <c r="A2495" s="1" t="s">
        <v>10408</v>
      </c>
      <c r="B2495" s="1" t="s">
        <v>20252</v>
      </c>
      <c r="C2495" s="1" t="s">
        <v>10433</v>
      </c>
      <c r="D2495" s="1" t="s">
        <v>6</v>
      </c>
      <c r="E2495" s="1" t="s">
        <v>172</v>
      </c>
      <c r="F2495" s="1" t="s">
        <v>17758</v>
      </c>
      <c r="G2495" s="1" t="s">
        <v>10434</v>
      </c>
      <c r="H2495" s="1" t="s">
        <v>17758</v>
      </c>
      <c r="I2495" s="1" t="s">
        <v>3821</v>
      </c>
      <c r="J2495" t="str">
        <f t="shared" si="38"/>
        <v/>
      </c>
    </row>
    <row r="2496" spans="1:10">
      <c r="A2496" s="1" t="s">
        <v>10408</v>
      </c>
      <c r="B2496" s="1" t="s">
        <v>20253</v>
      </c>
      <c r="C2496" s="1" t="s">
        <v>10435</v>
      </c>
      <c r="D2496" s="1" t="s">
        <v>6</v>
      </c>
      <c r="E2496" s="1" t="s">
        <v>172</v>
      </c>
      <c r="F2496" s="1" t="s">
        <v>17758</v>
      </c>
      <c r="G2496" s="1" t="s">
        <v>10436</v>
      </c>
      <c r="H2496" s="1" t="s">
        <v>17758</v>
      </c>
      <c r="I2496" s="1" t="s">
        <v>3821</v>
      </c>
      <c r="J2496" t="str">
        <f t="shared" si="38"/>
        <v/>
      </c>
    </row>
    <row r="2497" spans="1:10">
      <c r="A2497" s="1" t="s">
        <v>10408</v>
      </c>
      <c r="B2497" s="1" t="s">
        <v>20254</v>
      </c>
      <c r="C2497" s="1" t="s">
        <v>10437</v>
      </c>
      <c r="D2497" s="1" t="s">
        <v>6</v>
      </c>
      <c r="E2497" s="1" t="s">
        <v>10</v>
      </c>
      <c r="F2497" s="1" t="s">
        <v>17758</v>
      </c>
      <c r="G2497" s="1" t="s">
        <v>10438</v>
      </c>
      <c r="H2497" s="1" t="s">
        <v>17758</v>
      </c>
      <c r="I2497" s="1" t="s">
        <v>3821</v>
      </c>
      <c r="J2497" t="str">
        <f t="shared" si="38"/>
        <v/>
      </c>
    </row>
    <row r="2498" spans="1:10">
      <c r="A2498" s="1" t="s">
        <v>10408</v>
      </c>
      <c r="B2498" s="1" t="s">
        <v>20255</v>
      </c>
      <c r="C2498" s="1" t="s">
        <v>10439</v>
      </c>
      <c r="D2498" s="1" t="s">
        <v>6</v>
      </c>
      <c r="E2498" s="1" t="s">
        <v>7</v>
      </c>
      <c r="F2498" s="1" t="s">
        <v>17758</v>
      </c>
      <c r="G2498" s="1" t="s">
        <v>10440</v>
      </c>
      <c r="H2498" s="1" t="s">
        <v>17766</v>
      </c>
      <c r="I2498" s="1" t="s">
        <v>24812</v>
      </c>
      <c r="J2498" t="str">
        <f t="shared" si="38"/>
        <v>n</v>
      </c>
    </row>
    <row r="2499" spans="1:10">
      <c r="A2499" s="1" t="s">
        <v>10408</v>
      </c>
      <c r="B2499" s="1" t="s">
        <v>20256</v>
      </c>
      <c r="C2499" s="1" t="s">
        <v>10441</v>
      </c>
      <c r="D2499" s="1" t="s">
        <v>6</v>
      </c>
      <c r="E2499" s="1" t="s">
        <v>304</v>
      </c>
      <c r="F2499" s="1" t="s">
        <v>17766</v>
      </c>
      <c r="G2499" s="1" t="s">
        <v>10442</v>
      </c>
      <c r="H2499" s="1" t="s">
        <v>17766</v>
      </c>
      <c r="I2499" s="1" t="s">
        <v>24813</v>
      </c>
      <c r="J2499" t="str">
        <f t="shared" ref="J2499:J2562" si="39">IF(F2499=H2499,"","n")</f>
        <v/>
      </c>
    </row>
    <row r="2500" spans="1:10">
      <c r="A2500" s="1" t="s">
        <v>10408</v>
      </c>
      <c r="B2500" s="1" t="s">
        <v>20257</v>
      </c>
      <c r="C2500" s="1" t="s">
        <v>10443</v>
      </c>
      <c r="D2500" s="1" t="s">
        <v>6</v>
      </c>
      <c r="E2500" s="1" t="s">
        <v>297</v>
      </c>
      <c r="F2500" s="1" t="s">
        <v>17758</v>
      </c>
      <c r="G2500" s="1" t="s">
        <v>10444</v>
      </c>
      <c r="H2500" s="1" t="s">
        <v>17758</v>
      </c>
      <c r="I2500" s="1" t="s">
        <v>3821</v>
      </c>
      <c r="J2500" t="str">
        <f t="shared" si="39"/>
        <v/>
      </c>
    </row>
    <row r="2501" spans="1:10">
      <c r="A2501" s="1" t="s">
        <v>10408</v>
      </c>
      <c r="B2501" s="1" t="s">
        <v>20258</v>
      </c>
      <c r="C2501" s="1" t="s">
        <v>10445</v>
      </c>
      <c r="D2501" s="1" t="s">
        <v>6</v>
      </c>
      <c r="E2501" s="1" t="s">
        <v>172</v>
      </c>
      <c r="F2501" s="1" t="s">
        <v>17759</v>
      </c>
      <c r="G2501" s="1" t="s">
        <v>10446</v>
      </c>
      <c r="H2501" s="1" t="s">
        <v>17766</v>
      </c>
      <c r="I2501" s="1" t="s">
        <v>24814</v>
      </c>
      <c r="J2501" t="str">
        <f t="shared" si="39"/>
        <v>n</v>
      </c>
    </row>
    <row r="2502" spans="1:10">
      <c r="A2502" s="1" t="s">
        <v>10408</v>
      </c>
      <c r="B2502" s="1" t="s">
        <v>20259</v>
      </c>
      <c r="C2502" s="1" t="s">
        <v>10447</v>
      </c>
      <c r="D2502" s="1" t="s">
        <v>13</v>
      </c>
      <c r="E2502" s="1" t="s">
        <v>14</v>
      </c>
      <c r="F2502" s="1" t="s">
        <v>17759</v>
      </c>
      <c r="G2502" s="1" t="s">
        <v>10448</v>
      </c>
      <c r="H2502" s="1" t="s">
        <v>17759</v>
      </c>
      <c r="I2502" s="1" t="s">
        <v>24815</v>
      </c>
      <c r="J2502" t="str">
        <f t="shared" si="39"/>
        <v/>
      </c>
    </row>
    <row r="2503" spans="1:10">
      <c r="A2503" s="1" t="s">
        <v>10408</v>
      </c>
      <c r="B2503" s="1" t="s">
        <v>20260</v>
      </c>
      <c r="C2503" s="1" t="s">
        <v>10449</v>
      </c>
      <c r="D2503" s="1" t="s">
        <v>13</v>
      </c>
      <c r="E2503" s="1" t="s">
        <v>14</v>
      </c>
      <c r="F2503" s="1" t="s">
        <v>17766</v>
      </c>
      <c r="G2503" s="1" t="s">
        <v>10450</v>
      </c>
      <c r="H2503" s="1" t="s">
        <v>17758</v>
      </c>
      <c r="I2503" s="1" t="s">
        <v>24816</v>
      </c>
      <c r="J2503" t="str">
        <f t="shared" si="39"/>
        <v>n</v>
      </c>
    </row>
    <row r="2504" spans="1:10">
      <c r="A2504" s="1" t="s">
        <v>10408</v>
      </c>
      <c r="B2504" s="1" t="s">
        <v>20261</v>
      </c>
      <c r="C2504" s="1" t="s">
        <v>10451</v>
      </c>
      <c r="D2504" s="1" t="s">
        <v>13</v>
      </c>
      <c r="E2504" s="1" t="s">
        <v>14</v>
      </c>
      <c r="F2504" s="1" t="s">
        <v>17758</v>
      </c>
      <c r="G2504" s="1" t="s">
        <v>10452</v>
      </c>
      <c r="H2504" s="1" t="s">
        <v>17758</v>
      </c>
      <c r="I2504" s="1" t="s">
        <v>3821</v>
      </c>
      <c r="J2504" t="str">
        <f t="shared" si="39"/>
        <v/>
      </c>
    </row>
    <row r="2505" spans="1:10">
      <c r="A2505" s="1" t="s">
        <v>10408</v>
      </c>
      <c r="B2505" s="1" t="s">
        <v>20262</v>
      </c>
      <c r="C2505" s="1" t="s">
        <v>10453</v>
      </c>
      <c r="D2505" s="1" t="s">
        <v>13</v>
      </c>
      <c r="E2505" s="1" t="s">
        <v>14</v>
      </c>
      <c r="F2505" s="1" t="s">
        <v>17758</v>
      </c>
      <c r="G2505" s="1" t="s">
        <v>10454</v>
      </c>
      <c r="H2505" s="1" t="s">
        <v>17758</v>
      </c>
      <c r="I2505" s="1" t="s">
        <v>24816</v>
      </c>
      <c r="J2505" t="str">
        <f t="shared" si="39"/>
        <v/>
      </c>
    </row>
    <row r="2506" spans="1:10">
      <c r="A2506" s="1" t="s">
        <v>10408</v>
      </c>
      <c r="B2506" s="1" t="s">
        <v>20263</v>
      </c>
      <c r="C2506" s="1" t="s">
        <v>10455</v>
      </c>
      <c r="D2506" s="1" t="s">
        <v>13</v>
      </c>
      <c r="E2506" s="1" t="s">
        <v>14</v>
      </c>
      <c r="F2506" s="1" t="s">
        <v>17758</v>
      </c>
      <c r="G2506" s="1" t="s">
        <v>10456</v>
      </c>
      <c r="H2506" s="1" t="s">
        <v>17758</v>
      </c>
      <c r="I2506" s="1" t="s">
        <v>24816</v>
      </c>
      <c r="J2506" t="str">
        <f t="shared" si="39"/>
        <v/>
      </c>
    </row>
    <row r="2507" spans="1:10">
      <c r="A2507" s="1" t="s">
        <v>10408</v>
      </c>
      <c r="B2507" s="1" t="s">
        <v>20264</v>
      </c>
      <c r="C2507" s="1" t="s">
        <v>10457</v>
      </c>
      <c r="D2507" s="1" t="s">
        <v>13</v>
      </c>
      <c r="E2507" s="1" t="s">
        <v>14</v>
      </c>
      <c r="F2507" s="1" t="s">
        <v>17758</v>
      </c>
      <c r="G2507" s="1" t="s">
        <v>10458</v>
      </c>
      <c r="H2507" s="1" t="s">
        <v>17758</v>
      </c>
      <c r="I2507" s="1" t="s">
        <v>3821</v>
      </c>
      <c r="J2507" t="str">
        <f t="shared" si="39"/>
        <v/>
      </c>
    </row>
    <row r="2508" spans="1:10">
      <c r="A2508" s="1" t="s">
        <v>10408</v>
      </c>
      <c r="B2508" s="1" t="s">
        <v>20265</v>
      </c>
      <c r="C2508" s="1" t="s">
        <v>10459</v>
      </c>
      <c r="D2508" s="1" t="s">
        <v>13</v>
      </c>
      <c r="E2508" s="1" t="s">
        <v>14</v>
      </c>
      <c r="F2508" s="1" t="s">
        <v>17759</v>
      </c>
      <c r="G2508" s="1" t="s">
        <v>10460</v>
      </c>
      <c r="H2508" s="1" t="s">
        <v>17766</v>
      </c>
      <c r="I2508" s="1" t="s">
        <v>24817</v>
      </c>
      <c r="J2508" t="str">
        <f t="shared" si="39"/>
        <v>n</v>
      </c>
    </row>
    <row r="2509" spans="1:10">
      <c r="A2509" s="1" t="s">
        <v>10408</v>
      </c>
      <c r="B2509" s="1" t="s">
        <v>20266</v>
      </c>
      <c r="C2509" s="1" t="s">
        <v>10461</v>
      </c>
      <c r="D2509" s="1" t="s">
        <v>13</v>
      </c>
      <c r="E2509" s="1" t="s">
        <v>14</v>
      </c>
      <c r="F2509" s="1" t="s">
        <v>17758</v>
      </c>
      <c r="G2509" s="1" t="s">
        <v>10462</v>
      </c>
      <c r="H2509" s="1" t="s">
        <v>17758</v>
      </c>
      <c r="I2509" s="1" t="s">
        <v>3821</v>
      </c>
      <c r="J2509" t="str">
        <f t="shared" si="39"/>
        <v/>
      </c>
    </row>
    <row r="2510" spans="1:10">
      <c r="A2510" s="1" t="s">
        <v>10408</v>
      </c>
      <c r="B2510" s="1" t="s">
        <v>20267</v>
      </c>
      <c r="C2510" s="1" t="s">
        <v>10463</v>
      </c>
      <c r="D2510" s="1" t="s">
        <v>13</v>
      </c>
      <c r="E2510" s="1" t="s">
        <v>14</v>
      </c>
      <c r="F2510" s="1" t="s">
        <v>17758</v>
      </c>
      <c r="G2510" s="1" t="s">
        <v>10464</v>
      </c>
      <c r="H2510" s="1" t="s">
        <v>17758</v>
      </c>
      <c r="I2510" s="1" t="s">
        <v>24816</v>
      </c>
      <c r="J2510" t="str">
        <f t="shared" si="39"/>
        <v/>
      </c>
    </row>
    <row r="2511" spans="1:10">
      <c r="A2511" s="1" t="s">
        <v>10408</v>
      </c>
      <c r="B2511" s="1" t="s">
        <v>20268</v>
      </c>
      <c r="C2511" s="1" t="s">
        <v>10465</v>
      </c>
      <c r="D2511" s="1" t="s">
        <v>13</v>
      </c>
      <c r="E2511" s="1" t="s">
        <v>14</v>
      </c>
      <c r="F2511" s="1" t="s">
        <v>17766</v>
      </c>
      <c r="G2511" s="1" t="s">
        <v>10466</v>
      </c>
      <c r="H2511" s="1" t="s">
        <v>17758</v>
      </c>
      <c r="I2511" s="1" t="s">
        <v>24816</v>
      </c>
      <c r="J2511" t="str">
        <f t="shared" si="39"/>
        <v>n</v>
      </c>
    </row>
    <row r="2512" spans="1:10">
      <c r="A2512" s="1" t="s">
        <v>10408</v>
      </c>
      <c r="B2512" s="1" t="s">
        <v>20269</v>
      </c>
      <c r="C2512" s="1" t="s">
        <v>10467</v>
      </c>
      <c r="D2512" s="1" t="s">
        <v>13</v>
      </c>
      <c r="E2512" s="1" t="s">
        <v>14</v>
      </c>
      <c r="F2512" s="1" t="s">
        <v>17758</v>
      </c>
      <c r="G2512" s="1" t="s">
        <v>10468</v>
      </c>
      <c r="H2512" s="1" t="s">
        <v>17758</v>
      </c>
      <c r="I2512" s="1" t="s">
        <v>24816</v>
      </c>
      <c r="J2512" t="str">
        <f t="shared" si="39"/>
        <v/>
      </c>
    </row>
    <row r="2513" spans="1:10">
      <c r="A2513" s="1" t="s">
        <v>10408</v>
      </c>
      <c r="B2513" s="1" t="s">
        <v>20274</v>
      </c>
      <c r="C2513" s="1" t="s">
        <v>10477</v>
      </c>
      <c r="D2513" s="1" t="s">
        <v>21</v>
      </c>
      <c r="E2513" s="1" t="s">
        <v>22</v>
      </c>
      <c r="F2513" s="1" t="s">
        <v>17758</v>
      </c>
      <c r="G2513" s="1" t="s">
        <v>10478</v>
      </c>
      <c r="H2513" s="1" t="s">
        <v>17758</v>
      </c>
      <c r="I2513" s="1" t="s">
        <v>24816</v>
      </c>
      <c r="J2513" t="str">
        <f t="shared" si="39"/>
        <v/>
      </c>
    </row>
    <row r="2514" spans="1:10">
      <c r="A2514" s="1" t="s">
        <v>10408</v>
      </c>
      <c r="B2514" s="1" t="s">
        <v>20272</v>
      </c>
      <c r="C2514" s="1" t="s">
        <v>10473</v>
      </c>
      <c r="D2514" s="1" t="s">
        <v>21</v>
      </c>
      <c r="E2514" s="1" t="s">
        <v>22</v>
      </c>
      <c r="F2514" s="1" t="s">
        <v>17766</v>
      </c>
      <c r="G2514" s="1" t="s">
        <v>10474</v>
      </c>
      <c r="H2514" s="1" t="s">
        <v>17758</v>
      </c>
      <c r="I2514" s="1" t="s">
        <v>24816</v>
      </c>
      <c r="J2514" t="str">
        <f t="shared" si="39"/>
        <v>n</v>
      </c>
    </row>
    <row r="2515" spans="1:10">
      <c r="A2515" s="1" t="s">
        <v>10408</v>
      </c>
      <c r="B2515" s="1" t="s">
        <v>20275</v>
      </c>
      <c r="C2515" s="1" t="s">
        <v>10479</v>
      </c>
      <c r="D2515" s="1" t="s">
        <v>21</v>
      </c>
      <c r="E2515" s="1" t="s">
        <v>22</v>
      </c>
      <c r="F2515" s="1" t="s">
        <v>17758</v>
      </c>
      <c r="G2515" s="1" t="s">
        <v>10480</v>
      </c>
      <c r="H2515" s="1" t="s">
        <v>17758</v>
      </c>
      <c r="I2515" s="1" t="s">
        <v>24816</v>
      </c>
      <c r="J2515" t="str">
        <f t="shared" si="39"/>
        <v/>
      </c>
    </row>
    <row r="2516" spans="1:10">
      <c r="A2516" s="1" t="s">
        <v>10408</v>
      </c>
      <c r="B2516" s="1" t="s">
        <v>20276</v>
      </c>
      <c r="C2516" s="1" t="s">
        <v>10481</v>
      </c>
      <c r="D2516" s="1" t="s">
        <v>21</v>
      </c>
      <c r="E2516" s="1" t="s">
        <v>22</v>
      </c>
      <c r="F2516" s="1" t="s">
        <v>17758</v>
      </c>
      <c r="G2516" s="1" t="s">
        <v>10482</v>
      </c>
      <c r="H2516" s="1" t="s">
        <v>17758</v>
      </c>
      <c r="I2516" s="1" t="s">
        <v>24816</v>
      </c>
      <c r="J2516" t="str">
        <f t="shared" si="39"/>
        <v/>
      </c>
    </row>
    <row r="2517" spans="1:10">
      <c r="A2517" s="1" t="s">
        <v>10408</v>
      </c>
      <c r="B2517" s="1" t="s">
        <v>20273</v>
      </c>
      <c r="C2517" s="1" t="s">
        <v>10475</v>
      </c>
      <c r="D2517" s="1" t="s">
        <v>21</v>
      </c>
      <c r="E2517" s="1" t="s">
        <v>22</v>
      </c>
      <c r="F2517" s="1" t="s">
        <v>17766</v>
      </c>
      <c r="G2517" s="1" t="s">
        <v>10476</v>
      </c>
      <c r="H2517" s="1" t="s">
        <v>17758</v>
      </c>
      <c r="I2517" s="1" t="s">
        <v>24816</v>
      </c>
      <c r="J2517" t="str">
        <f t="shared" si="39"/>
        <v>n</v>
      </c>
    </row>
    <row r="2518" spans="1:10">
      <c r="A2518" s="1" t="s">
        <v>10408</v>
      </c>
      <c r="B2518" s="1" t="s">
        <v>20277</v>
      </c>
      <c r="C2518" s="1" t="s">
        <v>10483</v>
      </c>
      <c r="D2518" s="1" t="s">
        <v>21</v>
      </c>
      <c r="E2518" s="1" t="s">
        <v>22</v>
      </c>
      <c r="F2518" s="1" t="s">
        <v>17758</v>
      </c>
      <c r="G2518" s="1" t="s">
        <v>10484</v>
      </c>
      <c r="H2518" s="1" t="s">
        <v>17758</v>
      </c>
      <c r="I2518" s="1" t="s">
        <v>24816</v>
      </c>
      <c r="J2518" t="str">
        <f t="shared" si="39"/>
        <v/>
      </c>
    </row>
    <row r="2519" spans="1:10">
      <c r="A2519" s="1" t="s">
        <v>10408</v>
      </c>
      <c r="B2519" s="1" t="s">
        <v>20270</v>
      </c>
      <c r="C2519" s="1" t="s">
        <v>10469</v>
      </c>
      <c r="D2519" s="1" t="s">
        <v>21</v>
      </c>
      <c r="E2519" s="1" t="s">
        <v>22</v>
      </c>
      <c r="F2519" s="1" t="s">
        <v>17759</v>
      </c>
      <c r="G2519" s="1" t="s">
        <v>10470</v>
      </c>
      <c r="H2519" s="1" t="s">
        <v>17766</v>
      </c>
      <c r="I2519" s="1" t="s">
        <v>24818</v>
      </c>
      <c r="J2519" t="str">
        <f t="shared" si="39"/>
        <v>n</v>
      </c>
    </row>
    <row r="2520" spans="1:10">
      <c r="A2520" s="1" t="s">
        <v>10408</v>
      </c>
      <c r="B2520" s="1" t="s">
        <v>20278</v>
      </c>
      <c r="C2520" s="1" t="s">
        <v>10485</v>
      </c>
      <c r="D2520" s="1" t="s">
        <v>21</v>
      </c>
      <c r="E2520" s="1" t="s">
        <v>22</v>
      </c>
      <c r="F2520" s="1" t="s">
        <v>17758</v>
      </c>
      <c r="G2520" s="1" t="s">
        <v>10486</v>
      </c>
      <c r="H2520" s="1" t="s">
        <v>17758</v>
      </c>
      <c r="I2520" s="1" t="s">
        <v>24816</v>
      </c>
      <c r="J2520" t="str">
        <f t="shared" si="39"/>
        <v/>
      </c>
    </row>
    <row r="2521" spans="1:10">
      <c r="A2521" s="1" t="s">
        <v>10408</v>
      </c>
      <c r="B2521" s="1" t="s">
        <v>20271</v>
      </c>
      <c r="C2521" s="1" t="s">
        <v>10471</v>
      </c>
      <c r="D2521" s="1" t="s">
        <v>21</v>
      </c>
      <c r="E2521" s="1" t="s">
        <v>22</v>
      </c>
      <c r="F2521" s="1" t="s">
        <v>17759</v>
      </c>
      <c r="G2521" s="1" t="s">
        <v>10472</v>
      </c>
      <c r="H2521" s="1" t="s">
        <v>17766</v>
      </c>
      <c r="I2521" s="1" t="s">
        <v>24819</v>
      </c>
      <c r="J2521" t="str">
        <f t="shared" si="39"/>
        <v>n</v>
      </c>
    </row>
    <row r="2522" spans="1:10">
      <c r="A2522" s="1" t="s">
        <v>10408</v>
      </c>
      <c r="B2522" s="1" t="s">
        <v>20279</v>
      </c>
      <c r="C2522" s="1" t="s">
        <v>10487</v>
      </c>
      <c r="D2522" s="1" t="s">
        <v>21</v>
      </c>
      <c r="E2522" s="1" t="s">
        <v>22</v>
      </c>
      <c r="F2522" s="1" t="s">
        <v>17758</v>
      </c>
      <c r="G2522" s="1" t="s">
        <v>10488</v>
      </c>
      <c r="H2522" s="1" t="s">
        <v>17758</v>
      </c>
      <c r="I2522" s="1" t="s">
        <v>24816</v>
      </c>
      <c r="J2522" t="str">
        <f t="shared" si="39"/>
        <v/>
      </c>
    </row>
    <row r="2523" spans="1:10">
      <c r="A2523" s="1" t="s">
        <v>10408</v>
      </c>
      <c r="B2523" s="1" t="s">
        <v>20280</v>
      </c>
      <c r="C2523" s="1" t="s">
        <v>10489</v>
      </c>
      <c r="D2523" s="1" t="s">
        <v>21</v>
      </c>
      <c r="E2523" s="1" t="s">
        <v>22</v>
      </c>
      <c r="F2523" s="1" t="s">
        <v>17758</v>
      </c>
      <c r="G2523" s="1" t="s">
        <v>10490</v>
      </c>
      <c r="H2523" s="1" t="s">
        <v>17758</v>
      </c>
      <c r="I2523" s="1" t="s">
        <v>24816</v>
      </c>
      <c r="J2523" t="str">
        <f t="shared" si="39"/>
        <v/>
      </c>
    </row>
    <row r="2524" spans="1:10">
      <c r="A2524" s="1" t="s">
        <v>10408</v>
      </c>
      <c r="B2524" s="1" t="s">
        <v>20281</v>
      </c>
      <c r="C2524" s="1" t="s">
        <v>10491</v>
      </c>
      <c r="D2524" s="1" t="s">
        <v>21</v>
      </c>
      <c r="E2524" s="1" t="s">
        <v>22</v>
      </c>
      <c r="F2524" s="1" t="s">
        <v>17758</v>
      </c>
      <c r="G2524" s="1" t="s">
        <v>10492</v>
      </c>
      <c r="H2524" s="1" t="s">
        <v>17758</v>
      </c>
      <c r="I2524" s="1" t="s">
        <v>24816</v>
      </c>
      <c r="J2524" t="str">
        <f t="shared" si="39"/>
        <v/>
      </c>
    </row>
    <row r="2525" spans="1:10">
      <c r="A2525" s="1" t="s">
        <v>10408</v>
      </c>
      <c r="B2525" s="1" t="s">
        <v>20282</v>
      </c>
      <c r="C2525" s="1" t="s">
        <v>10493</v>
      </c>
      <c r="D2525" s="1" t="s">
        <v>21</v>
      </c>
      <c r="E2525" s="1" t="s">
        <v>22</v>
      </c>
      <c r="F2525" s="1" t="s">
        <v>17766</v>
      </c>
      <c r="G2525" s="1" t="s">
        <v>10494</v>
      </c>
      <c r="H2525" s="1" t="s">
        <v>17766</v>
      </c>
      <c r="I2525" s="1" t="s">
        <v>24820</v>
      </c>
      <c r="J2525" t="str">
        <f t="shared" si="39"/>
        <v/>
      </c>
    </row>
    <row r="2526" spans="1:10">
      <c r="A2526" s="1" t="s">
        <v>10408</v>
      </c>
      <c r="B2526" s="1" t="s">
        <v>20283</v>
      </c>
      <c r="C2526" s="1" t="s">
        <v>10495</v>
      </c>
      <c r="D2526" s="1" t="s">
        <v>21</v>
      </c>
      <c r="E2526" s="1" t="s">
        <v>22</v>
      </c>
      <c r="F2526" s="1" t="s">
        <v>17758</v>
      </c>
      <c r="G2526" s="1" t="s">
        <v>10496</v>
      </c>
      <c r="H2526" s="1" t="s">
        <v>17758</v>
      </c>
      <c r="I2526" s="1" t="s">
        <v>24816</v>
      </c>
      <c r="J2526" t="str">
        <f t="shared" si="39"/>
        <v/>
      </c>
    </row>
    <row r="2527" spans="1:10">
      <c r="A2527" s="1" t="s">
        <v>10408</v>
      </c>
      <c r="B2527" s="1" t="s">
        <v>20284</v>
      </c>
      <c r="C2527" s="1" t="s">
        <v>10497</v>
      </c>
      <c r="D2527" s="1" t="s">
        <v>21</v>
      </c>
      <c r="E2527" s="1" t="s">
        <v>22</v>
      </c>
      <c r="F2527" s="1" t="s">
        <v>17759</v>
      </c>
      <c r="G2527" s="1" t="s">
        <v>10498</v>
      </c>
      <c r="H2527" s="1" t="s">
        <v>17766</v>
      </c>
      <c r="I2527" s="1" t="s">
        <v>24821</v>
      </c>
      <c r="J2527" t="str">
        <f t="shared" si="39"/>
        <v>n</v>
      </c>
    </row>
    <row r="2528" spans="1:10">
      <c r="A2528" s="1" t="s">
        <v>10408</v>
      </c>
      <c r="B2528" s="1" t="s">
        <v>20285</v>
      </c>
      <c r="C2528" s="1" t="s">
        <v>10499</v>
      </c>
      <c r="D2528" s="1" t="s">
        <v>21</v>
      </c>
      <c r="E2528" s="1" t="s">
        <v>22</v>
      </c>
      <c r="F2528" s="1" t="s">
        <v>17758</v>
      </c>
      <c r="G2528" s="1" t="s">
        <v>10500</v>
      </c>
      <c r="H2528" s="1" t="s">
        <v>17758</v>
      </c>
      <c r="I2528" s="1" t="s">
        <v>24816</v>
      </c>
      <c r="J2528" t="str">
        <f t="shared" si="39"/>
        <v/>
      </c>
    </row>
    <row r="2529" spans="1:10">
      <c r="A2529" s="1" t="s">
        <v>10408</v>
      </c>
      <c r="B2529" s="1" t="s">
        <v>20286</v>
      </c>
      <c r="C2529" s="1" t="s">
        <v>10501</v>
      </c>
      <c r="D2529" s="1" t="s">
        <v>21</v>
      </c>
      <c r="E2529" s="1" t="s">
        <v>22</v>
      </c>
      <c r="F2529" s="1" t="s">
        <v>17758</v>
      </c>
      <c r="G2529" s="1" t="s">
        <v>10502</v>
      </c>
      <c r="H2529" s="1" t="s">
        <v>17758</v>
      </c>
      <c r="I2529" s="1" t="s">
        <v>24816</v>
      </c>
      <c r="J2529" t="str">
        <f t="shared" si="39"/>
        <v/>
      </c>
    </row>
    <row r="2530" spans="1:10">
      <c r="A2530" s="1" t="s">
        <v>10408</v>
      </c>
      <c r="B2530" s="1" t="s">
        <v>20287</v>
      </c>
      <c r="C2530" s="1" t="s">
        <v>10503</v>
      </c>
      <c r="D2530" s="1" t="s">
        <v>42</v>
      </c>
      <c r="E2530" s="1" t="s">
        <v>43</v>
      </c>
      <c r="F2530" s="1" t="s">
        <v>17758</v>
      </c>
      <c r="G2530" s="1" t="s">
        <v>10504</v>
      </c>
      <c r="H2530" s="1" t="s">
        <v>17758</v>
      </c>
      <c r="I2530" s="1" t="s">
        <v>24816</v>
      </c>
      <c r="J2530" t="str">
        <f t="shared" si="39"/>
        <v/>
      </c>
    </row>
    <row r="2531" spans="1:10">
      <c r="A2531" s="1" t="s">
        <v>10408</v>
      </c>
      <c r="B2531" s="1" t="s">
        <v>20288</v>
      </c>
      <c r="C2531" s="1" t="s">
        <v>10505</v>
      </c>
      <c r="D2531" s="1" t="s">
        <v>42</v>
      </c>
      <c r="E2531" s="1" t="s">
        <v>43</v>
      </c>
      <c r="F2531" s="1" t="s">
        <v>17758</v>
      </c>
      <c r="G2531" s="1" t="s">
        <v>10506</v>
      </c>
      <c r="H2531" s="1" t="s">
        <v>17758</v>
      </c>
      <c r="I2531" s="1" t="s">
        <v>24816</v>
      </c>
      <c r="J2531" t="str">
        <f t="shared" si="39"/>
        <v/>
      </c>
    </row>
    <row r="2532" spans="1:10">
      <c r="A2532" s="1" t="s">
        <v>10408</v>
      </c>
      <c r="B2532" s="1" t="s">
        <v>20289</v>
      </c>
      <c r="C2532" s="1" t="s">
        <v>10507</v>
      </c>
      <c r="D2532" s="1" t="s">
        <v>42</v>
      </c>
      <c r="E2532" s="1" t="s">
        <v>43</v>
      </c>
      <c r="F2532" s="1" t="s">
        <v>17766</v>
      </c>
      <c r="G2532" s="1" t="s">
        <v>10508</v>
      </c>
      <c r="H2532" s="1" t="s">
        <v>17759</v>
      </c>
      <c r="I2532" s="1" t="s">
        <v>24822</v>
      </c>
      <c r="J2532" t="str">
        <f t="shared" si="39"/>
        <v>n</v>
      </c>
    </row>
    <row r="2533" spans="1:10">
      <c r="A2533" s="1" t="s">
        <v>10408</v>
      </c>
      <c r="B2533" s="1" t="s">
        <v>20290</v>
      </c>
      <c r="C2533" s="1" t="s">
        <v>10509</v>
      </c>
      <c r="D2533" s="1" t="s">
        <v>42</v>
      </c>
      <c r="E2533" s="1" t="s">
        <v>43</v>
      </c>
      <c r="F2533" s="1" t="s">
        <v>17758</v>
      </c>
      <c r="G2533" s="1" t="s">
        <v>10510</v>
      </c>
      <c r="H2533" s="1" t="s">
        <v>17758</v>
      </c>
      <c r="I2533" s="1" t="s">
        <v>3821</v>
      </c>
      <c r="J2533" t="str">
        <f t="shared" si="39"/>
        <v/>
      </c>
    </row>
    <row r="2534" spans="1:10">
      <c r="A2534" s="1" t="s">
        <v>10408</v>
      </c>
      <c r="B2534" s="1" t="s">
        <v>20291</v>
      </c>
      <c r="C2534" s="1" t="s">
        <v>10511</v>
      </c>
      <c r="D2534" s="1" t="s">
        <v>42</v>
      </c>
      <c r="E2534" s="1" t="s">
        <v>43</v>
      </c>
      <c r="F2534" s="1" t="s">
        <v>17758</v>
      </c>
      <c r="G2534" s="1" t="s">
        <v>10512</v>
      </c>
      <c r="H2534" s="1" t="s">
        <v>17766</v>
      </c>
      <c r="I2534" s="1" t="s">
        <v>24823</v>
      </c>
      <c r="J2534" t="str">
        <f t="shared" si="39"/>
        <v>n</v>
      </c>
    </row>
    <row r="2535" spans="1:10">
      <c r="A2535" s="1" t="s">
        <v>10408</v>
      </c>
      <c r="B2535" s="1" t="s">
        <v>20292</v>
      </c>
      <c r="C2535" s="1" t="s">
        <v>10513</v>
      </c>
      <c r="D2535" s="1" t="s">
        <v>42</v>
      </c>
      <c r="E2535" s="1" t="s">
        <v>43</v>
      </c>
      <c r="F2535" s="1" t="s">
        <v>17759</v>
      </c>
      <c r="G2535" s="1" t="s">
        <v>10514</v>
      </c>
      <c r="H2535" s="1" t="s">
        <v>17766</v>
      </c>
      <c r="I2535" s="1" t="s">
        <v>24824</v>
      </c>
      <c r="J2535" t="str">
        <f t="shared" si="39"/>
        <v>n</v>
      </c>
    </row>
    <row r="2536" spans="1:10">
      <c r="A2536" s="1" t="s">
        <v>10408</v>
      </c>
      <c r="B2536" s="1" t="s">
        <v>20293</v>
      </c>
      <c r="C2536" s="1" t="s">
        <v>10515</v>
      </c>
      <c r="D2536" s="1" t="s">
        <v>42</v>
      </c>
      <c r="E2536" s="1" t="s">
        <v>43</v>
      </c>
      <c r="F2536" s="1" t="s">
        <v>17758</v>
      </c>
      <c r="G2536" s="1" t="s">
        <v>10516</v>
      </c>
      <c r="H2536" s="1" t="s">
        <v>17758</v>
      </c>
      <c r="I2536" s="1" t="s">
        <v>3821</v>
      </c>
      <c r="J2536" t="str">
        <f t="shared" si="39"/>
        <v/>
      </c>
    </row>
    <row r="2537" spans="1:10">
      <c r="A2537" s="1" t="s">
        <v>10408</v>
      </c>
      <c r="B2537" s="1" t="s">
        <v>20294</v>
      </c>
      <c r="C2537" s="1" t="s">
        <v>10517</v>
      </c>
      <c r="D2537" s="1" t="s">
        <v>42</v>
      </c>
      <c r="E2537" s="1" t="s">
        <v>43</v>
      </c>
      <c r="F2537" s="1" t="s">
        <v>17758</v>
      </c>
      <c r="G2537" s="1" t="s">
        <v>10518</v>
      </c>
      <c r="H2537" s="1" t="s">
        <v>17758</v>
      </c>
      <c r="I2537" s="1" t="s">
        <v>3821</v>
      </c>
      <c r="J2537" t="str">
        <f t="shared" si="39"/>
        <v/>
      </c>
    </row>
    <row r="2538" spans="1:10">
      <c r="A2538" s="1" t="s">
        <v>10408</v>
      </c>
      <c r="B2538" s="1" t="s">
        <v>20295</v>
      </c>
      <c r="C2538" s="1" t="s">
        <v>10519</v>
      </c>
      <c r="D2538" s="1" t="s">
        <v>42</v>
      </c>
      <c r="E2538" s="1" t="s">
        <v>43</v>
      </c>
      <c r="F2538" s="1" t="s">
        <v>17758</v>
      </c>
      <c r="G2538" s="1" t="s">
        <v>10520</v>
      </c>
      <c r="H2538" s="1" t="s">
        <v>17758</v>
      </c>
      <c r="I2538" s="1" t="s">
        <v>3821</v>
      </c>
      <c r="J2538" t="str">
        <f t="shared" si="39"/>
        <v/>
      </c>
    </row>
    <row r="2539" spans="1:10">
      <c r="A2539" s="1" t="s">
        <v>10408</v>
      </c>
      <c r="B2539" s="1" t="s">
        <v>20296</v>
      </c>
      <c r="C2539" s="1" t="s">
        <v>10521</v>
      </c>
      <c r="D2539" s="1" t="s">
        <v>42</v>
      </c>
      <c r="E2539" s="1" t="s">
        <v>43</v>
      </c>
      <c r="F2539" s="1" t="s">
        <v>17758</v>
      </c>
      <c r="G2539" s="1" t="s">
        <v>10522</v>
      </c>
      <c r="H2539" s="1" t="s">
        <v>17758</v>
      </c>
      <c r="I2539" s="1" t="s">
        <v>3821</v>
      </c>
      <c r="J2539" t="str">
        <f t="shared" si="39"/>
        <v/>
      </c>
    </row>
    <row r="2540" spans="1:10">
      <c r="A2540" s="1" t="s">
        <v>10408</v>
      </c>
      <c r="B2540" s="1" t="s">
        <v>20297</v>
      </c>
      <c r="C2540" s="1" t="s">
        <v>10523</v>
      </c>
      <c r="D2540" s="1" t="s">
        <v>122</v>
      </c>
      <c r="E2540" s="1" t="s">
        <v>369</v>
      </c>
      <c r="F2540" s="1" t="s">
        <v>17759</v>
      </c>
      <c r="G2540" s="1" t="s">
        <v>10524</v>
      </c>
      <c r="H2540" s="1" t="s">
        <v>17759</v>
      </c>
      <c r="I2540" s="1" t="s">
        <v>24825</v>
      </c>
      <c r="J2540" t="str">
        <f t="shared" si="39"/>
        <v/>
      </c>
    </row>
    <row r="2541" spans="1:10">
      <c r="A2541" s="1" t="s">
        <v>10408</v>
      </c>
      <c r="B2541" s="1" t="s">
        <v>20298</v>
      </c>
      <c r="C2541" s="1" t="s">
        <v>10525</v>
      </c>
      <c r="D2541" s="1" t="s">
        <v>122</v>
      </c>
      <c r="E2541" s="1" t="s">
        <v>369</v>
      </c>
      <c r="F2541" s="1" t="s">
        <v>17758</v>
      </c>
      <c r="G2541" s="1" t="s">
        <v>10526</v>
      </c>
      <c r="H2541" s="1" t="s">
        <v>17758</v>
      </c>
      <c r="I2541" s="1" t="s">
        <v>3821</v>
      </c>
      <c r="J2541" t="str">
        <f t="shared" si="39"/>
        <v/>
      </c>
    </row>
    <row r="2542" spans="1:10">
      <c r="A2542" s="1" t="s">
        <v>10408</v>
      </c>
      <c r="B2542" s="1" t="s">
        <v>20299</v>
      </c>
      <c r="C2542" s="1" t="s">
        <v>10527</v>
      </c>
      <c r="D2542" s="1" t="s">
        <v>122</v>
      </c>
      <c r="E2542" s="1" t="s">
        <v>369</v>
      </c>
      <c r="F2542" s="1" t="s">
        <v>17758</v>
      </c>
      <c r="G2542" s="1" t="s">
        <v>10528</v>
      </c>
      <c r="H2542" s="1" t="s">
        <v>17758</v>
      </c>
      <c r="I2542" s="1" t="s">
        <v>3821</v>
      </c>
      <c r="J2542" t="str">
        <f t="shared" si="39"/>
        <v/>
      </c>
    </row>
    <row r="2543" spans="1:10">
      <c r="A2543" s="1" t="s">
        <v>10408</v>
      </c>
      <c r="B2543" s="1" t="s">
        <v>20300</v>
      </c>
      <c r="C2543" s="1" t="s">
        <v>10529</v>
      </c>
      <c r="D2543" s="1" t="s">
        <v>122</v>
      </c>
      <c r="E2543" s="1" t="s">
        <v>369</v>
      </c>
      <c r="F2543" s="1" t="s">
        <v>17766</v>
      </c>
      <c r="G2543" s="1" t="s">
        <v>10530</v>
      </c>
      <c r="H2543" s="1" t="s">
        <v>17758</v>
      </c>
      <c r="I2543" s="1" t="s">
        <v>24816</v>
      </c>
      <c r="J2543" t="str">
        <f t="shared" si="39"/>
        <v>n</v>
      </c>
    </row>
    <row r="2544" spans="1:10">
      <c r="A2544" s="1" t="s">
        <v>10408</v>
      </c>
      <c r="B2544" s="1" t="s">
        <v>20301</v>
      </c>
      <c r="C2544" s="1" t="s">
        <v>10531</v>
      </c>
      <c r="D2544" s="1" t="s">
        <v>122</v>
      </c>
      <c r="E2544" s="1" t="s">
        <v>369</v>
      </c>
      <c r="F2544" s="1" t="s">
        <v>17758</v>
      </c>
      <c r="G2544" s="1" t="s">
        <v>10532</v>
      </c>
      <c r="H2544" s="1" t="s">
        <v>17758</v>
      </c>
      <c r="I2544" s="1" t="s">
        <v>24816</v>
      </c>
      <c r="J2544" t="str">
        <f t="shared" si="39"/>
        <v/>
      </c>
    </row>
    <row r="2545" spans="1:10">
      <c r="A2545" s="1" t="s">
        <v>10408</v>
      </c>
      <c r="B2545" s="1" t="s">
        <v>20302</v>
      </c>
      <c r="C2545" s="1" t="s">
        <v>10533</v>
      </c>
      <c r="D2545" s="1" t="s">
        <v>122</v>
      </c>
      <c r="E2545" s="1" t="s">
        <v>369</v>
      </c>
      <c r="F2545" s="1" t="s">
        <v>17758</v>
      </c>
      <c r="G2545" s="1" t="s">
        <v>10534</v>
      </c>
      <c r="H2545" s="1" t="s">
        <v>17758</v>
      </c>
      <c r="I2545" s="1" t="s">
        <v>24816</v>
      </c>
      <c r="J2545" t="str">
        <f t="shared" si="39"/>
        <v/>
      </c>
    </row>
    <row r="2546" spans="1:10">
      <c r="A2546" s="1" t="s">
        <v>10408</v>
      </c>
      <c r="B2546" s="1" t="s">
        <v>20303</v>
      </c>
      <c r="C2546" s="1" t="s">
        <v>10535</v>
      </c>
      <c r="D2546" s="1" t="s">
        <v>122</v>
      </c>
      <c r="E2546" s="1" t="s">
        <v>369</v>
      </c>
      <c r="F2546" s="1" t="s">
        <v>17758</v>
      </c>
      <c r="G2546" s="1" t="s">
        <v>10536</v>
      </c>
      <c r="H2546" s="1" t="s">
        <v>17758</v>
      </c>
      <c r="I2546" s="1" t="s">
        <v>24816</v>
      </c>
      <c r="J2546" t="str">
        <f t="shared" si="39"/>
        <v/>
      </c>
    </row>
    <row r="2547" spans="1:10">
      <c r="A2547" s="1" t="s">
        <v>10408</v>
      </c>
      <c r="B2547" s="1" t="s">
        <v>20304</v>
      </c>
      <c r="C2547" s="1" t="s">
        <v>10537</v>
      </c>
      <c r="D2547" s="1" t="s">
        <v>122</v>
      </c>
      <c r="E2547" s="1" t="s">
        <v>369</v>
      </c>
      <c r="F2547" s="1" t="s">
        <v>17759</v>
      </c>
      <c r="G2547" s="1" t="s">
        <v>10538</v>
      </c>
      <c r="H2547" s="1" t="s">
        <v>17766</v>
      </c>
      <c r="I2547" s="1" t="s">
        <v>24826</v>
      </c>
      <c r="J2547" t="str">
        <f t="shared" si="39"/>
        <v>n</v>
      </c>
    </row>
    <row r="2548" spans="1:10">
      <c r="A2548" s="1" t="s">
        <v>10408</v>
      </c>
      <c r="B2548" s="1" t="s">
        <v>20305</v>
      </c>
      <c r="C2548" s="1" t="s">
        <v>10539</v>
      </c>
      <c r="D2548" s="1" t="s">
        <v>122</v>
      </c>
      <c r="E2548" s="1" t="s">
        <v>369</v>
      </c>
      <c r="F2548" s="1" t="s">
        <v>17758</v>
      </c>
      <c r="G2548" s="1" t="s">
        <v>10540</v>
      </c>
      <c r="H2548" s="1" t="s">
        <v>17758</v>
      </c>
      <c r="I2548" s="1" t="s">
        <v>24816</v>
      </c>
      <c r="J2548" t="str">
        <f t="shared" si="39"/>
        <v/>
      </c>
    </row>
    <row r="2549" spans="1:10">
      <c r="A2549" s="1" t="s">
        <v>10408</v>
      </c>
      <c r="B2549" s="1" t="s">
        <v>20306</v>
      </c>
      <c r="C2549" s="1" t="s">
        <v>10541</v>
      </c>
      <c r="D2549" s="1" t="s">
        <v>122</v>
      </c>
      <c r="E2549" s="1" t="s">
        <v>369</v>
      </c>
      <c r="F2549" s="1" t="s">
        <v>17758</v>
      </c>
      <c r="G2549" s="1" t="s">
        <v>10542</v>
      </c>
      <c r="H2549" s="1" t="s">
        <v>17758</v>
      </c>
      <c r="I2549" s="1" t="s">
        <v>24816</v>
      </c>
      <c r="J2549" t="str">
        <f t="shared" si="39"/>
        <v/>
      </c>
    </row>
    <row r="2550" spans="1:10">
      <c r="A2550" s="1" t="s">
        <v>10408</v>
      </c>
      <c r="B2550" s="1" t="s">
        <v>20307</v>
      </c>
      <c r="C2550" s="1" t="s">
        <v>10543</v>
      </c>
      <c r="D2550" s="1" t="s">
        <v>55</v>
      </c>
      <c r="E2550" s="1" t="s">
        <v>5123</v>
      </c>
      <c r="F2550" s="1" t="s">
        <v>17759</v>
      </c>
      <c r="G2550" s="1" t="s">
        <v>10544</v>
      </c>
      <c r="H2550" s="1" t="s">
        <v>17766</v>
      </c>
      <c r="I2550" s="1" t="s">
        <v>24827</v>
      </c>
      <c r="J2550" t="str">
        <f t="shared" si="39"/>
        <v>n</v>
      </c>
    </row>
    <row r="2551" spans="1:10">
      <c r="A2551" s="1" t="s">
        <v>10408</v>
      </c>
      <c r="B2551" s="1" t="s">
        <v>20308</v>
      </c>
      <c r="C2551" s="1" t="s">
        <v>10545</v>
      </c>
      <c r="D2551" s="1" t="s">
        <v>55</v>
      </c>
      <c r="E2551" s="1" t="s">
        <v>2306</v>
      </c>
      <c r="F2551" s="1" t="s">
        <v>17759</v>
      </c>
      <c r="G2551" s="1" t="s">
        <v>10546</v>
      </c>
      <c r="H2551" s="1" t="s">
        <v>17766</v>
      </c>
      <c r="I2551" s="1" t="s">
        <v>24828</v>
      </c>
      <c r="J2551" t="str">
        <f t="shared" si="39"/>
        <v>n</v>
      </c>
    </row>
    <row r="2552" spans="1:10">
      <c r="A2552" s="1" t="s">
        <v>10408</v>
      </c>
      <c r="B2552" s="1" t="s">
        <v>20309</v>
      </c>
      <c r="C2552" s="1" t="s">
        <v>10547</v>
      </c>
      <c r="D2552" s="1" t="s">
        <v>55</v>
      </c>
      <c r="E2552" s="1" t="s">
        <v>4177</v>
      </c>
      <c r="F2552" s="1" t="s">
        <v>17758</v>
      </c>
      <c r="G2552" s="1" t="s">
        <v>10548</v>
      </c>
      <c r="H2552" s="1" t="s">
        <v>17758</v>
      </c>
      <c r="I2552" s="1" t="s">
        <v>24816</v>
      </c>
      <c r="J2552" t="str">
        <f t="shared" si="39"/>
        <v/>
      </c>
    </row>
    <row r="2553" spans="1:10">
      <c r="A2553" s="1" t="s">
        <v>10408</v>
      </c>
      <c r="B2553" s="1" t="s">
        <v>20310</v>
      </c>
      <c r="C2553" s="1" t="s">
        <v>10549</v>
      </c>
      <c r="D2553" s="1" t="s">
        <v>55</v>
      </c>
      <c r="E2553" s="1" t="s">
        <v>1895</v>
      </c>
      <c r="F2553" s="1" t="s">
        <v>17766</v>
      </c>
      <c r="G2553" s="1" t="s">
        <v>10550</v>
      </c>
      <c r="H2553" s="1" t="s">
        <v>17766</v>
      </c>
      <c r="I2553" s="1" t="s">
        <v>24829</v>
      </c>
      <c r="J2553" t="str">
        <f t="shared" si="39"/>
        <v/>
      </c>
    </row>
    <row r="2554" spans="1:10">
      <c r="A2554" s="1" t="s">
        <v>10408</v>
      </c>
      <c r="B2554" s="1" t="s">
        <v>20311</v>
      </c>
      <c r="C2554" s="1" t="s">
        <v>10551</v>
      </c>
      <c r="D2554" s="1" t="s">
        <v>55</v>
      </c>
      <c r="E2554" s="1" t="s">
        <v>56</v>
      </c>
      <c r="F2554" s="1" t="s">
        <v>17766</v>
      </c>
      <c r="G2554" s="1" t="s">
        <v>10552</v>
      </c>
      <c r="H2554" s="1" t="s">
        <v>17758</v>
      </c>
      <c r="I2554" s="1" t="s">
        <v>24830</v>
      </c>
      <c r="J2554" t="str">
        <f t="shared" si="39"/>
        <v>n</v>
      </c>
    </row>
    <row r="2555" spans="1:10">
      <c r="A2555" s="1" t="s">
        <v>10408</v>
      </c>
      <c r="B2555" s="1" t="s">
        <v>20312</v>
      </c>
      <c r="C2555" s="1" t="s">
        <v>10553</v>
      </c>
      <c r="D2555" s="1" t="s">
        <v>55</v>
      </c>
      <c r="E2555" s="1" t="s">
        <v>506</v>
      </c>
      <c r="F2555" s="1" t="s">
        <v>17758</v>
      </c>
      <c r="G2555" s="1" t="s">
        <v>10554</v>
      </c>
      <c r="H2555" s="1" t="s">
        <v>17758</v>
      </c>
      <c r="I2555" s="1" t="s">
        <v>24831</v>
      </c>
      <c r="J2555" t="str">
        <f t="shared" si="39"/>
        <v/>
      </c>
    </row>
    <row r="2556" spans="1:10">
      <c r="A2556" s="1" t="s">
        <v>10408</v>
      </c>
      <c r="B2556" s="1" t="s">
        <v>20313</v>
      </c>
      <c r="C2556" s="1" t="s">
        <v>10555</v>
      </c>
      <c r="D2556" s="1" t="s">
        <v>55</v>
      </c>
      <c r="E2556" s="1" t="s">
        <v>506</v>
      </c>
      <c r="F2556" s="1" t="s">
        <v>17759</v>
      </c>
      <c r="G2556" s="1" t="s">
        <v>10556</v>
      </c>
      <c r="H2556" s="1" t="s">
        <v>17766</v>
      </c>
      <c r="I2556" s="1" t="s">
        <v>24832</v>
      </c>
      <c r="J2556" t="str">
        <f t="shared" si="39"/>
        <v>n</v>
      </c>
    </row>
    <row r="2557" spans="1:10">
      <c r="A2557" s="1" t="s">
        <v>10408</v>
      </c>
      <c r="B2557" s="1" t="s">
        <v>20314</v>
      </c>
      <c r="C2557" s="1" t="s">
        <v>10557</v>
      </c>
      <c r="D2557" s="1" t="s">
        <v>55</v>
      </c>
      <c r="E2557" s="1" t="s">
        <v>506</v>
      </c>
      <c r="F2557" s="1" t="s">
        <v>17758</v>
      </c>
      <c r="G2557" s="1" t="s">
        <v>10558</v>
      </c>
      <c r="H2557" s="1" t="s">
        <v>17758</v>
      </c>
      <c r="I2557" s="1" t="s">
        <v>10740</v>
      </c>
      <c r="J2557" t="str">
        <f t="shared" si="39"/>
        <v/>
      </c>
    </row>
    <row r="2558" spans="1:10">
      <c r="A2558" s="1" t="s">
        <v>10408</v>
      </c>
      <c r="B2558" s="1" t="s">
        <v>20315</v>
      </c>
      <c r="C2558" s="1" t="s">
        <v>10559</v>
      </c>
      <c r="D2558" s="1" t="s">
        <v>55</v>
      </c>
      <c r="E2558" s="1" t="s">
        <v>393</v>
      </c>
      <c r="F2558" s="1" t="s">
        <v>17766</v>
      </c>
      <c r="G2558" s="1" t="s">
        <v>10560</v>
      </c>
      <c r="H2558" s="1" t="s">
        <v>17758</v>
      </c>
      <c r="I2558" s="1" t="s">
        <v>24833</v>
      </c>
      <c r="J2558" t="str">
        <f t="shared" si="39"/>
        <v>n</v>
      </c>
    </row>
    <row r="2559" spans="1:10">
      <c r="A2559" s="1" t="s">
        <v>10408</v>
      </c>
      <c r="B2559" s="1" t="s">
        <v>20316</v>
      </c>
      <c r="C2559" s="1" t="s">
        <v>10561</v>
      </c>
      <c r="D2559" s="1" t="s">
        <v>55</v>
      </c>
      <c r="E2559" s="1" t="s">
        <v>142</v>
      </c>
      <c r="F2559" s="1" t="s">
        <v>17758</v>
      </c>
      <c r="G2559" s="1" t="s">
        <v>10562</v>
      </c>
      <c r="H2559" s="1" t="s">
        <v>17758</v>
      </c>
      <c r="I2559" s="1" t="s">
        <v>24834</v>
      </c>
      <c r="J2559" t="str">
        <f t="shared" si="39"/>
        <v/>
      </c>
    </row>
    <row r="2560" spans="1:10">
      <c r="A2560" s="1" t="s">
        <v>10408</v>
      </c>
      <c r="B2560" s="1" t="s">
        <v>20317</v>
      </c>
      <c r="C2560" s="1" t="s">
        <v>10563</v>
      </c>
      <c r="D2560" s="1" t="s">
        <v>55</v>
      </c>
      <c r="E2560" s="1" t="s">
        <v>1942</v>
      </c>
      <c r="F2560" s="1" t="s">
        <v>17758</v>
      </c>
      <c r="G2560" s="1" t="s">
        <v>10564</v>
      </c>
      <c r="H2560" s="1" t="s">
        <v>17758</v>
      </c>
      <c r="I2560" s="1" t="s">
        <v>24835</v>
      </c>
      <c r="J2560" t="str">
        <f t="shared" si="39"/>
        <v/>
      </c>
    </row>
    <row r="2561" spans="1:10">
      <c r="A2561" s="1" t="s">
        <v>10408</v>
      </c>
      <c r="B2561" s="1" t="s">
        <v>20318</v>
      </c>
      <c r="C2561" s="1" t="s">
        <v>10565</v>
      </c>
      <c r="D2561" s="1" t="s">
        <v>55</v>
      </c>
      <c r="E2561" s="1" t="s">
        <v>500</v>
      </c>
      <c r="F2561" s="1" t="s">
        <v>17758</v>
      </c>
      <c r="G2561" s="1" t="s">
        <v>10566</v>
      </c>
      <c r="H2561" s="1" t="s">
        <v>17758</v>
      </c>
      <c r="I2561" s="1" t="s">
        <v>24836</v>
      </c>
      <c r="J2561" t="str">
        <f t="shared" si="39"/>
        <v/>
      </c>
    </row>
    <row r="2562" spans="1:10">
      <c r="A2562" s="1" t="s">
        <v>10408</v>
      </c>
      <c r="B2562" s="1" t="s">
        <v>20319</v>
      </c>
      <c r="C2562" s="1" t="s">
        <v>10567</v>
      </c>
      <c r="D2562" s="1" t="s">
        <v>55</v>
      </c>
      <c r="E2562" s="1" t="s">
        <v>273</v>
      </c>
      <c r="F2562" s="1" t="s">
        <v>17758</v>
      </c>
      <c r="G2562" s="1" t="s">
        <v>10568</v>
      </c>
      <c r="H2562" s="1" t="s">
        <v>17766</v>
      </c>
      <c r="I2562" s="1" t="s">
        <v>24837</v>
      </c>
      <c r="J2562" t="str">
        <f t="shared" si="39"/>
        <v>n</v>
      </c>
    </row>
    <row r="2563" spans="1:10">
      <c r="A2563" s="1" t="s">
        <v>10569</v>
      </c>
      <c r="B2563" s="1" t="s">
        <v>20320</v>
      </c>
      <c r="C2563" s="1" t="s">
        <v>10570</v>
      </c>
      <c r="D2563" s="1" t="s">
        <v>415</v>
      </c>
      <c r="E2563" s="1" t="s">
        <v>824</v>
      </c>
      <c r="F2563" s="1" t="s">
        <v>17758</v>
      </c>
      <c r="G2563" s="1" t="s">
        <v>10571</v>
      </c>
      <c r="H2563" s="1" t="s">
        <v>17758</v>
      </c>
      <c r="I2563" s="1" t="s">
        <v>2799</v>
      </c>
      <c r="J2563" t="str">
        <f t="shared" ref="J2563:J2626" si="40">IF(F2563=H2563,"","n")</f>
        <v/>
      </c>
    </row>
    <row r="2564" spans="1:10">
      <c r="A2564" s="1" t="s">
        <v>10569</v>
      </c>
      <c r="B2564" s="1" t="s">
        <v>20321</v>
      </c>
      <c r="C2564" s="1" t="s">
        <v>10572</v>
      </c>
      <c r="D2564" s="1" t="s">
        <v>415</v>
      </c>
      <c r="E2564" s="1" t="s">
        <v>528</v>
      </c>
      <c r="F2564" s="1" t="s">
        <v>17758</v>
      </c>
      <c r="G2564" s="1" t="s">
        <v>10573</v>
      </c>
      <c r="H2564" s="1" t="s">
        <v>17758</v>
      </c>
      <c r="I2564" s="1" t="s">
        <v>2799</v>
      </c>
      <c r="J2564" t="str">
        <f t="shared" si="40"/>
        <v/>
      </c>
    </row>
    <row r="2565" spans="1:10">
      <c r="A2565" s="1" t="s">
        <v>10569</v>
      </c>
      <c r="B2565" s="1" t="s">
        <v>20322</v>
      </c>
      <c r="C2565" s="1" t="s">
        <v>10574</v>
      </c>
      <c r="D2565" s="1" t="s">
        <v>415</v>
      </c>
      <c r="E2565" s="1" t="s">
        <v>416</v>
      </c>
      <c r="F2565" s="1" t="s">
        <v>17766</v>
      </c>
      <c r="G2565" s="1" t="s">
        <v>10575</v>
      </c>
      <c r="H2565" s="1" t="s">
        <v>17766</v>
      </c>
      <c r="I2565" s="1" t="s">
        <v>24838</v>
      </c>
      <c r="J2565" t="str">
        <f t="shared" si="40"/>
        <v/>
      </c>
    </row>
    <row r="2566" spans="1:10">
      <c r="A2566" s="1" t="s">
        <v>10569</v>
      </c>
      <c r="B2566" s="1" t="s">
        <v>20323</v>
      </c>
      <c r="C2566" s="1" t="s">
        <v>10576</v>
      </c>
      <c r="D2566" s="1" t="s">
        <v>415</v>
      </c>
      <c r="E2566" s="1" t="s">
        <v>528</v>
      </c>
      <c r="F2566" s="1" t="s">
        <v>17758</v>
      </c>
      <c r="G2566" s="1" t="s">
        <v>10577</v>
      </c>
      <c r="H2566" s="1" t="s">
        <v>17758</v>
      </c>
      <c r="I2566" s="1" t="s">
        <v>2799</v>
      </c>
      <c r="J2566" t="str">
        <f t="shared" si="40"/>
        <v/>
      </c>
    </row>
    <row r="2567" spans="1:10">
      <c r="A2567" s="1" t="s">
        <v>10569</v>
      </c>
      <c r="B2567" s="1" t="s">
        <v>20324</v>
      </c>
      <c r="C2567" s="1" t="s">
        <v>10578</v>
      </c>
      <c r="D2567" s="1" t="s">
        <v>415</v>
      </c>
      <c r="E2567" s="1" t="s">
        <v>528</v>
      </c>
      <c r="F2567" s="1" t="s">
        <v>17758</v>
      </c>
      <c r="G2567" s="1" t="s">
        <v>10579</v>
      </c>
      <c r="H2567" s="1" t="s">
        <v>17758</v>
      </c>
      <c r="I2567" s="1" t="s">
        <v>2799</v>
      </c>
      <c r="J2567" t="str">
        <f t="shared" si="40"/>
        <v/>
      </c>
    </row>
    <row r="2568" spans="1:10">
      <c r="A2568" s="1" t="s">
        <v>10569</v>
      </c>
      <c r="B2568" s="1" t="s">
        <v>20325</v>
      </c>
      <c r="C2568" s="1" t="s">
        <v>10580</v>
      </c>
      <c r="D2568" s="1" t="s">
        <v>415</v>
      </c>
      <c r="E2568" s="1" t="s">
        <v>528</v>
      </c>
      <c r="F2568" s="1" t="s">
        <v>17758</v>
      </c>
      <c r="G2568" s="1" t="s">
        <v>10581</v>
      </c>
      <c r="H2568" s="1" t="s">
        <v>17758</v>
      </c>
      <c r="I2568" s="1" t="s">
        <v>2799</v>
      </c>
      <c r="J2568" t="str">
        <f t="shared" si="40"/>
        <v/>
      </c>
    </row>
    <row r="2569" spans="1:10">
      <c r="A2569" s="1" t="s">
        <v>10569</v>
      </c>
      <c r="B2569" s="1" t="s">
        <v>20326</v>
      </c>
      <c r="C2569" s="1" t="s">
        <v>10582</v>
      </c>
      <c r="D2569" s="1" t="s">
        <v>415</v>
      </c>
      <c r="E2569" s="1" t="s">
        <v>416</v>
      </c>
      <c r="F2569" s="1" t="s">
        <v>17758</v>
      </c>
      <c r="G2569" s="1" t="s">
        <v>10583</v>
      </c>
      <c r="H2569" s="1" t="s">
        <v>17758</v>
      </c>
      <c r="I2569" s="1" t="s">
        <v>2799</v>
      </c>
      <c r="J2569" t="str">
        <f t="shared" si="40"/>
        <v/>
      </c>
    </row>
    <row r="2570" spans="1:10">
      <c r="A2570" s="1" t="s">
        <v>10569</v>
      </c>
      <c r="B2570" s="1" t="s">
        <v>20327</v>
      </c>
      <c r="C2570" s="1" t="s">
        <v>10584</v>
      </c>
      <c r="D2570" s="1" t="s">
        <v>415</v>
      </c>
      <c r="E2570" s="1" t="s">
        <v>4809</v>
      </c>
      <c r="F2570" s="1" t="s">
        <v>17758</v>
      </c>
      <c r="G2570" s="1" t="s">
        <v>10585</v>
      </c>
      <c r="H2570" s="1" t="s">
        <v>17758</v>
      </c>
      <c r="I2570" s="1" t="s">
        <v>2799</v>
      </c>
      <c r="J2570" t="str">
        <f t="shared" si="40"/>
        <v/>
      </c>
    </row>
    <row r="2571" spans="1:10">
      <c r="A2571" s="1" t="s">
        <v>10569</v>
      </c>
      <c r="B2571" s="1" t="s">
        <v>20328</v>
      </c>
      <c r="C2571" s="1" t="s">
        <v>10586</v>
      </c>
      <c r="D2571" s="1" t="s">
        <v>415</v>
      </c>
      <c r="E2571" s="1" t="s">
        <v>528</v>
      </c>
      <c r="F2571" s="1" t="s">
        <v>17758</v>
      </c>
      <c r="G2571" s="1" t="s">
        <v>10587</v>
      </c>
      <c r="H2571" s="1" t="s">
        <v>17758</v>
      </c>
      <c r="I2571" s="1" t="s">
        <v>2799</v>
      </c>
      <c r="J2571" t="str">
        <f t="shared" si="40"/>
        <v/>
      </c>
    </row>
    <row r="2572" spans="1:10">
      <c r="A2572" s="1" t="s">
        <v>10569</v>
      </c>
      <c r="B2572" s="1" t="s">
        <v>20329</v>
      </c>
      <c r="C2572" s="1" t="s">
        <v>10588</v>
      </c>
      <c r="D2572" s="1" t="s">
        <v>415</v>
      </c>
      <c r="E2572" s="1" t="s">
        <v>416</v>
      </c>
      <c r="F2572" s="1" t="s">
        <v>17758</v>
      </c>
      <c r="G2572" s="1" t="s">
        <v>10589</v>
      </c>
      <c r="H2572" s="1" t="s">
        <v>17758</v>
      </c>
      <c r="I2572" s="1" t="s">
        <v>2799</v>
      </c>
      <c r="J2572" t="str">
        <f t="shared" si="40"/>
        <v/>
      </c>
    </row>
    <row r="2573" spans="1:10">
      <c r="A2573" s="1" t="s">
        <v>10569</v>
      </c>
      <c r="B2573" s="1" t="s">
        <v>20330</v>
      </c>
      <c r="C2573" s="1" t="s">
        <v>10590</v>
      </c>
      <c r="D2573" s="1" t="s">
        <v>2</v>
      </c>
      <c r="E2573" s="1" t="s">
        <v>3</v>
      </c>
      <c r="F2573" s="1" t="s">
        <v>17766</v>
      </c>
      <c r="G2573" s="1" t="s">
        <v>10591</v>
      </c>
      <c r="H2573" s="1" t="s">
        <v>17758</v>
      </c>
      <c r="I2573" s="1" t="s">
        <v>24839</v>
      </c>
      <c r="J2573" t="str">
        <f t="shared" si="40"/>
        <v>n</v>
      </c>
    </row>
    <row r="2574" spans="1:10">
      <c r="A2574" s="1" t="s">
        <v>10569</v>
      </c>
      <c r="B2574" s="1" t="s">
        <v>20331</v>
      </c>
      <c r="C2574" s="1" t="s">
        <v>10592</v>
      </c>
      <c r="D2574" s="1" t="s">
        <v>2</v>
      </c>
      <c r="E2574" s="1" t="s">
        <v>3</v>
      </c>
      <c r="F2574" s="1" t="s">
        <v>17758</v>
      </c>
      <c r="G2574" s="1" t="s">
        <v>10593</v>
      </c>
      <c r="H2574" s="1" t="s">
        <v>17766</v>
      </c>
      <c r="I2574" s="1" t="s">
        <v>24840</v>
      </c>
      <c r="J2574" t="str">
        <f t="shared" si="40"/>
        <v>n</v>
      </c>
    </row>
    <row r="2575" spans="1:10">
      <c r="A2575" s="1" t="s">
        <v>10569</v>
      </c>
      <c r="B2575" s="1" t="s">
        <v>20332</v>
      </c>
      <c r="C2575" s="1" t="s">
        <v>10594</v>
      </c>
      <c r="D2575" s="1" t="s">
        <v>2</v>
      </c>
      <c r="E2575" s="1" t="s">
        <v>871</v>
      </c>
      <c r="F2575" s="1" t="s">
        <v>17759</v>
      </c>
      <c r="G2575" s="1" t="s">
        <v>10595</v>
      </c>
      <c r="H2575" s="1" t="s">
        <v>17766</v>
      </c>
      <c r="I2575" s="1" t="s">
        <v>24841</v>
      </c>
      <c r="J2575" t="str">
        <f t="shared" si="40"/>
        <v>n</v>
      </c>
    </row>
    <row r="2576" spans="1:10">
      <c r="A2576" s="1" t="s">
        <v>10569</v>
      </c>
      <c r="B2576" s="1" t="s">
        <v>20333</v>
      </c>
      <c r="C2576" s="1" t="s">
        <v>10596</v>
      </c>
      <c r="D2576" s="1" t="s">
        <v>2</v>
      </c>
      <c r="E2576" s="1" t="s">
        <v>3</v>
      </c>
      <c r="F2576" s="1" t="s">
        <v>17758</v>
      </c>
      <c r="G2576" s="1" t="s">
        <v>10597</v>
      </c>
      <c r="H2576" s="1" t="s">
        <v>17758</v>
      </c>
      <c r="I2576" s="1" t="s">
        <v>24839</v>
      </c>
      <c r="J2576" t="str">
        <f t="shared" si="40"/>
        <v/>
      </c>
    </row>
    <row r="2577" spans="1:10">
      <c r="A2577" s="1" t="s">
        <v>10569</v>
      </c>
      <c r="B2577" s="1" t="s">
        <v>20334</v>
      </c>
      <c r="C2577" s="1" t="s">
        <v>10598</v>
      </c>
      <c r="D2577" s="1" t="s">
        <v>2</v>
      </c>
      <c r="E2577" s="1" t="s">
        <v>158</v>
      </c>
      <c r="F2577" s="1" t="s">
        <v>17758</v>
      </c>
      <c r="G2577" s="1" t="s">
        <v>10599</v>
      </c>
      <c r="H2577" s="1" t="s">
        <v>17758</v>
      </c>
      <c r="I2577" s="1" t="s">
        <v>24839</v>
      </c>
      <c r="J2577" t="str">
        <f t="shared" si="40"/>
        <v/>
      </c>
    </row>
    <row r="2578" spans="1:10">
      <c r="A2578" s="1" t="s">
        <v>10569</v>
      </c>
      <c r="B2578" s="1" t="s">
        <v>20335</v>
      </c>
      <c r="C2578" s="1" t="s">
        <v>10600</v>
      </c>
      <c r="D2578" s="1" t="s">
        <v>2</v>
      </c>
      <c r="E2578" s="1" t="s">
        <v>158</v>
      </c>
      <c r="F2578" s="1" t="s">
        <v>17758</v>
      </c>
      <c r="G2578" s="1" t="s">
        <v>10601</v>
      </c>
      <c r="H2578" s="1" t="s">
        <v>17758</v>
      </c>
      <c r="I2578" s="1" t="s">
        <v>24839</v>
      </c>
      <c r="J2578" t="str">
        <f t="shared" si="40"/>
        <v/>
      </c>
    </row>
    <row r="2579" spans="1:10">
      <c r="A2579" s="1" t="s">
        <v>10569</v>
      </c>
      <c r="B2579" s="1" t="s">
        <v>20336</v>
      </c>
      <c r="C2579" s="1" t="s">
        <v>10602</v>
      </c>
      <c r="D2579" s="1" t="s">
        <v>2</v>
      </c>
      <c r="E2579" s="1" t="s">
        <v>551</v>
      </c>
      <c r="F2579" s="1" t="s">
        <v>17758</v>
      </c>
      <c r="G2579" s="1" t="s">
        <v>10603</v>
      </c>
      <c r="H2579" s="1" t="s">
        <v>17758</v>
      </c>
      <c r="I2579" s="1" t="s">
        <v>24839</v>
      </c>
      <c r="J2579" t="str">
        <f t="shared" si="40"/>
        <v/>
      </c>
    </row>
    <row r="2580" spans="1:10">
      <c r="A2580" s="1" t="s">
        <v>10569</v>
      </c>
      <c r="B2580" s="1" t="s">
        <v>20337</v>
      </c>
      <c r="C2580" s="1" t="s">
        <v>10604</v>
      </c>
      <c r="D2580" s="1" t="s">
        <v>2</v>
      </c>
      <c r="E2580" s="1" t="s">
        <v>3</v>
      </c>
      <c r="F2580" s="1" t="s">
        <v>17758</v>
      </c>
      <c r="G2580" s="1" t="s">
        <v>10605</v>
      </c>
      <c r="H2580" s="1" t="s">
        <v>17758</v>
      </c>
      <c r="I2580" s="1" t="s">
        <v>24839</v>
      </c>
      <c r="J2580" t="str">
        <f t="shared" si="40"/>
        <v/>
      </c>
    </row>
    <row r="2581" spans="1:10">
      <c r="A2581" s="1" t="s">
        <v>10569</v>
      </c>
      <c r="B2581" s="1" t="s">
        <v>20338</v>
      </c>
      <c r="C2581" s="1" t="s">
        <v>10606</v>
      </c>
      <c r="D2581" s="1" t="s">
        <v>2</v>
      </c>
      <c r="E2581" s="1" t="s">
        <v>158</v>
      </c>
      <c r="F2581" s="1" t="s">
        <v>17758</v>
      </c>
      <c r="G2581" s="1" t="s">
        <v>10607</v>
      </c>
      <c r="H2581" s="1" t="s">
        <v>17758</v>
      </c>
      <c r="I2581" s="1" t="s">
        <v>24839</v>
      </c>
      <c r="J2581" t="str">
        <f t="shared" si="40"/>
        <v/>
      </c>
    </row>
    <row r="2582" spans="1:10">
      <c r="A2582" s="1" t="s">
        <v>10569</v>
      </c>
      <c r="B2582" s="1" t="s">
        <v>20339</v>
      </c>
      <c r="C2582" s="1" t="s">
        <v>10608</v>
      </c>
      <c r="D2582" s="1" t="s">
        <v>2</v>
      </c>
      <c r="E2582" s="1" t="s">
        <v>158</v>
      </c>
      <c r="F2582" s="1" t="s">
        <v>17758</v>
      </c>
      <c r="G2582" s="1" t="s">
        <v>10609</v>
      </c>
      <c r="H2582" s="1" t="s">
        <v>17758</v>
      </c>
      <c r="I2582" s="1" t="s">
        <v>24839</v>
      </c>
      <c r="J2582" t="str">
        <f t="shared" si="40"/>
        <v/>
      </c>
    </row>
    <row r="2583" spans="1:10">
      <c r="A2583" s="1" t="s">
        <v>10569</v>
      </c>
      <c r="B2583" s="1" t="s">
        <v>20340</v>
      </c>
      <c r="C2583" s="1" t="s">
        <v>10610</v>
      </c>
      <c r="D2583" s="1" t="s">
        <v>6</v>
      </c>
      <c r="E2583" s="1" t="s">
        <v>60</v>
      </c>
      <c r="F2583" s="1" t="s">
        <v>17759</v>
      </c>
      <c r="G2583" s="1" t="s">
        <v>10611</v>
      </c>
      <c r="H2583" s="1" t="s">
        <v>17766</v>
      </c>
      <c r="I2583" s="1" t="s">
        <v>24842</v>
      </c>
      <c r="J2583" t="str">
        <f t="shared" si="40"/>
        <v>n</v>
      </c>
    </row>
    <row r="2584" spans="1:10">
      <c r="A2584" s="1" t="s">
        <v>10569</v>
      </c>
      <c r="B2584" s="1" t="s">
        <v>20341</v>
      </c>
      <c r="C2584" s="1" t="s">
        <v>10612</v>
      </c>
      <c r="D2584" s="1" t="s">
        <v>6</v>
      </c>
      <c r="E2584" s="1" t="s">
        <v>172</v>
      </c>
      <c r="F2584" s="1" t="s">
        <v>17758</v>
      </c>
      <c r="G2584" s="1" t="s">
        <v>10613</v>
      </c>
      <c r="H2584" s="1" t="s">
        <v>17758</v>
      </c>
      <c r="I2584" s="1" t="s">
        <v>24843</v>
      </c>
      <c r="J2584" t="str">
        <f t="shared" si="40"/>
        <v/>
      </c>
    </row>
    <row r="2585" spans="1:10">
      <c r="A2585" s="1" t="s">
        <v>10569</v>
      </c>
      <c r="B2585" s="1" t="s">
        <v>20342</v>
      </c>
      <c r="C2585" s="1" t="s">
        <v>10614</v>
      </c>
      <c r="D2585" s="1" t="s">
        <v>6</v>
      </c>
      <c r="E2585" s="1" t="s">
        <v>297</v>
      </c>
      <c r="F2585" s="1" t="s">
        <v>17758</v>
      </c>
      <c r="G2585" s="1" t="s">
        <v>10615</v>
      </c>
      <c r="H2585" s="1" t="s">
        <v>17758</v>
      </c>
      <c r="I2585" s="1" t="s">
        <v>24844</v>
      </c>
      <c r="J2585" t="str">
        <f t="shared" si="40"/>
        <v/>
      </c>
    </row>
    <row r="2586" spans="1:10">
      <c r="A2586" s="1" t="s">
        <v>10569</v>
      </c>
      <c r="B2586" s="1" t="s">
        <v>20343</v>
      </c>
      <c r="C2586" s="1" t="s">
        <v>10616</v>
      </c>
      <c r="D2586" s="1" t="s">
        <v>6</v>
      </c>
      <c r="E2586" s="1" t="s">
        <v>7</v>
      </c>
      <c r="F2586" s="1" t="s">
        <v>17758</v>
      </c>
      <c r="G2586" s="1" t="s">
        <v>10617</v>
      </c>
      <c r="H2586" s="1" t="s">
        <v>17758</v>
      </c>
      <c r="I2586" s="1" t="s">
        <v>24845</v>
      </c>
      <c r="J2586" t="str">
        <f t="shared" si="40"/>
        <v/>
      </c>
    </row>
    <row r="2587" spans="1:10">
      <c r="A2587" s="1" t="s">
        <v>10569</v>
      </c>
      <c r="B2587" s="1" t="s">
        <v>20344</v>
      </c>
      <c r="C2587" s="1" t="s">
        <v>10618</v>
      </c>
      <c r="D2587" s="1" t="s">
        <v>6</v>
      </c>
      <c r="E2587" s="1" t="s">
        <v>172</v>
      </c>
      <c r="F2587" s="1" t="s">
        <v>17758</v>
      </c>
      <c r="G2587" s="1" t="s">
        <v>10619</v>
      </c>
      <c r="H2587" s="1" t="s">
        <v>17758</v>
      </c>
      <c r="I2587" s="1" t="s">
        <v>24846</v>
      </c>
      <c r="J2587" t="str">
        <f t="shared" si="40"/>
        <v/>
      </c>
    </row>
    <row r="2588" spans="1:10">
      <c r="A2588" s="1" t="s">
        <v>10569</v>
      </c>
      <c r="B2588" s="1" t="s">
        <v>20345</v>
      </c>
      <c r="C2588" s="1" t="s">
        <v>10620</v>
      </c>
      <c r="D2588" s="1" t="s">
        <v>6</v>
      </c>
      <c r="E2588" s="1" t="s">
        <v>172</v>
      </c>
      <c r="F2588" s="1" t="s">
        <v>17758</v>
      </c>
      <c r="G2588" s="1" t="s">
        <v>10621</v>
      </c>
      <c r="H2588" s="1" t="s">
        <v>17758</v>
      </c>
      <c r="I2588" s="1" t="s">
        <v>24847</v>
      </c>
      <c r="J2588" t="str">
        <f t="shared" si="40"/>
        <v/>
      </c>
    </row>
    <row r="2589" spans="1:10">
      <c r="A2589" s="1" t="s">
        <v>10569</v>
      </c>
      <c r="B2589" s="1" t="s">
        <v>20346</v>
      </c>
      <c r="C2589" s="1" t="s">
        <v>10622</v>
      </c>
      <c r="D2589" s="1" t="s">
        <v>6</v>
      </c>
      <c r="E2589" s="1" t="s">
        <v>172</v>
      </c>
      <c r="F2589" s="1" t="s">
        <v>17758</v>
      </c>
      <c r="G2589" s="1" t="s">
        <v>10623</v>
      </c>
      <c r="H2589" s="1" t="s">
        <v>17758</v>
      </c>
      <c r="I2589" s="1" t="s">
        <v>24848</v>
      </c>
      <c r="J2589" t="str">
        <f t="shared" si="40"/>
        <v/>
      </c>
    </row>
    <row r="2590" spans="1:10">
      <c r="A2590" s="1" t="s">
        <v>10569</v>
      </c>
      <c r="B2590" s="1" t="s">
        <v>20347</v>
      </c>
      <c r="C2590" s="1" t="s">
        <v>10624</v>
      </c>
      <c r="D2590" s="1" t="s">
        <v>6</v>
      </c>
      <c r="E2590" s="1" t="s">
        <v>172</v>
      </c>
      <c r="F2590" s="1" t="s">
        <v>17766</v>
      </c>
      <c r="G2590" s="1" t="s">
        <v>10625</v>
      </c>
      <c r="H2590" s="1" t="s">
        <v>17758</v>
      </c>
      <c r="I2590" s="1" t="s">
        <v>24849</v>
      </c>
      <c r="J2590" t="str">
        <f t="shared" si="40"/>
        <v>n</v>
      </c>
    </row>
    <row r="2591" spans="1:10">
      <c r="A2591" s="1" t="s">
        <v>10569</v>
      </c>
      <c r="B2591" s="1" t="s">
        <v>20348</v>
      </c>
      <c r="C2591" s="1" t="s">
        <v>10626</v>
      </c>
      <c r="D2591" s="1" t="s">
        <v>6</v>
      </c>
      <c r="E2591" s="1" t="s">
        <v>423</v>
      </c>
      <c r="F2591" s="1" t="s">
        <v>17758</v>
      </c>
      <c r="G2591" s="1" t="s">
        <v>10627</v>
      </c>
      <c r="H2591" s="1" t="s">
        <v>17758</v>
      </c>
      <c r="I2591" s="1" t="s">
        <v>24850</v>
      </c>
      <c r="J2591" t="str">
        <f t="shared" si="40"/>
        <v/>
      </c>
    </row>
    <row r="2592" spans="1:10">
      <c r="A2592" s="1" t="s">
        <v>10569</v>
      </c>
      <c r="B2592" s="1" t="s">
        <v>20349</v>
      </c>
      <c r="C2592" s="1" t="s">
        <v>10628</v>
      </c>
      <c r="D2592" s="1" t="s">
        <v>6</v>
      </c>
      <c r="E2592" s="1" t="s">
        <v>10</v>
      </c>
      <c r="F2592" s="1" t="s">
        <v>17758</v>
      </c>
      <c r="G2592" s="1" t="s">
        <v>10629</v>
      </c>
      <c r="H2592" s="1" t="s">
        <v>17758</v>
      </c>
      <c r="I2592" s="1" t="s">
        <v>24851</v>
      </c>
      <c r="J2592" t="str">
        <f t="shared" si="40"/>
        <v/>
      </c>
    </row>
    <row r="2593" spans="1:10">
      <c r="A2593" s="1" t="s">
        <v>10569</v>
      </c>
      <c r="B2593" s="1" t="s">
        <v>20350</v>
      </c>
      <c r="C2593" s="1" t="s">
        <v>10630</v>
      </c>
      <c r="D2593" s="1" t="s">
        <v>6</v>
      </c>
      <c r="E2593" s="1" t="s">
        <v>7</v>
      </c>
      <c r="F2593" s="1" t="s">
        <v>17758</v>
      </c>
      <c r="G2593" s="1" t="s">
        <v>10631</v>
      </c>
      <c r="H2593" s="1" t="s">
        <v>17758</v>
      </c>
      <c r="I2593" s="1" t="s">
        <v>3821</v>
      </c>
      <c r="J2593" t="str">
        <f t="shared" si="40"/>
        <v/>
      </c>
    </row>
    <row r="2594" spans="1:10">
      <c r="A2594" s="1" t="s">
        <v>10569</v>
      </c>
      <c r="B2594" s="1" t="s">
        <v>20351</v>
      </c>
      <c r="C2594" s="1" t="s">
        <v>10632</v>
      </c>
      <c r="D2594" s="1" t="s">
        <v>6</v>
      </c>
      <c r="E2594" s="1" t="s">
        <v>568</v>
      </c>
      <c r="F2594" s="1" t="s">
        <v>17758</v>
      </c>
      <c r="G2594" s="1" t="s">
        <v>10633</v>
      </c>
      <c r="H2594" s="1" t="s">
        <v>17758</v>
      </c>
      <c r="I2594" s="1" t="s">
        <v>3821</v>
      </c>
      <c r="J2594" t="str">
        <f t="shared" si="40"/>
        <v/>
      </c>
    </row>
    <row r="2595" spans="1:10">
      <c r="A2595" s="1" t="s">
        <v>10569</v>
      </c>
      <c r="B2595" s="1" t="s">
        <v>20352</v>
      </c>
      <c r="C2595" s="1" t="s">
        <v>10634</v>
      </c>
      <c r="D2595" s="1" t="s">
        <v>6</v>
      </c>
      <c r="E2595" s="1" t="s">
        <v>10</v>
      </c>
      <c r="F2595" s="1" t="s">
        <v>17758</v>
      </c>
      <c r="G2595" s="1" t="s">
        <v>10635</v>
      </c>
      <c r="H2595" s="1" t="s">
        <v>17766</v>
      </c>
      <c r="I2595" s="1" t="s">
        <v>24852</v>
      </c>
      <c r="J2595" t="str">
        <f t="shared" si="40"/>
        <v>n</v>
      </c>
    </row>
    <row r="2596" spans="1:10">
      <c r="A2596" s="1" t="s">
        <v>10569</v>
      </c>
      <c r="B2596" s="1" t="s">
        <v>20353</v>
      </c>
      <c r="C2596" s="1" t="s">
        <v>10636</v>
      </c>
      <c r="D2596" s="1" t="s">
        <v>13</v>
      </c>
      <c r="E2596" s="1" t="s">
        <v>14</v>
      </c>
      <c r="F2596" s="1" t="s">
        <v>17758</v>
      </c>
      <c r="G2596" s="1" t="s">
        <v>10637</v>
      </c>
      <c r="H2596" s="1" t="s">
        <v>17758</v>
      </c>
      <c r="I2596" s="1" t="s">
        <v>3821</v>
      </c>
      <c r="J2596" t="str">
        <f t="shared" si="40"/>
        <v/>
      </c>
    </row>
    <row r="2597" spans="1:10">
      <c r="A2597" s="1" t="s">
        <v>10569</v>
      </c>
      <c r="B2597" s="1" t="s">
        <v>20354</v>
      </c>
      <c r="C2597" s="1" t="s">
        <v>20906</v>
      </c>
      <c r="D2597" s="1" t="s">
        <v>13</v>
      </c>
      <c r="E2597" s="1" t="s">
        <v>14</v>
      </c>
      <c r="F2597" s="1" t="s">
        <v>17766</v>
      </c>
      <c r="G2597" s="1" t="s">
        <v>10638</v>
      </c>
      <c r="H2597" s="1" t="s">
        <v>17758</v>
      </c>
      <c r="I2597" s="1" t="s">
        <v>3821</v>
      </c>
      <c r="J2597" t="str">
        <f t="shared" si="40"/>
        <v>n</v>
      </c>
    </row>
    <row r="2598" spans="1:10">
      <c r="A2598" s="1" t="s">
        <v>10569</v>
      </c>
      <c r="B2598" s="1" t="s">
        <v>20355</v>
      </c>
      <c r="C2598" s="1" t="s">
        <v>10639</v>
      </c>
      <c r="D2598" s="1" t="s">
        <v>13</v>
      </c>
      <c r="E2598" s="1" t="s">
        <v>14</v>
      </c>
      <c r="F2598" s="1" t="s">
        <v>17758</v>
      </c>
      <c r="G2598" s="1" t="s">
        <v>10640</v>
      </c>
      <c r="H2598" s="1" t="s">
        <v>17758</v>
      </c>
      <c r="I2598" s="1" t="s">
        <v>3821</v>
      </c>
      <c r="J2598" t="str">
        <f t="shared" si="40"/>
        <v/>
      </c>
    </row>
    <row r="2599" spans="1:10">
      <c r="A2599" s="1" t="s">
        <v>10569</v>
      </c>
      <c r="B2599" s="1" t="s">
        <v>20356</v>
      </c>
      <c r="C2599" s="1" t="s">
        <v>10641</v>
      </c>
      <c r="D2599" s="1" t="s">
        <v>13</v>
      </c>
      <c r="E2599" s="1" t="s">
        <v>185</v>
      </c>
      <c r="F2599" s="1" t="s">
        <v>17766</v>
      </c>
      <c r="G2599" s="1" t="s">
        <v>10642</v>
      </c>
      <c r="H2599" s="1" t="s">
        <v>17758</v>
      </c>
      <c r="I2599" s="1" t="s">
        <v>3821</v>
      </c>
      <c r="J2599" t="str">
        <f t="shared" si="40"/>
        <v>n</v>
      </c>
    </row>
    <row r="2600" spans="1:10">
      <c r="A2600" s="1" t="s">
        <v>10569</v>
      </c>
      <c r="B2600" s="1" t="s">
        <v>20357</v>
      </c>
      <c r="C2600" s="1" t="s">
        <v>10643</v>
      </c>
      <c r="D2600" s="1" t="s">
        <v>13</v>
      </c>
      <c r="E2600" s="1" t="s">
        <v>14</v>
      </c>
      <c r="F2600" s="1" t="s">
        <v>17758</v>
      </c>
      <c r="G2600" s="1" t="s">
        <v>10644</v>
      </c>
      <c r="H2600" s="1" t="s">
        <v>17758</v>
      </c>
      <c r="I2600" s="1" t="s">
        <v>3821</v>
      </c>
      <c r="J2600" t="str">
        <f t="shared" si="40"/>
        <v/>
      </c>
    </row>
    <row r="2601" spans="1:10">
      <c r="A2601" s="1" t="s">
        <v>10569</v>
      </c>
      <c r="B2601" s="1" t="s">
        <v>20358</v>
      </c>
      <c r="C2601" s="1" t="s">
        <v>10645</v>
      </c>
      <c r="D2601" s="1" t="s">
        <v>13</v>
      </c>
      <c r="E2601" s="1" t="s">
        <v>14</v>
      </c>
      <c r="F2601" s="1" t="s">
        <v>17758</v>
      </c>
      <c r="G2601" s="1" t="s">
        <v>10646</v>
      </c>
      <c r="H2601" s="1" t="s">
        <v>17758</v>
      </c>
      <c r="I2601" s="1" t="s">
        <v>3821</v>
      </c>
      <c r="J2601" t="str">
        <f t="shared" si="40"/>
        <v/>
      </c>
    </row>
    <row r="2602" spans="1:10">
      <c r="A2602" s="1" t="s">
        <v>10569</v>
      </c>
      <c r="B2602" s="1" t="s">
        <v>20359</v>
      </c>
      <c r="C2602" s="1" t="s">
        <v>10647</v>
      </c>
      <c r="D2602" s="1" t="s">
        <v>13</v>
      </c>
      <c r="E2602" s="1" t="s">
        <v>14</v>
      </c>
      <c r="F2602" s="1" t="s">
        <v>17759</v>
      </c>
      <c r="G2602" s="1" t="s">
        <v>10648</v>
      </c>
      <c r="H2602" s="1" t="s">
        <v>17759</v>
      </c>
      <c r="I2602" s="1" t="s">
        <v>24853</v>
      </c>
      <c r="J2602" t="str">
        <f t="shared" si="40"/>
        <v/>
      </c>
    </row>
    <row r="2603" spans="1:10">
      <c r="A2603" s="1" t="s">
        <v>10569</v>
      </c>
      <c r="B2603" s="1" t="s">
        <v>20360</v>
      </c>
      <c r="C2603" s="1" t="s">
        <v>10649</v>
      </c>
      <c r="D2603" s="1" t="s">
        <v>13</v>
      </c>
      <c r="E2603" s="1" t="s">
        <v>14</v>
      </c>
      <c r="F2603" s="1" t="s">
        <v>17758</v>
      </c>
      <c r="G2603" s="1" t="s">
        <v>10650</v>
      </c>
      <c r="H2603" s="1" t="s">
        <v>17758</v>
      </c>
      <c r="I2603" s="1" t="s">
        <v>24854</v>
      </c>
      <c r="J2603" t="str">
        <f t="shared" si="40"/>
        <v/>
      </c>
    </row>
    <row r="2604" spans="1:10">
      <c r="A2604" s="1" t="s">
        <v>10569</v>
      </c>
      <c r="B2604" s="1" t="s">
        <v>20361</v>
      </c>
      <c r="C2604" s="1" t="s">
        <v>10651</v>
      </c>
      <c r="D2604" s="1" t="s">
        <v>13</v>
      </c>
      <c r="E2604" s="1" t="s">
        <v>14</v>
      </c>
      <c r="F2604" s="1" t="s">
        <v>17759</v>
      </c>
      <c r="G2604" s="1" t="s">
        <v>10652</v>
      </c>
      <c r="H2604" s="1" t="s">
        <v>17766</v>
      </c>
      <c r="I2604" s="1" t="s">
        <v>24855</v>
      </c>
      <c r="J2604" t="str">
        <f t="shared" si="40"/>
        <v>n</v>
      </c>
    </row>
    <row r="2605" spans="1:10">
      <c r="A2605" s="1" t="s">
        <v>10569</v>
      </c>
      <c r="B2605" s="1" t="s">
        <v>20362</v>
      </c>
      <c r="C2605" s="1" t="s">
        <v>10653</v>
      </c>
      <c r="D2605" s="1" t="s">
        <v>13</v>
      </c>
      <c r="E2605" s="1" t="s">
        <v>14</v>
      </c>
      <c r="F2605" s="1" t="s">
        <v>17758</v>
      </c>
      <c r="G2605" s="1" t="s">
        <v>10654</v>
      </c>
      <c r="H2605" s="1" t="s">
        <v>17758</v>
      </c>
      <c r="I2605" s="1" t="s">
        <v>24854</v>
      </c>
      <c r="J2605" t="str">
        <f t="shared" si="40"/>
        <v/>
      </c>
    </row>
    <row r="2606" spans="1:10">
      <c r="A2606" s="1" t="s">
        <v>10569</v>
      </c>
      <c r="B2606" s="1" t="s">
        <v>20363</v>
      </c>
      <c r="C2606" s="1" t="s">
        <v>20907</v>
      </c>
      <c r="D2606" s="1" t="s">
        <v>13</v>
      </c>
      <c r="E2606" s="1" t="s">
        <v>14</v>
      </c>
      <c r="F2606" s="1" t="s">
        <v>17766</v>
      </c>
      <c r="G2606" s="1" t="s">
        <v>10655</v>
      </c>
      <c r="H2606" s="1" t="s">
        <v>17758</v>
      </c>
      <c r="I2606" s="1" t="s">
        <v>24854</v>
      </c>
      <c r="J2606" t="str">
        <f t="shared" si="40"/>
        <v>n</v>
      </c>
    </row>
    <row r="2607" spans="1:10">
      <c r="A2607" s="1" t="s">
        <v>10569</v>
      </c>
      <c r="B2607" s="1" t="s">
        <v>20364</v>
      </c>
      <c r="C2607" s="1" t="s">
        <v>10656</v>
      </c>
      <c r="D2607" s="1" t="s">
        <v>13</v>
      </c>
      <c r="E2607" s="1" t="s">
        <v>14</v>
      </c>
      <c r="F2607" s="1" t="s">
        <v>17758</v>
      </c>
      <c r="G2607" s="1" t="s">
        <v>10657</v>
      </c>
      <c r="H2607" s="1" t="s">
        <v>17758</v>
      </c>
      <c r="I2607" s="1" t="s">
        <v>24854</v>
      </c>
      <c r="J2607" t="str">
        <f t="shared" si="40"/>
        <v/>
      </c>
    </row>
    <row r="2608" spans="1:10">
      <c r="A2608" s="1" t="s">
        <v>10569</v>
      </c>
      <c r="B2608" s="1" t="s">
        <v>20365</v>
      </c>
      <c r="C2608" s="1" t="s">
        <v>10658</v>
      </c>
      <c r="D2608" s="1" t="s">
        <v>13</v>
      </c>
      <c r="E2608" s="1" t="s">
        <v>14</v>
      </c>
      <c r="F2608" s="1" t="s">
        <v>17758</v>
      </c>
      <c r="G2608" s="1" t="s">
        <v>10659</v>
      </c>
      <c r="H2608" s="1" t="s">
        <v>17758</v>
      </c>
      <c r="I2608" s="1" t="s">
        <v>24854</v>
      </c>
      <c r="J2608" t="str">
        <f t="shared" si="40"/>
        <v/>
      </c>
    </row>
    <row r="2609" spans="1:10">
      <c r="A2609" s="1" t="s">
        <v>10569</v>
      </c>
      <c r="B2609" s="1" t="s">
        <v>20366</v>
      </c>
      <c r="C2609" s="1" t="s">
        <v>10660</v>
      </c>
      <c r="D2609" s="1" t="s">
        <v>13</v>
      </c>
      <c r="E2609" s="1" t="s">
        <v>14</v>
      </c>
      <c r="F2609" s="1" t="s">
        <v>17758</v>
      </c>
      <c r="G2609" s="1" t="s">
        <v>10661</v>
      </c>
      <c r="H2609" s="1" t="s">
        <v>17758</v>
      </c>
      <c r="I2609" s="1" t="s">
        <v>24854</v>
      </c>
      <c r="J2609" t="str">
        <f t="shared" si="40"/>
        <v/>
      </c>
    </row>
    <row r="2610" spans="1:10">
      <c r="A2610" s="1" t="s">
        <v>10569</v>
      </c>
      <c r="B2610" s="1" t="s">
        <v>20367</v>
      </c>
      <c r="C2610" s="1" t="s">
        <v>10662</v>
      </c>
      <c r="D2610" s="1" t="s">
        <v>13</v>
      </c>
      <c r="E2610" s="1" t="s">
        <v>14</v>
      </c>
      <c r="F2610" s="1" t="s">
        <v>17758</v>
      </c>
      <c r="G2610" s="1" t="s">
        <v>10663</v>
      </c>
      <c r="H2610" s="1" t="s">
        <v>17758</v>
      </c>
      <c r="I2610" s="1" t="s">
        <v>24854</v>
      </c>
      <c r="J2610" t="str">
        <f t="shared" si="40"/>
        <v/>
      </c>
    </row>
    <row r="2611" spans="1:10">
      <c r="A2611" s="1" t="s">
        <v>10569</v>
      </c>
      <c r="B2611" s="1" t="s">
        <v>20368</v>
      </c>
      <c r="C2611" s="1" t="s">
        <v>10664</v>
      </c>
      <c r="D2611" s="1" t="s">
        <v>13</v>
      </c>
      <c r="E2611" s="1" t="s">
        <v>14</v>
      </c>
      <c r="F2611" s="1" t="s">
        <v>17766</v>
      </c>
      <c r="G2611" s="1" t="s">
        <v>10665</v>
      </c>
      <c r="H2611" s="1" t="s">
        <v>17758</v>
      </c>
      <c r="I2611" s="1" t="s">
        <v>24854</v>
      </c>
      <c r="J2611" t="str">
        <f t="shared" si="40"/>
        <v>n</v>
      </c>
    </row>
    <row r="2612" spans="1:10">
      <c r="A2612" s="1" t="s">
        <v>10569</v>
      </c>
      <c r="B2612" s="1" t="s">
        <v>20369</v>
      </c>
      <c r="C2612" s="1" t="s">
        <v>10666</v>
      </c>
      <c r="D2612" s="1" t="s">
        <v>13</v>
      </c>
      <c r="E2612" s="1" t="s">
        <v>14</v>
      </c>
      <c r="F2612" s="1" t="s">
        <v>17758</v>
      </c>
      <c r="G2612" s="1" t="s">
        <v>10587</v>
      </c>
      <c r="H2612" s="1" t="s">
        <v>17758</v>
      </c>
      <c r="I2612" s="1" t="s">
        <v>24854</v>
      </c>
      <c r="J2612" t="str">
        <f t="shared" si="40"/>
        <v/>
      </c>
    </row>
    <row r="2613" spans="1:10">
      <c r="A2613" s="1" t="s">
        <v>10569</v>
      </c>
      <c r="B2613" s="1" t="s">
        <v>20374</v>
      </c>
      <c r="C2613" s="1" t="s">
        <v>10675</v>
      </c>
      <c r="D2613" s="1" t="s">
        <v>13</v>
      </c>
      <c r="E2613" s="1" t="s">
        <v>14</v>
      </c>
      <c r="F2613" s="1" t="s">
        <v>17758</v>
      </c>
      <c r="G2613" s="1" t="s">
        <v>10676</v>
      </c>
      <c r="H2613" s="1" t="s">
        <v>17758</v>
      </c>
      <c r="I2613" s="1" t="s">
        <v>24856</v>
      </c>
      <c r="J2613" t="str">
        <f t="shared" si="40"/>
        <v/>
      </c>
    </row>
    <row r="2614" spans="1:10">
      <c r="A2614" s="1" t="s">
        <v>10569</v>
      </c>
      <c r="B2614" s="1" t="s">
        <v>20375</v>
      </c>
      <c r="C2614" s="1" t="s">
        <v>10677</v>
      </c>
      <c r="D2614" s="1" t="s">
        <v>13</v>
      </c>
      <c r="E2614" s="1" t="s">
        <v>14</v>
      </c>
      <c r="F2614" s="1" t="s">
        <v>17758</v>
      </c>
      <c r="G2614" s="1" t="s">
        <v>10678</v>
      </c>
      <c r="H2614" s="1" t="s">
        <v>17758</v>
      </c>
      <c r="I2614" s="1" t="s">
        <v>24856</v>
      </c>
      <c r="J2614" t="str">
        <f t="shared" si="40"/>
        <v/>
      </c>
    </row>
    <row r="2615" spans="1:10">
      <c r="A2615" s="1" t="s">
        <v>10569</v>
      </c>
      <c r="B2615" s="1" t="s">
        <v>20376</v>
      </c>
      <c r="C2615" s="1" t="s">
        <v>10679</v>
      </c>
      <c r="D2615" s="1" t="s">
        <v>13</v>
      </c>
      <c r="E2615" s="1" t="s">
        <v>14</v>
      </c>
      <c r="F2615" s="1" t="s">
        <v>17758</v>
      </c>
      <c r="G2615" s="1" t="s">
        <v>10680</v>
      </c>
      <c r="H2615" s="1" t="s">
        <v>17758</v>
      </c>
      <c r="I2615" s="1" t="s">
        <v>24856</v>
      </c>
      <c r="J2615" t="str">
        <f t="shared" si="40"/>
        <v/>
      </c>
    </row>
    <row r="2616" spans="1:10">
      <c r="A2616" s="1" t="s">
        <v>10569</v>
      </c>
      <c r="B2616" s="1" t="s">
        <v>20373</v>
      </c>
      <c r="C2616" s="1" t="s">
        <v>10673</v>
      </c>
      <c r="D2616" s="1" t="s">
        <v>21</v>
      </c>
      <c r="E2616" s="1" t="s">
        <v>22</v>
      </c>
      <c r="F2616" s="1" t="s">
        <v>17766</v>
      </c>
      <c r="G2616" s="1" t="s">
        <v>10674</v>
      </c>
      <c r="H2616" s="1" t="s">
        <v>17766</v>
      </c>
      <c r="I2616" s="1" t="s">
        <v>24857</v>
      </c>
      <c r="J2616" t="str">
        <f t="shared" si="40"/>
        <v/>
      </c>
    </row>
    <row r="2617" spans="1:10">
      <c r="A2617" s="1" t="s">
        <v>10569</v>
      </c>
      <c r="B2617" s="1" t="s">
        <v>20370</v>
      </c>
      <c r="C2617" s="1" t="s">
        <v>10667</v>
      </c>
      <c r="D2617" s="1" t="s">
        <v>21</v>
      </c>
      <c r="E2617" s="1" t="s">
        <v>22</v>
      </c>
      <c r="F2617" s="1" t="s">
        <v>17759</v>
      </c>
      <c r="G2617" s="1" t="s">
        <v>10668</v>
      </c>
      <c r="H2617" s="1" t="s">
        <v>17759</v>
      </c>
      <c r="I2617" s="1" t="s">
        <v>24858</v>
      </c>
      <c r="J2617" t="str">
        <f t="shared" si="40"/>
        <v/>
      </c>
    </row>
    <row r="2618" spans="1:10">
      <c r="A2618" s="1" t="s">
        <v>10569</v>
      </c>
      <c r="B2618" s="1" t="s">
        <v>20377</v>
      </c>
      <c r="C2618" s="1" t="s">
        <v>10681</v>
      </c>
      <c r="D2618" s="1" t="s">
        <v>21</v>
      </c>
      <c r="E2618" s="1" t="s">
        <v>22</v>
      </c>
      <c r="F2618" s="1" t="s">
        <v>17758</v>
      </c>
      <c r="G2618" s="1" t="s">
        <v>10682</v>
      </c>
      <c r="H2618" s="1" t="s">
        <v>17758</v>
      </c>
      <c r="I2618" s="1" t="s">
        <v>24856</v>
      </c>
      <c r="J2618" t="str">
        <f t="shared" si="40"/>
        <v/>
      </c>
    </row>
    <row r="2619" spans="1:10">
      <c r="A2619" s="1" t="s">
        <v>10569</v>
      </c>
      <c r="B2619" s="1" t="s">
        <v>20372</v>
      </c>
      <c r="C2619" s="1" t="s">
        <v>10671</v>
      </c>
      <c r="D2619" s="1" t="s">
        <v>21</v>
      </c>
      <c r="E2619" s="1" t="s">
        <v>22</v>
      </c>
      <c r="F2619" s="1" t="s">
        <v>17766</v>
      </c>
      <c r="G2619" s="1" t="s">
        <v>10672</v>
      </c>
      <c r="H2619" s="1" t="s">
        <v>17766</v>
      </c>
      <c r="I2619" s="1" t="s">
        <v>24859</v>
      </c>
      <c r="J2619" t="str">
        <f t="shared" si="40"/>
        <v/>
      </c>
    </row>
    <row r="2620" spans="1:10">
      <c r="A2620" s="1" t="s">
        <v>10569</v>
      </c>
      <c r="B2620" s="1" t="s">
        <v>20378</v>
      </c>
      <c r="C2620" s="1" t="s">
        <v>10683</v>
      </c>
      <c r="D2620" s="1" t="s">
        <v>21</v>
      </c>
      <c r="E2620" s="1" t="s">
        <v>22</v>
      </c>
      <c r="F2620" s="1" t="s">
        <v>17758</v>
      </c>
      <c r="G2620" s="1" t="s">
        <v>10684</v>
      </c>
      <c r="H2620" s="1" t="s">
        <v>17758</v>
      </c>
      <c r="I2620" s="1" t="s">
        <v>24856</v>
      </c>
      <c r="J2620" t="str">
        <f t="shared" si="40"/>
        <v/>
      </c>
    </row>
    <row r="2621" spans="1:10">
      <c r="A2621" s="1" t="s">
        <v>10569</v>
      </c>
      <c r="B2621" s="1" t="s">
        <v>20371</v>
      </c>
      <c r="C2621" s="1" t="s">
        <v>10669</v>
      </c>
      <c r="D2621" s="1" t="s">
        <v>21</v>
      </c>
      <c r="E2621" s="1" t="s">
        <v>22</v>
      </c>
      <c r="F2621" s="1" t="s">
        <v>17759</v>
      </c>
      <c r="G2621" s="1" t="s">
        <v>10670</v>
      </c>
      <c r="H2621" s="1" t="s">
        <v>17759</v>
      </c>
      <c r="I2621" s="1" t="s">
        <v>24860</v>
      </c>
      <c r="J2621" t="str">
        <f t="shared" si="40"/>
        <v/>
      </c>
    </row>
    <row r="2622" spans="1:10">
      <c r="A2622" s="1" t="s">
        <v>10569</v>
      </c>
      <c r="B2622" s="1" t="s">
        <v>20379</v>
      </c>
      <c r="C2622" s="1" t="s">
        <v>10685</v>
      </c>
      <c r="D2622" s="1" t="s">
        <v>21</v>
      </c>
      <c r="E2622" s="1" t="s">
        <v>22</v>
      </c>
      <c r="F2622" s="1" t="s">
        <v>17758</v>
      </c>
      <c r="G2622" s="1" t="s">
        <v>10686</v>
      </c>
      <c r="H2622" s="1" t="s">
        <v>17758</v>
      </c>
      <c r="I2622" s="1" t="s">
        <v>24856</v>
      </c>
      <c r="J2622" t="str">
        <f t="shared" si="40"/>
        <v/>
      </c>
    </row>
    <row r="2623" spans="1:10">
      <c r="A2623" s="1" t="s">
        <v>10569</v>
      </c>
      <c r="B2623" s="1" t="s">
        <v>20380</v>
      </c>
      <c r="C2623" s="1" t="s">
        <v>10687</v>
      </c>
      <c r="D2623" s="1" t="s">
        <v>21</v>
      </c>
      <c r="E2623" s="1" t="s">
        <v>22</v>
      </c>
      <c r="F2623" s="1" t="s">
        <v>17766</v>
      </c>
      <c r="G2623" s="1" t="s">
        <v>10688</v>
      </c>
      <c r="H2623" s="1" t="s">
        <v>17766</v>
      </c>
      <c r="I2623" s="1" t="s">
        <v>24861</v>
      </c>
      <c r="J2623" t="str">
        <f t="shared" si="40"/>
        <v/>
      </c>
    </row>
    <row r="2624" spans="1:10">
      <c r="A2624" s="1" t="s">
        <v>10569</v>
      </c>
      <c r="B2624" s="1" t="s">
        <v>20381</v>
      </c>
      <c r="C2624" s="1" t="s">
        <v>10689</v>
      </c>
      <c r="D2624" s="1" t="s">
        <v>21</v>
      </c>
      <c r="E2624" s="1" t="s">
        <v>22</v>
      </c>
      <c r="F2624" s="1" t="s">
        <v>17758</v>
      </c>
      <c r="G2624" s="1" t="s">
        <v>10690</v>
      </c>
      <c r="H2624" s="1" t="s">
        <v>17758</v>
      </c>
      <c r="I2624" s="1" t="s">
        <v>24839</v>
      </c>
      <c r="J2624" t="str">
        <f t="shared" si="40"/>
        <v/>
      </c>
    </row>
    <row r="2625" spans="1:10">
      <c r="A2625" s="1" t="s">
        <v>10569</v>
      </c>
      <c r="B2625" s="1" t="s">
        <v>20382</v>
      </c>
      <c r="C2625" s="1" t="s">
        <v>10691</v>
      </c>
      <c r="D2625" s="1" t="s">
        <v>21</v>
      </c>
      <c r="E2625" s="1" t="s">
        <v>22</v>
      </c>
      <c r="F2625" s="1" t="s">
        <v>17758</v>
      </c>
      <c r="G2625" s="1" t="s">
        <v>10692</v>
      </c>
      <c r="H2625" s="1" t="s">
        <v>17758</v>
      </c>
      <c r="I2625" s="1" t="s">
        <v>24839</v>
      </c>
      <c r="J2625" t="str">
        <f t="shared" si="40"/>
        <v/>
      </c>
    </row>
    <row r="2626" spans="1:10">
      <c r="A2626" s="1" t="s">
        <v>10569</v>
      </c>
      <c r="B2626" s="1" t="s">
        <v>20383</v>
      </c>
      <c r="C2626" s="1" t="s">
        <v>10693</v>
      </c>
      <c r="D2626" s="1" t="s">
        <v>21</v>
      </c>
      <c r="E2626" s="1" t="s">
        <v>22</v>
      </c>
      <c r="F2626" s="1" t="s">
        <v>17758</v>
      </c>
      <c r="G2626" s="1" t="s">
        <v>10694</v>
      </c>
      <c r="H2626" s="1" t="s">
        <v>17758</v>
      </c>
      <c r="I2626" s="1" t="s">
        <v>24839</v>
      </c>
      <c r="J2626" t="str">
        <f t="shared" si="40"/>
        <v/>
      </c>
    </row>
    <row r="2627" spans="1:10">
      <c r="A2627" s="1" t="s">
        <v>10569</v>
      </c>
      <c r="B2627" s="1" t="s">
        <v>20384</v>
      </c>
      <c r="C2627" s="1" t="s">
        <v>10695</v>
      </c>
      <c r="D2627" s="1" t="s">
        <v>21</v>
      </c>
      <c r="E2627" s="1" t="s">
        <v>22</v>
      </c>
      <c r="F2627" s="1" t="s">
        <v>17758</v>
      </c>
      <c r="G2627" s="1" t="s">
        <v>1055</v>
      </c>
      <c r="H2627" s="1" t="s">
        <v>17758</v>
      </c>
      <c r="I2627" s="1" t="s">
        <v>24839</v>
      </c>
      <c r="J2627" t="str">
        <f t="shared" ref="J2627:J2690" si="41">IF(F2627=H2627,"","n")</f>
        <v/>
      </c>
    </row>
    <row r="2628" spans="1:10">
      <c r="A2628" s="1" t="s">
        <v>10569</v>
      </c>
      <c r="B2628" s="1" t="s">
        <v>20385</v>
      </c>
      <c r="C2628" s="1" t="s">
        <v>10696</v>
      </c>
      <c r="D2628" s="1" t="s">
        <v>21</v>
      </c>
      <c r="E2628" s="1" t="s">
        <v>22</v>
      </c>
      <c r="F2628" s="1" t="s">
        <v>17758</v>
      </c>
      <c r="G2628" s="1" t="s">
        <v>10697</v>
      </c>
      <c r="H2628" s="1" t="s">
        <v>17758</v>
      </c>
      <c r="I2628" s="1" t="s">
        <v>24839</v>
      </c>
      <c r="J2628" t="str">
        <f t="shared" si="41"/>
        <v/>
      </c>
    </row>
    <row r="2629" spans="1:10">
      <c r="A2629" s="1" t="s">
        <v>10569</v>
      </c>
      <c r="B2629" s="1" t="s">
        <v>20386</v>
      </c>
      <c r="C2629" s="1" t="s">
        <v>10698</v>
      </c>
      <c r="D2629" s="1" t="s">
        <v>21</v>
      </c>
      <c r="E2629" s="1" t="s">
        <v>22</v>
      </c>
      <c r="F2629" s="1" t="s">
        <v>17758</v>
      </c>
      <c r="G2629" s="1" t="s">
        <v>10699</v>
      </c>
      <c r="H2629" s="1" t="s">
        <v>17758</v>
      </c>
      <c r="I2629" s="1" t="s">
        <v>24839</v>
      </c>
      <c r="J2629" t="str">
        <f t="shared" si="41"/>
        <v/>
      </c>
    </row>
    <row r="2630" spans="1:10">
      <c r="A2630" s="1" t="s">
        <v>10569</v>
      </c>
      <c r="B2630" s="1" t="s">
        <v>20387</v>
      </c>
      <c r="C2630" s="1" t="s">
        <v>10700</v>
      </c>
      <c r="D2630" s="1" t="s">
        <v>21</v>
      </c>
      <c r="E2630" s="1" t="s">
        <v>22</v>
      </c>
      <c r="F2630" s="1" t="s">
        <v>17758</v>
      </c>
      <c r="G2630" s="1" t="s">
        <v>10701</v>
      </c>
      <c r="H2630" s="1" t="s">
        <v>17758</v>
      </c>
      <c r="I2630" s="1" t="s">
        <v>24839</v>
      </c>
      <c r="J2630" t="str">
        <f t="shared" si="41"/>
        <v/>
      </c>
    </row>
    <row r="2631" spans="1:10">
      <c r="A2631" s="1" t="s">
        <v>10569</v>
      </c>
      <c r="B2631" s="1" t="s">
        <v>20388</v>
      </c>
      <c r="C2631" s="1" t="s">
        <v>10702</v>
      </c>
      <c r="D2631" s="1" t="s">
        <v>21</v>
      </c>
      <c r="E2631" s="1" t="s">
        <v>22</v>
      </c>
      <c r="F2631" s="1" t="s">
        <v>17758</v>
      </c>
      <c r="G2631" s="1" t="s">
        <v>10703</v>
      </c>
      <c r="H2631" s="1" t="s">
        <v>17758</v>
      </c>
      <c r="I2631" s="1" t="s">
        <v>24839</v>
      </c>
      <c r="J2631" t="str">
        <f t="shared" si="41"/>
        <v/>
      </c>
    </row>
    <row r="2632" spans="1:10">
      <c r="A2632" s="1" t="s">
        <v>10569</v>
      </c>
      <c r="B2632" s="1" t="s">
        <v>20389</v>
      </c>
      <c r="C2632" s="1" t="s">
        <v>10704</v>
      </c>
      <c r="D2632" s="1" t="s">
        <v>21</v>
      </c>
      <c r="E2632" s="1" t="s">
        <v>22</v>
      </c>
      <c r="F2632" s="1" t="s">
        <v>17758</v>
      </c>
      <c r="G2632" s="1" t="s">
        <v>10705</v>
      </c>
      <c r="H2632" s="1" t="s">
        <v>17758</v>
      </c>
      <c r="I2632" s="1" t="s">
        <v>24839</v>
      </c>
      <c r="J2632" t="str">
        <f t="shared" si="41"/>
        <v/>
      </c>
    </row>
    <row r="2633" spans="1:10">
      <c r="A2633" s="1" t="s">
        <v>10569</v>
      </c>
      <c r="B2633" s="1" t="s">
        <v>20390</v>
      </c>
      <c r="C2633" s="1" t="s">
        <v>10706</v>
      </c>
      <c r="D2633" s="1" t="s">
        <v>21</v>
      </c>
      <c r="E2633" s="1" t="s">
        <v>22</v>
      </c>
      <c r="F2633" s="1" t="s">
        <v>17758</v>
      </c>
      <c r="G2633" s="1" t="s">
        <v>10707</v>
      </c>
      <c r="H2633" s="1" t="s">
        <v>17758</v>
      </c>
      <c r="I2633" s="1" t="s">
        <v>3821</v>
      </c>
      <c r="J2633" t="str">
        <f t="shared" si="41"/>
        <v/>
      </c>
    </row>
    <row r="2634" spans="1:10">
      <c r="A2634" s="1" t="s">
        <v>10569</v>
      </c>
      <c r="B2634" s="1" t="s">
        <v>20391</v>
      </c>
      <c r="C2634" s="1" t="s">
        <v>10708</v>
      </c>
      <c r="D2634" s="1" t="s">
        <v>21</v>
      </c>
      <c r="E2634" s="1" t="s">
        <v>22</v>
      </c>
      <c r="F2634" s="1" t="s">
        <v>17758</v>
      </c>
      <c r="G2634" s="1" t="s">
        <v>10709</v>
      </c>
      <c r="H2634" s="1" t="s">
        <v>17758</v>
      </c>
      <c r="I2634" s="1" t="s">
        <v>3821</v>
      </c>
      <c r="J2634" t="str">
        <f t="shared" si="41"/>
        <v/>
      </c>
    </row>
    <row r="2635" spans="1:10">
      <c r="A2635" s="1" t="s">
        <v>10569</v>
      </c>
      <c r="B2635" s="1" t="s">
        <v>20392</v>
      </c>
      <c r="C2635" s="1" t="s">
        <v>10710</v>
      </c>
      <c r="D2635" s="1" t="s">
        <v>21</v>
      </c>
      <c r="E2635" s="1" t="s">
        <v>22</v>
      </c>
      <c r="F2635" s="1" t="s">
        <v>17758</v>
      </c>
      <c r="G2635" s="1" t="s">
        <v>3866</v>
      </c>
      <c r="H2635" s="1" t="s">
        <v>17758</v>
      </c>
      <c r="I2635" s="1" t="s">
        <v>3821</v>
      </c>
      <c r="J2635" t="str">
        <f t="shared" si="41"/>
        <v/>
      </c>
    </row>
    <row r="2636" spans="1:10">
      <c r="A2636" s="1" t="s">
        <v>10569</v>
      </c>
      <c r="B2636" s="1" t="s">
        <v>20393</v>
      </c>
      <c r="C2636" s="1" t="s">
        <v>10711</v>
      </c>
      <c r="D2636" s="1" t="s">
        <v>42</v>
      </c>
      <c r="E2636" s="1" t="s">
        <v>43</v>
      </c>
      <c r="F2636" s="1" t="s">
        <v>17758</v>
      </c>
      <c r="G2636" s="1" t="s">
        <v>10712</v>
      </c>
      <c r="H2636" s="1" t="s">
        <v>17758</v>
      </c>
      <c r="I2636" s="1" t="s">
        <v>3821</v>
      </c>
      <c r="J2636" t="str">
        <f t="shared" si="41"/>
        <v/>
      </c>
    </row>
    <row r="2637" spans="1:10">
      <c r="A2637" s="1" t="s">
        <v>10569</v>
      </c>
      <c r="B2637" s="1" t="s">
        <v>20394</v>
      </c>
      <c r="C2637" s="1" t="s">
        <v>10713</v>
      </c>
      <c r="D2637" s="1" t="s">
        <v>42</v>
      </c>
      <c r="E2637" s="1" t="s">
        <v>43</v>
      </c>
      <c r="F2637" s="1" t="s">
        <v>17758</v>
      </c>
      <c r="G2637" s="1" t="s">
        <v>10714</v>
      </c>
      <c r="H2637" s="1" t="s">
        <v>17758</v>
      </c>
      <c r="I2637" s="1" t="s">
        <v>3821</v>
      </c>
      <c r="J2637" t="str">
        <f t="shared" si="41"/>
        <v/>
      </c>
    </row>
    <row r="2638" spans="1:10">
      <c r="A2638" s="1" t="s">
        <v>10569</v>
      </c>
      <c r="B2638" s="1" t="s">
        <v>20395</v>
      </c>
      <c r="C2638" s="1" t="s">
        <v>10715</v>
      </c>
      <c r="D2638" s="1" t="s">
        <v>42</v>
      </c>
      <c r="E2638" s="1" t="s">
        <v>43</v>
      </c>
      <c r="F2638" s="1" t="s">
        <v>17758</v>
      </c>
      <c r="G2638" s="1" t="s">
        <v>10716</v>
      </c>
      <c r="H2638" s="1" t="s">
        <v>17758</v>
      </c>
      <c r="I2638" s="1" t="s">
        <v>3821</v>
      </c>
      <c r="J2638" t="str">
        <f t="shared" si="41"/>
        <v/>
      </c>
    </row>
    <row r="2639" spans="1:10">
      <c r="A2639" s="1" t="s">
        <v>10569</v>
      </c>
      <c r="B2639" s="1" t="s">
        <v>20396</v>
      </c>
      <c r="C2639" s="1" t="s">
        <v>10717</v>
      </c>
      <c r="D2639" s="1" t="s">
        <v>42</v>
      </c>
      <c r="E2639" s="1" t="s">
        <v>43</v>
      </c>
      <c r="F2639" s="1" t="s">
        <v>17759</v>
      </c>
      <c r="G2639" s="1" t="s">
        <v>10718</v>
      </c>
      <c r="H2639" s="1" t="s">
        <v>17766</v>
      </c>
      <c r="I2639" s="1" t="s">
        <v>24862</v>
      </c>
      <c r="J2639" t="str">
        <f t="shared" si="41"/>
        <v>n</v>
      </c>
    </row>
    <row r="2640" spans="1:10">
      <c r="A2640" s="1" t="s">
        <v>10569</v>
      </c>
      <c r="B2640" s="1" t="s">
        <v>20397</v>
      </c>
      <c r="C2640" s="1" t="s">
        <v>10719</v>
      </c>
      <c r="D2640" s="1" t="s">
        <v>42</v>
      </c>
      <c r="E2640" s="1" t="s">
        <v>43</v>
      </c>
      <c r="F2640" s="1" t="s">
        <v>17758</v>
      </c>
      <c r="G2640" s="1" t="s">
        <v>10720</v>
      </c>
      <c r="H2640" s="1" t="s">
        <v>17758</v>
      </c>
      <c r="I2640" s="1" t="s">
        <v>3821</v>
      </c>
      <c r="J2640" t="str">
        <f t="shared" si="41"/>
        <v/>
      </c>
    </row>
    <row r="2641" spans="1:10">
      <c r="A2641" s="1" t="s">
        <v>10569</v>
      </c>
      <c r="B2641" s="1" t="s">
        <v>20398</v>
      </c>
      <c r="C2641" s="1" t="s">
        <v>10721</v>
      </c>
      <c r="D2641" s="1" t="s">
        <v>42</v>
      </c>
      <c r="E2641" s="1" t="s">
        <v>43</v>
      </c>
      <c r="F2641" s="1" t="s">
        <v>17758</v>
      </c>
      <c r="G2641" s="1" t="s">
        <v>10722</v>
      </c>
      <c r="H2641" s="1" t="s">
        <v>17758</v>
      </c>
      <c r="I2641" s="1" t="s">
        <v>3821</v>
      </c>
      <c r="J2641" t="str">
        <f t="shared" si="41"/>
        <v/>
      </c>
    </row>
    <row r="2642" spans="1:10">
      <c r="A2642" s="1" t="s">
        <v>10569</v>
      </c>
      <c r="B2642" s="1" t="s">
        <v>20399</v>
      </c>
      <c r="C2642" s="1" t="s">
        <v>10723</v>
      </c>
      <c r="D2642" s="1" t="s">
        <v>42</v>
      </c>
      <c r="E2642" s="1" t="s">
        <v>43</v>
      </c>
      <c r="F2642" s="1" t="s">
        <v>17758</v>
      </c>
      <c r="G2642" s="1" t="s">
        <v>10724</v>
      </c>
      <c r="H2642" s="1" t="s">
        <v>17758</v>
      </c>
      <c r="I2642" s="1" t="s">
        <v>3821</v>
      </c>
      <c r="J2642" t="str">
        <f t="shared" si="41"/>
        <v/>
      </c>
    </row>
    <row r="2643" spans="1:10">
      <c r="A2643" s="1" t="s">
        <v>10569</v>
      </c>
      <c r="B2643" s="1" t="s">
        <v>20400</v>
      </c>
      <c r="C2643" s="1" t="s">
        <v>10725</v>
      </c>
      <c r="D2643" s="1" t="s">
        <v>42</v>
      </c>
      <c r="E2643" s="1" t="s">
        <v>43</v>
      </c>
      <c r="F2643" s="1" t="s">
        <v>17758</v>
      </c>
      <c r="G2643" s="1" t="s">
        <v>10726</v>
      </c>
      <c r="H2643" s="1" t="s">
        <v>17758</v>
      </c>
      <c r="I2643" s="1" t="s">
        <v>3821</v>
      </c>
      <c r="J2643" t="str">
        <f t="shared" si="41"/>
        <v/>
      </c>
    </row>
    <row r="2644" spans="1:10">
      <c r="A2644" s="1" t="s">
        <v>10569</v>
      </c>
      <c r="B2644" s="1" t="s">
        <v>20401</v>
      </c>
      <c r="C2644" s="1" t="s">
        <v>10727</v>
      </c>
      <c r="D2644" s="1" t="s">
        <v>42</v>
      </c>
      <c r="E2644" s="1" t="s">
        <v>43</v>
      </c>
      <c r="F2644" s="1" t="s">
        <v>17766</v>
      </c>
      <c r="G2644" s="1" t="s">
        <v>10728</v>
      </c>
      <c r="H2644" s="1" t="s">
        <v>17766</v>
      </c>
      <c r="I2644" s="1" t="s">
        <v>24863</v>
      </c>
      <c r="J2644" t="str">
        <f t="shared" si="41"/>
        <v/>
      </c>
    </row>
    <row r="2645" spans="1:10">
      <c r="A2645" s="1" t="s">
        <v>10569</v>
      </c>
      <c r="B2645" s="1" t="s">
        <v>20402</v>
      </c>
      <c r="C2645" s="1" t="s">
        <v>10729</v>
      </c>
      <c r="D2645" s="1" t="s">
        <v>42</v>
      </c>
      <c r="E2645" s="1" t="s">
        <v>43</v>
      </c>
      <c r="F2645" s="1" t="s">
        <v>17766</v>
      </c>
      <c r="G2645" s="1" t="s">
        <v>10730</v>
      </c>
      <c r="H2645" s="1" t="s">
        <v>17766</v>
      </c>
      <c r="I2645" s="1" t="s">
        <v>24864</v>
      </c>
      <c r="J2645" t="str">
        <f t="shared" si="41"/>
        <v/>
      </c>
    </row>
    <row r="2646" spans="1:10">
      <c r="A2646" s="1" t="s">
        <v>10569</v>
      </c>
      <c r="B2646" s="1" t="s">
        <v>20403</v>
      </c>
      <c r="C2646" s="1" t="s">
        <v>10731</v>
      </c>
      <c r="D2646" s="1" t="s">
        <v>42</v>
      </c>
      <c r="E2646" s="1" t="s">
        <v>43</v>
      </c>
      <c r="F2646" s="1" t="s">
        <v>17758</v>
      </c>
      <c r="G2646" s="1" t="s">
        <v>10732</v>
      </c>
      <c r="H2646" s="1" t="s">
        <v>17758</v>
      </c>
      <c r="I2646" s="1" t="s">
        <v>3821</v>
      </c>
      <c r="J2646" t="str">
        <f t="shared" si="41"/>
        <v/>
      </c>
    </row>
    <row r="2647" spans="1:10">
      <c r="A2647" s="1" t="s">
        <v>10569</v>
      </c>
      <c r="B2647" s="1" t="s">
        <v>20404</v>
      </c>
      <c r="C2647" s="1" t="s">
        <v>10733</v>
      </c>
      <c r="D2647" s="1" t="s">
        <v>42</v>
      </c>
      <c r="E2647" s="1" t="s">
        <v>43</v>
      </c>
      <c r="F2647" s="1" t="s">
        <v>17758</v>
      </c>
      <c r="G2647" s="1" t="s">
        <v>10734</v>
      </c>
      <c r="H2647" s="1" t="s">
        <v>17758</v>
      </c>
      <c r="I2647" s="1" t="s">
        <v>3821</v>
      </c>
      <c r="J2647" t="str">
        <f t="shared" si="41"/>
        <v/>
      </c>
    </row>
    <row r="2648" spans="1:10">
      <c r="A2648" s="1" t="s">
        <v>10569</v>
      </c>
      <c r="B2648" s="1" t="s">
        <v>20405</v>
      </c>
      <c r="C2648" s="1" t="s">
        <v>10735</v>
      </c>
      <c r="D2648" s="1" t="s">
        <v>42</v>
      </c>
      <c r="E2648" s="1" t="s">
        <v>43</v>
      </c>
      <c r="F2648" s="1" t="s">
        <v>17758</v>
      </c>
      <c r="G2648" s="1" t="s">
        <v>10736</v>
      </c>
      <c r="H2648" s="1" t="s">
        <v>17758</v>
      </c>
      <c r="I2648" s="1" t="s">
        <v>3821</v>
      </c>
      <c r="J2648" t="str">
        <f t="shared" si="41"/>
        <v/>
      </c>
    </row>
    <row r="2649" spans="1:10">
      <c r="A2649" s="1" t="s">
        <v>10569</v>
      </c>
      <c r="B2649" s="1" t="s">
        <v>20406</v>
      </c>
      <c r="C2649" s="1" t="s">
        <v>10737</v>
      </c>
      <c r="D2649" s="1" t="s">
        <v>42</v>
      </c>
      <c r="E2649" s="1" t="s">
        <v>43</v>
      </c>
      <c r="F2649" s="1" t="s">
        <v>17766</v>
      </c>
      <c r="G2649" s="1" t="s">
        <v>10738</v>
      </c>
      <c r="H2649" s="1" t="s">
        <v>17758</v>
      </c>
      <c r="I2649" s="1" t="s">
        <v>3821</v>
      </c>
      <c r="J2649" t="str">
        <f t="shared" si="41"/>
        <v>n</v>
      </c>
    </row>
    <row r="2650" spans="1:10">
      <c r="A2650" s="1" t="s">
        <v>10569</v>
      </c>
      <c r="B2650" s="1" t="s">
        <v>20407</v>
      </c>
      <c r="C2650" s="1" t="s">
        <v>10739</v>
      </c>
      <c r="D2650" s="1" t="s">
        <v>42</v>
      </c>
      <c r="E2650" s="1" t="s">
        <v>43</v>
      </c>
      <c r="F2650" s="1" t="s">
        <v>17758</v>
      </c>
      <c r="G2650" s="1" t="s">
        <v>10740</v>
      </c>
      <c r="H2650" s="1" t="s">
        <v>17758</v>
      </c>
      <c r="I2650" s="1" t="s">
        <v>3821</v>
      </c>
      <c r="J2650" t="str">
        <f t="shared" si="41"/>
        <v/>
      </c>
    </row>
    <row r="2651" spans="1:10">
      <c r="A2651" s="1" t="s">
        <v>10569</v>
      </c>
      <c r="B2651" s="1" t="s">
        <v>20408</v>
      </c>
      <c r="C2651" s="1" t="s">
        <v>10741</v>
      </c>
      <c r="D2651" s="1" t="s">
        <v>42</v>
      </c>
      <c r="E2651" s="1" t="s">
        <v>43</v>
      </c>
      <c r="F2651" s="1" t="s">
        <v>17758</v>
      </c>
      <c r="G2651" s="1" t="s">
        <v>10742</v>
      </c>
      <c r="H2651" s="1" t="s">
        <v>17758</v>
      </c>
      <c r="I2651" s="1" t="s">
        <v>3821</v>
      </c>
      <c r="J2651" t="str">
        <f t="shared" si="41"/>
        <v/>
      </c>
    </row>
    <row r="2652" spans="1:10">
      <c r="A2652" s="1" t="s">
        <v>10569</v>
      </c>
      <c r="B2652" s="1" t="s">
        <v>20409</v>
      </c>
      <c r="C2652" s="1" t="s">
        <v>10743</v>
      </c>
      <c r="D2652" s="1" t="s">
        <v>42</v>
      </c>
      <c r="E2652" s="1" t="s">
        <v>43</v>
      </c>
      <c r="F2652" s="1" t="s">
        <v>17758</v>
      </c>
      <c r="G2652" s="1" t="s">
        <v>10736</v>
      </c>
      <c r="H2652" s="1" t="s">
        <v>17758</v>
      </c>
      <c r="I2652" s="1" t="s">
        <v>3821</v>
      </c>
      <c r="J2652" t="str">
        <f t="shared" si="41"/>
        <v/>
      </c>
    </row>
    <row r="2653" spans="1:10">
      <c r="A2653" s="1" t="s">
        <v>10569</v>
      </c>
      <c r="B2653" s="1" t="s">
        <v>20412</v>
      </c>
      <c r="C2653" s="1" t="s">
        <v>10748</v>
      </c>
      <c r="D2653" s="1" t="s">
        <v>42</v>
      </c>
      <c r="E2653" s="1" t="s">
        <v>43</v>
      </c>
      <c r="F2653" s="1" t="s">
        <v>17758</v>
      </c>
      <c r="G2653" s="1" t="s">
        <v>10749</v>
      </c>
      <c r="H2653" s="1" t="s">
        <v>17758</v>
      </c>
      <c r="I2653" s="1" t="s">
        <v>3821</v>
      </c>
      <c r="J2653" t="str">
        <f t="shared" si="41"/>
        <v/>
      </c>
    </row>
    <row r="2654" spans="1:10">
      <c r="A2654" s="1" t="s">
        <v>10569</v>
      </c>
      <c r="B2654" s="1" t="s">
        <v>20413</v>
      </c>
      <c r="C2654" s="1" t="s">
        <v>10750</v>
      </c>
      <c r="D2654" s="1" t="s">
        <v>42</v>
      </c>
      <c r="E2654" s="1" t="s">
        <v>43</v>
      </c>
      <c r="F2654" s="1" t="s">
        <v>17758</v>
      </c>
      <c r="G2654" s="1" t="s">
        <v>10751</v>
      </c>
      <c r="H2654" s="1" t="s">
        <v>17758</v>
      </c>
      <c r="I2654" s="1" t="s">
        <v>3821</v>
      </c>
      <c r="J2654" t="str">
        <f t="shared" si="41"/>
        <v/>
      </c>
    </row>
    <row r="2655" spans="1:10">
      <c r="A2655" s="1" t="s">
        <v>10569</v>
      </c>
      <c r="B2655" s="1" t="s">
        <v>20414</v>
      </c>
      <c r="C2655" s="1" t="s">
        <v>10752</v>
      </c>
      <c r="D2655" s="1" t="s">
        <v>42</v>
      </c>
      <c r="E2655" s="1" t="s">
        <v>43</v>
      </c>
      <c r="F2655" s="1" t="s">
        <v>17758</v>
      </c>
      <c r="G2655" s="1" t="s">
        <v>10753</v>
      </c>
      <c r="H2655" s="1" t="s">
        <v>17758</v>
      </c>
      <c r="I2655" s="1" t="s">
        <v>3821</v>
      </c>
      <c r="J2655" t="str">
        <f t="shared" si="41"/>
        <v/>
      </c>
    </row>
    <row r="2656" spans="1:10">
      <c r="A2656" s="1" t="s">
        <v>10569</v>
      </c>
      <c r="B2656" s="1" t="s">
        <v>20410</v>
      </c>
      <c r="C2656" s="1" t="s">
        <v>10744</v>
      </c>
      <c r="D2656" s="1" t="s">
        <v>122</v>
      </c>
      <c r="E2656" s="1" t="s">
        <v>1322</v>
      </c>
      <c r="F2656" s="1" t="s">
        <v>17766</v>
      </c>
      <c r="G2656" s="1" t="s">
        <v>10745</v>
      </c>
      <c r="H2656" s="1" t="s">
        <v>17766</v>
      </c>
      <c r="I2656" s="1" t="s">
        <v>24865</v>
      </c>
      <c r="J2656" t="str">
        <f t="shared" si="41"/>
        <v/>
      </c>
    </row>
    <row r="2657" spans="1:10">
      <c r="A2657" s="1" t="s">
        <v>10569</v>
      </c>
      <c r="B2657" s="1" t="s">
        <v>20415</v>
      </c>
      <c r="C2657" s="1" t="s">
        <v>10754</v>
      </c>
      <c r="D2657" s="1" t="s">
        <v>122</v>
      </c>
      <c r="E2657" s="1" t="s">
        <v>369</v>
      </c>
      <c r="F2657" s="1" t="s">
        <v>17758</v>
      </c>
      <c r="G2657" s="1" t="s">
        <v>10755</v>
      </c>
      <c r="H2657" s="1" t="s">
        <v>17758</v>
      </c>
      <c r="I2657" s="1" t="s">
        <v>3821</v>
      </c>
      <c r="J2657" t="str">
        <f t="shared" si="41"/>
        <v/>
      </c>
    </row>
    <row r="2658" spans="1:10">
      <c r="A2658" s="1" t="s">
        <v>10569</v>
      </c>
      <c r="B2658" s="1" t="s">
        <v>20416</v>
      </c>
      <c r="C2658" s="1" t="s">
        <v>10756</v>
      </c>
      <c r="D2658" s="1" t="s">
        <v>122</v>
      </c>
      <c r="E2658" s="1" t="s">
        <v>369</v>
      </c>
      <c r="F2658" s="1" t="s">
        <v>17758</v>
      </c>
      <c r="G2658" s="1" t="s">
        <v>10757</v>
      </c>
      <c r="H2658" s="1" t="s">
        <v>17758</v>
      </c>
      <c r="I2658" s="1" t="s">
        <v>3821</v>
      </c>
      <c r="J2658" t="str">
        <f t="shared" si="41"/>
        <v/>
      </c>
    </row>
    <row r="2659" spans="1:10">
      <c r="A2659" s="1" t="s">
        <v>10569</v>
      </c>
      <c r="B2659" s="1" t="s">
        <v>20417</v>
      </c>
      <c r="C2659" s="1" t="s">
        <v>10758</v>
      </c>
      <c r="D2659" s="1" t="s">
        <v>122</v>
      </c>
      <c r="E2659" s="1" t="s">
        <v>369</v>
      </c>
      <c r="F2659" s="1" t="s">
        <v>17758</v>
      </c>
      <c r="G2659" s="1" t="s">
        <v>10759</v>
      </c>
      <c r="H2659" s="1" t="s">
        <v>17758</v>
      </c>
      <c r="I2659" s="1" t="s">
        <v>3821</v>
      </c>
      <c r="J2659" t="str">
        <f t="shared" si="41"/>
        <v/>
      </c>
    </row>
    <row r="2660" spans="1:10">
      <c r="A2660" s="1" t="s">
        <v>10569</v>
      </c>
      <c r="B2660" s="1" t="s">
        <v>20411</v>
      </c>
      <c r="C2660" s="1" t="s">
        <v>10746</v>
      </c>
      <c r="D2660" s="1" t="s">
        <v>122</v>
      </c>
      <c r="E2660" s="1" t="s">
        <v>369</v>
      </c>
      <c r="F2660" s="1" t="s">
        <v>17766</v>
      </c>
      <c r="G2660" s="1" t="s">
        <v>10747</v>
      </c>
      <c r="H2660" s="1" t="s">
        <v>17758</v>
      </c>
      <c r="I2660" s="1" t="s">
        <v>3821</v>
      </c>
      <c r="J2660" t="str">
        <f t="shared" si="41"/>
        <v>n</v>
      </c>
    </row>
    <row r="2661" spans="1:10">
      <c r="A2661" s="1" t="s">
        <v>10569</v>
      </c>
      <c r="B2661" s="1" t="s">
        <v>20418</v>
      </c>
      <c r="C2661" s="1" t="s">
        <v>10760</v>
      </c>
      <c r="D2661" s="1" t="s">
        <v>122</v>
      </c>
      <c r="E2661" s="1" t="s">
        <v>369</v>
      </c>
      <c r="F2661" s="1" t="s">
        <v>17758</v>
      </c>
      <c r="G2661" s="1" t="s">
        <v>10761</v>
      </c>
      <c r="H2661" s="1" t="s">
        <v>17758</v>
      </c>
      <c r="I2661" s="1" t="s">
        <v>3821</v>
      </c>
      <c r="J2661" t="str">
        <f t="shared" si="41"/>
        <v/>
      </c>
    </row>
    <row r="2662" spans="1:10">
      <c r="A2662" s="1" t="s">
        <v>10569</v>
      </c>
      <c r="B2662" s="1" t="s">
        <v>20419</v>
      </c>
      <c r="C2662" s="1" t="s">
        <v>10762</v>
      </c>
      <c r="D2662" s="1" t="s">
        <v>122</v>
      </c>
      <c r="E2662" s="1" t="s">
        <v>369</v>
      </c>
      <c r="F2662" s="1" t="s">
        <v>17758</v>
      </c>
      <c r="G2662" s="1" t="s">
        <v>10763</v>
      </c>
      <c r="H2662" s="1" t="s">
        <v>17758</v>
      </c>
      <c r="I2662" s="1" t="s">
        <v>3821</v>
      </c>
      <c r="J2662" t="str">
        <f t="shared" si="41"/>
        <v/>
      </c>
    </row>
    <row r="2663" spans="1:10">
      <c r="A2663" s="1" t="s">
        <v>10569</v>
      </c>
      <c r="B2663" s="1" t="s">
        <v>20420</v>
      </c>
      <c r="C2663" s="1" t="s">
        <v>10764</v>
      </c>
      <c r="D2663" s="1" t="s">
        <v>122</v>
      </c>
      <c r="E2663" s="1" t="s">
        <v>369</v>
      </c>
      <c r="F2663" s="1" t="s">
        <v>17758</v>
      </c>
      <c r="G2663" s="1" t="s">
        <v>10765</v>
      </c>
      <c r="H2663" s="1" t="s">
        <v>17758</v>
      </c>
      <c r="I2663" s="1" t="s">
        <v>3821</v>
      </c>
      <c r="J2663" t="str">
        <f t="shared" si="41"/>
        <v/>
      </c>
    </row>
    <row r="2664" spans="1:10">
      <c r="A2664" s="1" t="s">
        <v>10569</v>
      </c>
      <c r="B2664" s="1" t="s">
        <v>20421</v>
      </c>
      <c r="C2664" s="1" t="s">
        <v>10766</v>
      </c>
      <c r="D2664" s="1" t="s">
        <v>122</v>
      </c>
      <c r="E2664" s="1" t="s">
        <v>369</v>
      </c>
      <c r="F2664" s="1" t="s">
        <v>17758</v>
      </c>
      <c r="G2664" s="1" t="s">
        <v>10767</v>
      </c>
      <c r="H2664" s="1" t="s">
        <v>17758</v>
      </c>
      <c r="I2664" s="1" t="s">
        <v>3821</v>
      </c>
      <c r="J2664" t="str">
        <f t="shared" si="41"/>
        <v/>
      </c>
    </row>
    <row r="2665" spans="1:10">
      <c r="A2665" s="1" t="s">
        <v>10569</v>
      </c>
      <c r="B2665" s="1" t="s">
        <v>20422</v>
      </c>
      <c r="C2665" s="1" t="s">
        <v>10768</v>
      </c>
      <c r="D2665" s="1" t="s">
        <v>122</v>
      </c>
      <c r="E2665" s="1" t="s">
        <v>369</v>
      </c>
      <c r="F2665" s="1" t="s">
        <v>17758</v>
      </c>
      <c r="G2665" s="1" t="s">
        <v>10769</v>
      </c>
      <c r="H2665" s="1" t="s">
        <v>17758</v>
      </c>
      <c r="I2665" s="1" t="s">
        <v>3821</v>
      </c>
      <c r="J2665" t="str">
        <f t="shared" si="41"/>
        <v/>
      </c>
    </row>
    <row r="2666" spans="1:10">
      <c r="A2666" s="1" t="s">
        <v>10569</v>
      </c>
      <c r="B2666" s="1" t="s">
        <v>20423</v>
      </c>
      <c r="C2666" s="1" t="s">
        <v>10770</v>
      </c>
      <c r="D2666" s="1" t="s">
        <v>122</v>
      </c>
      <c r="E2666" s="1" t="s">
        <v>369</v>
      </c>
      <c r="F2666" s="1" t="s">
        <v>17758</v>
      </c>
      <c r="G2666" s="1" t="s">
        <v>10771</v>
      </c>
      <c r="H2666" s="1" t="s">
        <v>17758</v>
      </c>
      <c r="I2666" s="1" t="s">
        <v>3821</v>
      </c>
      <c r="J2666" t="str">
        <f t="shared" si="41"/>
        <v/>
      </c>
    </row>
    <row r="2667" spans="1:10">
      <c r="A2667" s="1" t="s">
        <v>10569</v>
      </c>
      <c r="B2667" s="1" t="s">
        <v>20424</v>
      </c>
      <c r="C2667" s="1" t="s">
        <v>10772</v>
      </c>
      <c r="D2667" s="1" t="s">
        <v>55</v>
      </c>
      <c r="E2667" s="1" t="s">
        <v>5123</v>
      </c>
      <c r="F2667" s="1" t="s">
        <v>17758</v>
      </c>
      <c r="G2667" s="1" t="s">
        <v>10773</v>
      </c>
      <c r="H2667" s="1" t="s">
        <v>17758</v>
      </c>
      <c r="I2667" s="1" t="s">
        <v>3821</v>
      </c>
      <c r="J2667" t="str">
        <f t="shared" si="41"/>
        <v/>
      </c>
    </row>
    <row r="2668" spans="1:10">
      <c r="A2668" s="1" t="s">
        <v>10569</v>
      </c>
      <c r="B2668" s="1" t="s">
        <v>20425</v>
      </c>
      <c r="C2668" s="1" t="s">
        <v>10774</v>
      </c>
      <c r="D2668" s="1" t="s">
        <v>55</v>
      </c>
      <c r="E2668" s="1" t="s">
        <v>393</v>
      </c>
      <c r="F2668" s="1" t="s">
        <v>17758</v>
      </c>
      <c r="G2668" s="1" t="s">
        <v>10775</v>
      </c>
      <c r="H2668" s="1" t="s">
        <v>17758</v>
      </c>
      <c r="I2668" s="1" t="s">
        <v>3821</v>
      </c>
      <c r="J2668" t="str">
        <f t="shared" si="41"/>
        <v/>
      </c>
    </row>
    <row r="2669" spans="1:10">
      <c r="A2669" s="1" t="s">
        <v>10569</v>
      </c>
      <c r="B2669" s="1" t="s">
        <v>20426</v>
      </c>
      <c r="C2669" s="1" t="s">
        <v>10776</v>
      </c>
      <c r="D2669" s="1" t="s">
        <v>55</v>
      </c>
      <c r="E2669" s="1" t="s">
        <v>2306</v>
      </c>
      <c r="F2669" s="1" t="s">
        <v>17766</v>
      </c>
      <c r="G2669" s="1" t="s">
        <v>10777</v>
      </c>
      <c r="H2669" s="1" t="s">
        <v>17766</v>
      </c>
      <c r="I2669" s="1" t="s">
        <v>24866</v>
      </c>
      <c r="J2669" t="str">
        <f t="shared" si="41"/>
        <v/>
      </c>
    </row>
    <row r="2670" spans="1:10">
      <c r="A2670" s="1" t="s">
        <v>10569</v>
      </c>
      <c r="B2670" s="1" t="s">
        <v>20427</v>
      </c>
      <c r="C2670" s="1" t="s">
        <v>10778</v>
      </c>
      <c r="D2670" s="1" t="s">
        <v>55</v>
      </c>
      <c r="E2670" s="1" t="s">
        <v>4177</v>
      </c>
      <c r="F2670" s="1" t="s">
        <v>17758</v>
      </c>
      <c r="G2670" s="1" t="s">
        <v>10779</v>
      </c>
      <c r="H2670" s="1" t="s">
        <v>17758</v>
      </c>
      <c r="I2670" s="1" t="s">
        <v>3821</v>
      </c>
      <c r="J2670" t="str">
        <f t="shared" si="41"/>
        <v/>
      </c>
    </row>
    <row r="2671" spans="1:10">
      <c r="A2671" s="1" t="s">
        <v>10569</v>
      </c>
      <c r="B2671" s="1" t="s">
        <v>20428</v>
      </c>
      <c r="C2671" s="1" t="s">
        <v>10780</v>
      </c>
      <c r="D2671" s="1" t="s">
        <v>55</v>
      </c>
      <c r="E2671" s="1" t="s">
        <v>2145</v>
      </c>
      <c r="F2671" s="1" t="s">
        <v>17758</v>
      </c>
      <c r="G2671" s="1" t="s">
        <v>10781</v>
      </c>
      <c r="H2671" s="1" t="s">
        <v>17758</v>
      </c>
      <c r="I2671" s="1" t="s">
        <v>3821</v>
      </c>
      <c r="J2671" t="str">
        <f t="shared" si="41"/>
        <v/>
      </c>
    </row>
    <row r="2672" spans="1:10">
      <c r="A2672" s="1" t="s">
        <v>10569</v>
      </c>
      <c r="B2672" s="1" t="s">
        <v>20429</v>
      </c>
      <c r="C2672" s="1" t="s">
        <v>10782</v>
      </c>
      <c r="D2672" s="1" t="s">
        <v>55</v>
      </c>
      <c r="E2672" s="1" t="s">
        <v>519</v>
      </c>
      <c r="F2672" s="1" t="s">
        <v>17759</v>
      </c>
      <c r="G2672" s="1" t="s">
        <v>10783</v>
      </c>
      <c r="H2672" s="1" t="s">
        <v>17766</v>
      </c>
      <c r="I2672" s="1" t="s">
        <v>24867</v>
      </c>
      <c r="J2672" t="str">
        <f t="shared" si="41"/>
        <v>n</v>
      </c>
    </row>
    <row r="2673" spans="1:10">
      <c r="A2673" s="1" t="s">
        <v>10569</v>
      </c>
      <c r="B2673" s="1" t="s">
        <v>20432</v>
      </c>
      <c r="C2673" s="1" t="s">
        <v>10788</v>
      </c>
      <c r="D2673" s="1" t="s">
        <v>55</v>
      </c>
      <c r="E2673" s="1" t="s">
        <v>5123</v>
      </c>
      <c r="F2673" s="1" t="s">
        <v>17758</v>
      </c>
      <c r="G2673" s="1" t="s">
        <v>10789</v>
      </c>
      <c r="H2673" s="1" t="s">
        <v>17758</v>
      </c>
      <c r="I2673" s="1" t="s">
        <v>24868</v>
      </c>
      <c r="J2673" t="str">
        <f t="shared" si="41"/>
        <v/>
      </c>
    </row>
    <row r="2674" spans="1:10">
      <c r="A2674" s="1" t="s">
        <v>10569</v>
      </c>
      <c r="B2674" s="1" t="s">
        <v>20433</v>
      </c>
      <c r="C2674" s="1" t="s">
        <v>10790</v>
      </c>
      <c r="D2674" s="1" t="s">
        <v>55</v>
      </c>
      <c r="E2674" s="1" t="s">
        <v>2246</v>
      </c>
      <c r="F2674" s="1" t="s">
        <v>17758</v>
      </c>
      <c r="G2674" s="1" t="s">
        <v>10791</v>
      </c>
      <c r="H2674" s="1" t="s">
        <v>17758</v>
      </c>
      <c r="I2674" s="1" t="s">
        <v>24869</v>
      </c>
      <c r="J2674" t="str">
        <f t="shared" si="41"/>
        <v/>
      </c>
    </row>
    <row r="2675" spans="1:10">
      <c r="A2675" s="1" t="s">
        <v>10569</v>
      </c>
      <c r="B2675" s="1" t="s">
        <v>20430</v>
      </c>
      <c r="C2675" s="1" t="s">
        <v>10784</v>
      </c>
      <c r="D2675" s="1" t="s">
        <v>55</v>
      </c>
      <c r="E2675" s="1" t="s">
        <v>261</v>
      </c>
      <c r="F2675" s="1" t="s">
        <v>17759</v>
      </c>
      <c r="G2675" s="1" t="s">
        <v>10785</v>
      </c>
      <c r="H2675" s="1" t="s">
        <v>17766</v>
      </c>
      <c r="I2675" s="1" t="s">
        <v>24870</v>
      </c>
      <c r="J2675" t="str">
        <f t="shared" si="41"/>
        <v>n</v>
      </c>
    </row>
    <row r="2676" spans="1:10">
      <c r="A2676" s="1" t="s">
        <v>10569</v>
      </c>
      <c r="B2676" s="1" t="s">
        <v>20431</v>
      </c>
      <c r="C2676" s="1" t="s">
        <v>10786</v>
      </c>
      <c r="D2676" s="1" t="s">
        <v>55</v>
      </c>
      <c r="E2676" s="1" t="s">
        <v>147</v>
      </c>
      <c r="F2676" s="1" t="s">
        <v>17766</v>
      </c>
      <c r="G2676" s="1" t="s">
        <v>10787</v>
      </c>
      <c r="H2676" s="1" t="s">
        <v>17766</v>
      </c>
      <c r="I2676" s="1" t="s">
        <v>24871</v>
      </c>
      <c r="J2676" t="str">
        <f t="shared" si="41"/>
        <v/>
      </c>
    </row>
    <row r="2677" spans="1:10">
      <c r="A2677" s="1" t="s">
        <v>10569</v>
      </c>
      <c r="B2677" s="1" t="s">
        <v>20434</v>
      </c>
      <c r="C2677" s="1" t="s">
        <v>10792</v>
      </c>
      <c r="D2677" s="1" t="s">
        <v>55</v>
      </c>
      <c r="E2677" s="1" t="s">
        <v>1097</v>
      </c>
      <c r="F2677" s="1" t="s">
        <v>17758</v>
      </c>
      <c r="G2677" s="1" t="s">
        <v>10793</v>
      </c>
      <c r="H2677" s="1" t="s">
        <v>17758</v>
      </c>
      <c r="I2677" s="1" t="s">
        <v>3821</v>
      </c>
      <c r="J2677" t="str">
        <f t="shared" si="41"/>
        <v/>
      </c>
    </row>
    <row r="2678" spans="1:10">
      <c r="A2678" s="1" t="s">
        <v>10569</v>
      </c>
      <c r="B2678" s="1" t="s">
        <v>20435</v>
      </c>
      <c r="C2678" s="1" t="s">
        <v>10794</v>
      </c>
      <c r="D2678" s="1" t="s">
        <v>55</v>
      </c>
      <c r="E2678" s="1" t="s">
        <v>1973</v>
      </c>
      <c r="F2678" s="1" t="s">
        <v>17758</v>
      </c>
      <c r="G2678" s="1" t="s">
        <v>10795</v>
      </c>
      <c r="H2678" s="1" t="s">
        <v>17758</v>
      </c>
      <c r="I2678" s="1" t="s">
        <v>3821</v>
      </c>
      <c r="J2678" t="str">
        <f t="shared" si="41"/>
        <v/>
      </c>
    </row>
    <row r="2679" spans="1:10">
      <c r="A2679" s="1" t="s">
        <v>10569</v>
      </c>
      <c r="B2679" s="1" t="s">
        <v>20436</v>
      </c>
      <c r="C2679" s="1" t="s">
        <v>10796</v>
      </c>
      <c r="D2679" s="1" t="s">
        <v>55</v>
      </c>
      <c r="E2679" s="1" t="s">
        <v>3077</v>
      </c>
      <c r="F2679" s="1" t="s">
        <v>17758</v>
      </c>
      <c r="G2679" s="1" t="s">
        <v>10797</v>
      </c>
      <c r="H2679" s="1" t="s">
        <v>17758</v>
      </c>
      <c r="I2679" s="1" t="s">
        <v>3821</v>
      </c>
      <c r="J2679" t="str">
        <f t="shared" si="41"/>
        <v/>
      </c>
    </row>
    <row r="2680" spans="1:10">
      <c r="A2680" s="1" t="s">
        <v>10569</v>
      </c>
      <c r="B2680" s="1" t="s">
        <v>20437</v>
      </c>
      <c r="C2680" s="1" t="s">
        <v>10798</v>
      </c>
      <c r="D2680" s="1" t="s">
        <v>55</v>
      </c>
      <c r="E2680" s="1" t="s">
        <v>264</v>
      </c>
      <c r="F2680" s="1" t="s">
        <v>17758</v>
      </c>
      <c r="G2680" s="1" t="s">
        <v>10799</v>
      </c>
      <c r="H2680" s="1" t="s">
        <v>17758</v>
      </c>
      <c r="I2680" s="1" t="s">
        <v>3821</v>
      </c>
      <c r="J2680" t="str">
        <f t="shared" si="41"/>
        <v/>
      </c>
    </row>
    <row r="2681" spans="1:10">
      <c r="A2681" s="1" t="s">
        <v>10569</v>
      </c>
      <c r="B2681" s="1" t="s">
        <v>20438</v>
      </c>
      <c r="C2681" s="1" t="s">
        <v>10800</v>
      </c>
      <c r="D2681" s="1" t="s">
        <v>55</v>
      </c>
      <c r="E2681" s="1" t="s">
        <v>283</v>
      </c>
      <c r="F2681" s="1" t="s">
        <v>17758</v>
      </c>
      <c r="G2681" s="1" t="s">
        <v>10801</v>
      </c>
      <c r="H2681" s="1" t="s">
        <v>17758</v>
      </c>
      <c r="I2681" s="1" t="s">
        <v>3821</v>
      </c>
      <c r="J2681" t="str">
        <f t="shared" si="41"/>
        <v/>
      </c>
    </row>
    <row r="2682" spans="1:10">
      <c r="A2682" s="1" t="s">
        <v>10569</v>
      </c>
      <c r="B2682" s="1" t="s">
        <v>20439</v>
      </c>
      <c r="C2682" s="1" t="s">
        <v>10802</v>
      </c>
      <c r="D2682" s="1" t="s">
        <v>55</v>
      </c>
      <c r="E2682" s="1" t="s">
        <v>506</v>
      </c>
      <c r="F2682" s="1" t="s">
        <v>17758</v>
      </c>
      <c r="G2682" s="1" t="s">
        <v>10803</v>
      </c>
      <c r="H2682" s="1" t="s">
        <v>17758</v>
      </c>
      <c r="I2682" s="1" t="s">
        <v>3821</v>
      </c>
      <c r="J2682" t="str">
        <f t="shared" si="41"/>
        <v/>
      </c>
    </row>
    <row r="2683" spans="1:10">
      <c r="A2683" s="1" t="s">
        <v>10569</v>
      </c>
      <c r="B2683" s="1" t="s">
        <v>20440</v>
      </c>
      <c r="C2683" s="1" t="s">
        <v>10804</v>
      </c>
      <c r="D2683" s="1" t="s">
        <v>55</v>
      </c>
      <c r="E2683" s="1" t="s">
        <v>142</v>
      </c>
      <c r="F2683" s="1" t="s">
        <v>17758</v>
      </c>
      <c r="G2683" s="1" t="s">
        <v>10805</v>
      </c>
      <c r="H2683" s="1" t="s">
        <v>17758</v>
      </c>
      <c r="I2683" s="1" t="s">
        <v>10231</v>
      </c>
      <c r="J2683" t="str">
        <f t="shared" si="41"/>
        <v/>
      </c>
    </row>
    <row r="2684" spans="1:10">
      <c r="A2684" s="1" t="s">
        <v>10569</v>
      </c>
      <c r="B2684" s="1" t="s">
        <v>20441</v>
      </c>
      <c r="C2684" s="1" t="s">
        <v>10806</v>
      </c>
      <c r="D2684" s="1" t="s">
        <v>55</v>
      </c>
      <c r="E2684" s="1" t="s">
        <v>2246</v>
      </c>
      <c r="F2684" s="1" t="s">
        <v>17758</v>
      </c>
      <c r="G2684" s="1" t="s">
        <v>10807</v>
      </c>
      <c r="H2684" s="1" t="s">
        <v>17758</v>
      </c>
      <c r="I2684" s="1" t="s">
        <v>10231</v>
      </c>
      <c r="J2684" t="str">
        <f t="shared" si="41"/>
        <v/>
      </c>
    </row>
    <row r="2685" spans="1:10">
      <c r="A2685" s="1" t="s">
        <v>10569</v>
      </c>
      <c r="B2685" s="1" t="s">
        <v>20442</v>
      </c>
      <c r="C2685" s="1" t="s">
        <v>10808</v>
      </c>
      <c r="D2685" s="1" t="s">
        <v>55</v>
      </c>
      <c r="E2685" s="1" t="s">
        <v>5322</v>
      </c>
      <c r="F2685" s="1" t="s">
        <v>17758</v>
      </c>
      <c r="G2685" s="1" t="s">
        <v>10809</v>
      </c>
      <c r="H2685" s="1" t="s">
        <v>17758</v>
      </c>
      <c r="I2685" s="1" t="s">
        <v>10231</v>
      </c>
      <c r="J2685" t="str">
        <f t="shared" si="41"/>
        <v/>
      </c>
    </row>
    <row r="2686" spans="1:10">
      <c r="A2686" s="1" t="s">
        <v>10569</v>
      </c>
      <c r="B2686" s="1" t="s">
        <v>20443</v>
      </c>
      <c r="C2686" s="1" t="s">
        <v>10810</v>
      </c>
      <c r="D2686" s="1" t="s">
        <v>55</v>
      </c>
      <c r="E2686" s="1" t="s">
        <v>677</v>
      </c>
      <c r="F2686" s="1" t="s">
        <v>17758</v>
      </c>
      <c r="G2686" s="1" t="s">
        <v>10811</v>
      </c>
      <c r="H2686" s="1" t="s">
        <v>17758</v>
      </c>
      <c r="I2686" s="1" t="s">
        <v>10231</v>
      </c>
      <c r="J2686" t="str">
        <f t="shared" si="41"/>
        <v/>
      </c>
    </row>
    <row r="2687" spans="1:10">
      <c r="A2687" s="1" t="s">
        <v>10812</v>
      </c>
      <c r="B2687" s="1" t="s">
        <v>20444</v>
      </c>
      <c r="C2687" s="1" t="s">
        <v>10813</v>
      </c>
      <c r="D2687" s="1" t="s">
        <v>13</v>
      </c>
      <c r="E2687" s="1" t="s">
        <v>14</v>
      </c>
      <c r="F2687" s="1" t="s">
        <v>17758</v>
      </c>
      <c r="G2687" s="1" t="s">
        <v>10814</v>
      </c>
      <c r="H2687" s="1" t="s">
        <v>17758</v>
      </c>
      <c r="I2687" s="1" t="s">
        <v>24872</v>
      </c>
      <c r="J2687" t="str">
        <f t="shared" si="41"/>
        <v/>
      </c>
    </row>
    <row r="2688" spans="1:10">
      <c r="A2688" s="1" t="s">
        <v>10812</v>
      </c>
      <c r="B2688" s="1" t="s">
        <v>20445</v>
      </c>
      <c r="C2688" s="1" t="s">
        <v>10815</v>
      </c>
      <c r="D2688" s="1" t="s">
        <v>13</v>
      </c>
      <c r="E2688" s="1" t="s">
        <v>14</v>
      </c>
      <c r="F2688" s="1" t="s">
        <v>17758</v>
      </c>
      <c r="G2688" s="1" t="s">
        <v>10816</v>
      </c>
      <c r="H2688" s="1" t="s">
        <v>17766</v>
      </c>
      <c r="I2688" s="1" t="s">
        <v>24873</v>
      </c>
      <c r="J2688" t="str">
        <f t="shared" si="41"/>
        <v>n</v>
      </c>
    </row>
    <row r="2689" spans="1:10">
      <c r="A2689" s="1" t="s">
        <v>10812</v>
      </c>
      <c r="B2689" s="1" t="s">
        <v>20446</v>
      </c>
      <c r="C2689" s="1" t="s">
        <v>10817</v>
      </c>
      <c r="D2689" s="1" t="s">
        <v>13</v>
      </c>
      <c r="E2689" s="1" t="s">
        <v>14</v>
      </c>
      <c r="F2689" s="1" t="s">
        <v>17758</v>
      </c>
      <c r="G2689" s="1" t="s">
        <v>10818</v>
      </c>
      <c r="H2689" s="1" t="s">
        <v>17758</v>
      </c>
      <c r="I2689" s="1" t="s">
        <v>24874</v>
      </c>
      <c r="J2689" t="str">
        <f t="shared" si="41"/>
        <v/>
      </c>
    </row>
    <row r="2690" spans="1:10">
      <c r="A2690" s="1" t="s">
        <v>10812</v>
      </c>
      <c r="B2690" s="1" t="s">
        <v>20447</v>
      </c>
      <c r="C2690" s="1" t="s">
        <v>10819</v>
      </c>
      <c r="D2690" s="1" t="s">
        <v>21</v>
      </c>
      <c r="E2690" s="1" t="s">
        <v>22</v>
      </c>
      <c r="F2690" s="1" t="s">
        <v>17766</v>
      </c>
      <c r="G2690" s="1" t="s">
        <v>10820</v>
      </c>
      <c r="H2690" s="1" t="s">
        <v>17766</v>
      </c>
      <c r="I2690" s="1" t="s">
        <v>24875</v>
      </c>
      <c r="J2690" t="str">
        <f t="shared" si="41"/>
        <v/>
      </c>
    </row>
    <row r="2691" spans="1:10">
      <c r="A2691" s="1" t="s">
        <v>10812</v>
      </c>
      <c r="B2691" s="1" t="s">
        <v>20448</v>
      </c>
      <c r="C2691" s="1" t="s">
        <v>10821</v>
      </c>
      <c r="D2691" s="1" t="s">
        <v>21</v>
      </c>
      <c r="E2691" s="1" t="s">
        <v>22</v>
      </c>
      <c r="F2691" s="1" t="s">
        <v>17758</v>
      </c>
      <c r="G2691" s="1" t="s">
        <v>10822</v>
      </c>
      <c r="H2691" s="1" t="s">
        <v>17758</v>
      </c>
      <c r="I2691" s="1" t="s">
        <v>24874</v>
      </c>
      <c r="J2691" t="str">
        <f t="shared" ref="J2691:J2754" si="42">IF(F2691=H2691,"","n")</f>
        <v/>
      </c>
    </row>
    <row r="2692" spans="1:10">
      <c r="A2692" s="1" t="s">
        <v>10812</v>
      </c>
      <c r="B2692" s="1" t="s">
        <v>20449</v>
      </c>
      <c r="C2692" s="1" t="s">
        <v>10823</v>
      </c>
      <c r="D2692" s="1" t="s">
        <v>21</v>
      </c>
      <c r="E2692" s="1" t="s">
        <v>22</v>
      </c>
      <c r="F2692" s="1" t="s">
        <v>17758</v>
      </c>
      <c r="G2692" s="1" t="s">
        <v>10824</v>
      </c>
      <c r="H2692" s="1" t="s">
        <v>17758</v>
      </c>
      <c r="I2692" s="1" t="s">
        <v>24874</v>
      </c>
      <c r="J2692" t="str">
        <f t="shared" si="42"/>
        <v/>
      </c>
    </row>
    <row r="2693" spans="1:10">
      <c r="A2693" s="1" t="s">
        <v>10812</v>
      </c>
      <c r="B2693" s="1" t="s">
        <v>20450</v>
      </c>
      <c r="C2693" s="1" t="s">
        <v>10825</v>
      </c>
      <c r="D2693" s="1" t="s">
        <v>21</v>
      </c>
      <c r="E2693" s="1" t="s">
        <v>22</v>
      </c>
      <c r="F2693" s="1" t="s">
        <v>17758</v>
      </c>
      <c r="G2693" s="1" t="s">
        <v>10826</v>
      </c>
      <c r="H2693" s="1" t="s">
        <v>17758</v>
      </c>
      <c r="I2693" s="1" t="s">
        <v>24874</v>
      </c>
      <c r="J2693" t="str">
        <f t="shared" si="42"/>
        <v/>
      </c>
    </row>
    <row r="2694" spans="1:10">
      <c r="A2694" s="1" t="s">
        <v>10812</v>
      </c>
      <c r="B2694" s="1" t="s">
        <v>20451</v>
      </c>
      <c r="C2694" s="1" t="s">
        <v>10827</v>
      </c>
      <c r="D2694" s="1" t="s">
        <v>21</v>
      </c>
      <c r="E2694" s="1" t="s">
        <v>22</v>
      </c>
      <c r="F2694" s="1" t="s">
        <v>17758</v>
      </c>
      <c r="G2694" s="1" t="s">
        <v>10828</v>
      </c>
      <c r="H2694" s="1" t="s">
        <v>17758</v>
      </c>
      <c r="I2694" s="1" t="s">
        <v>24874</v>
      </c>
      <c r="J2694" t="str">
        <f t="shared" si="42"/>
        <v/>
      </c>
    </row>
    <row r="2695" spans="1:10">
      <c r="A2695" s="1" t="s">
        <v>10812</v>
      </c>
      <c r="B2695" s="1" t="s">
        <v>20452</v>
      </c>
      <c r="C2695" s="1" t="s">
        <v>10829</v>
      </c>
      <c r="D2695" s="1" t="s">
        <v>21</v>
      </c>
      <c r="E2695" s="1" t="s">
        <v>22</v>
      </c>
      <c r="F2695" s="1" t="s">
        <v>17758</v>
      </c>
      <c r="G2695" s="1" t="s">
        <v>10830</v>
      </c>
      <c r="H2695" s="1" t="s">
        <v>17758</v>
      </c>
      <c r="I2695" s="1" t="s">
        <v>24874</v>
      </c>
      <c r="J2695" t="str">
        <f t="shared" si="42"/>
        <v/>
      </c>
    </row>
    <row r="2696" spans="1:10">
      <c r="A2696" s="1" t="s">
        <v>10812</v>
      </c>
      <c r="B2696" s="1" t="s">
        <v>20453</v>
      </c>
      <c r="C2696" s="1" t="s">
        <v>10831</v>
      </c>
      <c r="D2696" s="1" t="s">
        <v>21</v>
      </c>
      <c r="E2696" s="1" t="s">
        <v>22</v>
      </c>
      <c r="F2696" s="1" t="s">
        <v>17758</v>
      </c>
      <c r="G2696" s="1" t="s">
        <v>10832</v>
      </c>
      <c r="H2696" s="1" t="s">
        <v>17758</v>
      </c>
      <c r="I2696" s="1" t="s">
        <v>24874</v>
      </c>
      <c r="J2696" t="str">
        <f t="shared" si="42"/>
        <v/>
      </c>
    </row>
    <row r="2697" spans="1:10">
      <c r="A2697" s="1" t="s">
        <v>10812</v>
      </c>
      <c r="B2697" s="1" t="s">
        <v>20454</v>
      </c>
      <c r="C2697" s="1" t="s">
        <v>10833</v>
      </c>
      <c r="D2697" s="1" t="s">
        <v>21</v>
      </c>
      <c r="E2697" s="1" t="s">
        <v>22</v>
      </c>
      <c r="F2697" s="1" t="s">
        <v>17758</v>
      </c>
      <c r="G2697" s="1" t="s">
        <v>10834</v>
      </c>
      <c r="H2697" s="1" t="s">
        <v>17758</v>
      </c>
      <c r="I2697" s="1" t="s">
        <v>24876</v>
      </c>
      <c r="J2697" t="str">
        <f t="shared" si="42"/>
        <v/>
      </c>
    </row>
    <row r="2698" spans="1:10">
      <c r="A2698" s="1" t="s">
        <v>10812</v>
      </c>
      <c r="B2698" s="1" t="s">
        <v>20455</v>
      </c>
      <c r="C2698" s="1" t="s">
        <v>10835</v>
      </c>
      <c r="D2698" s="1" t="s">
        <v>21</v>
      </c>
      <c r="E2698" s="1" t="s">
        <v>22</v>
      </c>
      <c r="F2698" s="1" t="s">
        <v>17758</v>
      </c>
      <c r="G2698" s="1" t="s">
        <v>10836</v>
      </c>
      <c r="H2698" s="1" t="s">
        <v>17758</v>
      </c>
      <c r="I2698" s="1" t="s">
        <v>24876</v>
      </c>
      <c r="J2698" t="str">
        <f t="shared" si="42"/>
        <v/>
      </c>
    </row>
    <row r="2699" spans="1:10">
      <c r="A2699" s="1" t="s">
        <v>10812</v>
      </c>
      <c r="B2699" s="1" t="s">
        <v>20456</v>
      </c>
      <c r="C2699" s="1" t="s">
        <v>10837</v>
      </c>
      <c r="D2699" s="1" t="s">
        <v>21</v>
      </c>
      <c r="E2699" s="1" t="s">
        <v>22</v>
      </c>
      <c r="F2699" s="1" t="s">
        <v>17758</v>
      </c>
      <c r="G2699" s="1" t="s">
        <v>10838</v>
      </c>
      <c r="H2699" s="1" t="s">
        <v>17758</v>
      </c>
      <c r="I2699" s="1" t="s">
        <v>24876</v>
      </c>
      <c r="J2699" t="str">
        <f t="shared" si="42"/>
        <v/>
      </c>
    </row>
    <row r="2700" spans="1:10">
      <c r="A2700" s="1" t="s">
        <v>10812</v>
      </c>
      <c r="B2700" s="1" t="s">
        <v>20457</v>
      </c>
      <c r="C2700" s="1" t="s">
        <v>10839</v>
      </c>
      <c r="D2700" s="1" t="s">
        <v>21</v>
      </c>
      <c r="E2700" s="1" t="s">
        <v>22</v>
      </c>
      <c r="F2700" s="1" t="s">
        <v>17766</v>
      </c>
      <c r="G2700" s="1" t="s">
        <v>10840</v>
      </c>
      <c r="H2700" s="1" t="s">
        <v>17766</v>
      </c>
      <c r="I2700" s="1" t="s">
        <v>24877</v>
      </c>
      <c r="J2700" t="str">
        <f t="shared" si="42"/>
        <v/>
      </c>
    </row>
    <row r="2701" spans="1:10">
      <c r="A2701" s="1" t="s">
        <v>10812</v>
      </c>
      <c r="B2701" s="1" t="s">
        <v>20458</v>
      </c>
      <c r="C2701" s="1" t="s">
        <v>10841</v>
      </c>
      <c r="D2701" s="1" t="s">
        <v>42</v>
      </c>
      <c r="E2701" s="1" t="s">
        <v>43</v>
      </c>
      <c r="F2701" s="1" t="s">
        <v>17766</v>
      </c>
      <c r="G2701" s="1" t="s">
        <v>10842</v>
      </c>
      <c r="H2701" s="1" t="s">
        <v>17766</v>
      </c>
      <c r="I2701" s="1" t="s">
        <v>24878</v>
      </c>
      <c r="J2701" t="str">
        <f t="shared" si="42"/>
        <v/>
      </c>
    </row>
    <row r="2702" spans="1:10">
      <c r="A2702" s="1" t="s">
        <v>10812</v>
      </c>
      <c r="B2702" s="1" t="s">
        <v>20459</v>
      </c>
      <c r="C2702" s="1" t="s">
        <v>10843</v>
      </c>
      <c r="D2702" s="1" t="s">
        <v>42</v>
      </c>
      <c r="E2702" s="1" t="s">
        <v>46</v>
      </c>
      <c r="F2702" s="1" t="s">
        <v>17766</v>
      </c>
      <c r="G2702" s="1" t="s">
        <v>10844</v>
      </c>
      <c r="H2702" s="1" t="s">
        <v>17759</v>
      </c>
      <c r="I2702" s="1" t="s">
        <v>24879</v>
      </c>
      <c r="J2702" t="str">
        <f t="shared" si="42"/>
        <v>n</v>
      </c>
    </row>
    <row r="2703" spans="1:10">
      <c r="A2703" s="1" t="s">
        <v>10812</v>
      </c>
      <c r="B2703" s="1" t="s">
        <v>20460</v>
      </c>
      <c r="C2703" s="1" t="s">
        <v>10845</v>
      </c>
      <c r="D2703" s="1" t="s">
        <v>42</v>
      </c>
      <c r="E2703" s="1" t="s">
        <v>43</v>
      </c>
      <c r="F2703" s="1" t="s">
        <v>17758</v>
      </c>
      <c r="G2703" s="1" t="s">
        <v>10846</v>
      </c>
      <c r="H2703" s="1" t="s">
        <v>17758</v>
      </c>
      <c r="I2703" s="1" t="s">
        <v>24876</v>
      </c>
      <c r="J2703" t="str">
        <f t="shared" si="42"/>
        <v/>
      </c>
    </row>
    <row r="2704" spans="1:10">
      <c r="A2704" s="1" t="s">
        <v>10812</v>
      </c>
      <c r="B2704" s="1" t="s">
        <v>20461</v>
      </c>
      <c r="C2704" s="1" t="s">
        <v>10847</v>
      </c>
      <c r="D2704" s="1" t="s">
        <v>42</v>
      </c>
      <c r="E2704" s="1" t="s">
        <v>46</v>
      </c>
      <c r="F2704" s="1" t="s">
        <v>17758</v>
      </c>
      <c r="G2704" s="1" t="s">
        <v>10848</v>
      </c>
      <c r="H2704" s="1" t="s">
        <v>17758</v>
      </c>
      <c r="I2704" s="1" t="s">
        <v>24876</v>
      </c>
      <c r="J2704" t="str">
        <f t="shared" si="42"/>
        <v/>
      </c>
    </row>
    <row r="2705" spans="1:10">
      <c r="A2705" s="1" t="s">
        <v>10812</v>
      </c>
      <c r="B2705" s="1" t="s">
        <v>20462</v>
      </c>
      <c r="C2705" s="1" t="s">
        <v>10849</v>
      </c>
      <c r="D2705" s="1" t="s">
        <v>42</v>
      </c>
      <c r="E2705" s="1" t="s">
        <v>46</v>
      </c>
      <c r="F2705" s="1" t="s">
        <v>17758</v>
      </c>
      <c r="G2705" s="1" t="s">
        <v>10850</v>
      </c>
      <c r="H2705" s="1" t="s">
        <v>17758</v>
      </c>
      <c r="I2705" s="1" t="s">
        <v>24876</v>
      </c>
      <c r="J2705" t="str">
        <f t="shared" si="42"/>
        <v/>
      </c>
    </row>
    <row r="2706" spans="1:10">
      <c r="A2706" s="1" t="s">
        <v>10812</v>
      </c>
      <c r="B2706" s="1" t="s">
        <v>20463</v>
      </c>
      <c r="C2706" s="1" t="s">
        <v>10851</v>
      </c>
      <c r="D2706" s="1" t="s">
        <v>42</v>
      </c>
      <c r="E2706" s="1" t="s">
        <v>46</v>
      </c>
      <c r="F2706" s="1" t="s">
        <v>17758</v>
      </c>
      <c r="G2706" s="1" t="s">
        <v>10852</v>
      </c>
      <c r="H2706" s="1" t="s">
        <v>17758</v>
      </c>
      <c r="I2706" s="1" t="s">
        <v>24876</v>
      </c>
      <c r="J2706" t="str">
        <f t="shared" si="42"/>
        <v/>
      </c>
    </row>
    <row r="2707" spans="1:10">
      <c r="A2707" s="1" t="s">
        <v>10812</v>
      </c>
      <c r="B2707" s="1" t="s">
        <v>20464</v>
      </c>
      <c r="C2707" s="1" t="s">
        <v>10853</v>
      </c>
      <c r="D2707" s="1" t="s">
        <v>42</v>
      </c>
      <c r="E2707" s="1" t="s">
        <v>46</v>
      </c>
      <c r="F2707" s="1" t="s">
        <v>17766</v>
      </c>
      <c r="G2707" s="1" t="s">
        <v>10854</v>
      </c>
      <c r="H2707" s="1" t="s">
        <v>17766</v>
      </c>
      <c r="I2707" s="1" t="s">
        <v>24880</v>
      </c>
      <c r="J2707" t="str">
        <f t="shared" si="42"/>
        <v/>
      </c>
    </row>
    <row r="2708" spans="1:10">
      <c r="A2708" s="1" t="s">
        <v>10812</v>
      </c>
      <c r="B2708" s="1" t="s">
        <v>20465</v>
      </c>
      <c r="C2708" s="1" t="s">
        <v>10855</v>
      </c>
      <c r="D2708" s="1" t="s">
        <v>42</v>
      </c>
      <c r="E2708" s="1" t="s">
        <v>43</v>
      </c>
      <c r="F2708" s="1" t="s">
        <v>17758</v>
      </c>
      <c r="G2708" s="1" t="s">
        <v>10856</v>
      </c>
      <c r="H2708" s="1" t="s">
        <v>17758</v>
      </c>
      <c r="I2708" s="1" t="s">
        <v>16968</v>
      </c>
      <c r="J2708" t="str">
        <f t="shared" si="42"/>
        <v/>
      </c>
    </row>
    <row r="2709" spans="1:10">
      <c r="A2709" s="1" t="s">
        <v>10812</v>
      </c>
      <c r="B2709" s="1" t="s">
        <v>20466</v>
      </c>
      <c r="C2709" s="1" t="s">
        <v>10857</v>
      </c>
      <c r="D2709" s="1" t="s">
        <v>42</v>
      </c>
      <c r="E2709" s="1" t="s">
        <v>46</v>
      </c>
      <c r="F2709" s="1" t="s">
        <v>17758</v>
      </c>
      <c r="G2709" s="1" t="s">
        <v>10858</v>
      </c>
      <c r="H2709" s="1" t="s">
        <v>17758</v>
      </c>
      <c r="I2709" s="1" t="s">
        <v>16968</v>
      </c>
      <c r="J2709" t="str">
        <f t="shared" si="42"/>
        <v/>
      </c>
    </row>
    <row r="2710" spans="1:10">
      <c r="A2710" s="1" t="s">
        <v>10812</v>
      </c>
      <c r="B2710" s="1" t="s">
        <v>20467</v>
      </c>
      <c r="C2710" s="1" t="s">
        <v>10859</v>
      </c>
      <c r="D2710" s="1" t="s">
        <v>42</v>
      </c>
      <c r="E2710" s="1" t="s">
        <v>46</v>
      </c>
      <c r="F2710" s="1" t="s">
        <v>17758</v>
      </c>
      <c r="G2710" s="1" t="s">
        <v>10860</v>
      </c>
      <c r="H2710" s="1" t="s">
        <v>17758</v>
      </c>
      <c r="I2710" s="1" t="s">
        <v>16968</v>
      </c>
      <c r="J2710" t="str">
        <f t="shared" si="42"/>
        <v/>
      </c>
    </row>
    <row r="2711" spans="1:10">
      <c r="A2711" s="1" t="s">
        <v>10812</v>
      </c>
      <c r="B2711" s="1" t="s">
        <v>20468</v>
      </c>
      <c r="C2711" s="1" t="s">
        <v>10861</v>
      </c>
      <c r="D2711" s="1" t="s">
        <v>42</v>
      </c>
      <c r="E2711" s="1" t="s">
        <v>43</v>
      </c>
      <c r="F2711" s="1" t="s">
        <v>17758</v>
      </c>
      <c r="G2711" s="1" t="s">
        <v>10862</v>
      </c>
      <c r="H2711" s="1" t="s">
        <v>17758</v>
      </c>
      <c r="I2711" s="1" t="s">
        <v>16968</v>
      </c>
      <c r="J2711" t="str">
        <f t="shared" si="42"/>
        <v/>
      </c>
    </row>
    <row r="2712" spans="1:10">
      <c r="A2712" s="1" t="s">
        <v>10812</v>
      </c>
      <c r="B2712" s="1" t="s">
        <v>20469</v>
      </c>
      <c r="C2712" s="1" t="s">
        <v>10863</v>
      </c>
      <c r="D2712" s="1" t="s">
        <v>42</v>
      </c>
      <c r="E2712" s="1" t="s">
        <v>46</v>
      </c>
      <c r="F2712" s="1" t="s">
        <v>17758</v>
      </c>
      <c r="G2712" s="1" t="s">
        <v>10864</v>
      </c>
      <c r="H2712" s="1" t="s">
        <v>17758</v>
      </c>
      <c r="I2712" s="1" t="s">
        <v>16968</v>
      </c>
      <c r="J2712" t="str">
        <f t="shared" si="42"/>
        <v/>
      </c>
    </row>
    <row r="2713" spans="1:10">
      <c r="A2713" s="1" t="s">
        <v>10812</v>
      </c>
      <c r="B2713" s="1" t="s">
        <v>20470</v>
      </c>
      <c r="C2713" s="1" t="s">
        <v>10865</v>
      </c>
      <c r="D2713" s="1" t="s">
        <v>42</v>
      </c>
      <c r="E2713" s="1" t="s">
        <v>43</v>
      </c>
      <c r="F2713" s="1" t="s">
        <v>17758</v>
      </c>
      <c r="G2713" s="1" t="s">
        <v>10866</v>
      </c>
      <c r="H2713" s="1" t="s">
        <v>17758</v>
      </c>
      <c r="I2713" s="1" t="s">
        <v>16968</v>
      </c>
      <c r="J2713" t="str">
        <f t="shared" si="42"/>
        <v/>
      </c>
    </row>
    <row r="2714" spans="1:10">
      <c r="A2714" s="1" t="s">
        <v>10812</v>
      </c>
      <c r="B2714" s="1" t="s">
        <v>20471</v>
      </c>
      <c r="C2714" s="1" t="s">
        <v>10867</v>
      </c>
      <c r="D2714" s="1" t="s">
        <v>122</v>
      </c>
      <c r="E2714" s="1" t="s">
        <v>123</v>
      </c>
      <c r="F2714" s="1" t="s">
        <v>17759</v>
      </c>
      <c r="G2714" s="1" t="s">
        <v>10868</v>
      </c>
      <c r="H2714" s="1" t="s">
        <v>17766</v>
      </c>
      <c r="I2714" s="1" t="s">
        <v>24881</v>
      </c>
      <c r="J2714" t="str">
        <f t="shared" si="42"/>
        <v>n</v>
      </c>
    </row>
    <row r="2715" spans="1:10">
      <c r="A2715" s="1" t="s">
        <v>10812</v>
      </c>
      <c r="B2715" s="1" t="s">
        <v>20472</v>
      </c>
      <c r="C2715" s="1" t="s">
        <v>10869</v>
      </c>
      <c r="D2715" s="1" t="s">
        <v>122</v>
      </c>
      <c r="E2715" s="1" t="s">
        <v>1331</v>
      </c>
      <c r="F2715" s="1" t="s">
        <v>17758</v>
      </c>
      <c r="G2715" s="1" t="s">
        <v>10870</v>
      </c>
      <c r="H2715" s="1" t="s">
        <v>17758</v>
      </c>
      <c r="I2715" s="1" t="s">
        <v>16968</v>
      </c>
      <c r="J2715" t="str">
        <f t="shared" si="42"/>
        <v/>
      </c>
    </row>
    <row r="2716" spans="1:10">
      <c r="A2716" s="1" t="s">
        <v>10812</v>
      </c>
      <c r="B2716" s="1" t="s">
        <v>20473</v>
      </c>
      <c r="C2716" s="1" t="s">
        <v>10871</v>
      </c>
      <c r="D2716" s="1" t="s">
        <v>122</v>
      </c>
      <c r="E2716" s="1" t="s">
        <v>1322</v>
      </c>
      <c r="F2716" s="1" t="s">
        <v>17758</v>
      </c>
      <c r="G2716" s="1" t="s">
        <v>10872</v>
      </c>
      <c r="H2716" s="1" t="s">
        <v>17758</v>
      </c>
      <c r="I2716" s="1" t="s">
        <v>16968</v>
      </c>
      <c r="J2716" t="str">
        <f t="shared" si="42"/>
        <v/>
      </c>
    </row>
    <row r="2717" spans="1:10">
      <c r="A2717" s="1" t="s">
        <v>10812</v>
      </c>
      <c r="B2717" s="1" t="s">
        <v>20474</v>
      </c>
      <c r="C2717" s="1" t="s">
        <v>10873</v>
      </c>
      <c r="D2717" s="1" t="s">
        <v>122</v>
      </c>
      <c r="E2717" s="1" t="s">
        <v>1346</v>
      </c>
      <c r="F2717" s="1" t="s">
        <v>17758</v>
      </c>
      <c r="G2717" s="1" t="s">
        <v>10874</v>
      </c>
      <c r="H2717" s="1" t="s">
        <v>17758</v>
      </c>
      <c r="I2717" s="1" t="s">
        <v>24882</v>
      </c>
      <c r="J2717" t="str">
        <f t="shared" si="42"/>
        <v/>
      </c>
    </row>
    <row r="2718" spans="1:10">
      <c r="A2718" s="1" t="s">
        <v>10812</v>
      </c>
      <c r="B2718" s="1" t="s">
        <v>20475</v>
      </c>
      <c r="C2718" s="1" t="s">
        <v>10875</v>
      </c>
      <c r="D2718" s="1" t="s">
        <v>122</v>
      </c>
      <c r="E2718" s="1" t="s">
        <v>1331</v>
      </c>
      <c r="F2718" s="1" t="s">
        <v>17758</v>
      </c>
      <c r="G2718" s="1" t="s">
        <v>10876</v>
      </c>
      <c r="H2718" s="1" t="s">
        <v>17758</v>
      </c>
      <c r="I2718" s="1" t="s">
        <v>24882</v>
      </c>
      <c r="J2718" t="str">
        <f t="shared" si="42"/>
        <v/>
      </c>
    </row>
    <row r="2719" spans="1:10">
      <c r="A2719" s="1" t="s">
        <v>10812</v>
      </c>
      <c r="B2719" s="1" t="s">
        <v>20476</v>
      </c>
      <c r="C2719" s="1" t="s">
        <v>10877</v>
      </c>
      <c r="D2719" s="1" t="s">
        <v>122</v>
      </c>
      <c r="E2719" s="1" t="s">
        <v>123</v>
      </c>
      <c r="F2719" s="1" t="s">
        <v>17758</v>
      </c>
      <c r="G2719" s="1" t="s">
        <v>10878</v>
      </c>
      <c r="H2719" s="1" t="s">
        <v>17758</v>
      </c>
      <c r="I2719" s="1" t="s">
        <v>24882</v>
      </c>
      <c r="J2719" t="str">
        <f t="shared" si="42"/>
        <v/>
      </c>
    </row>
    <row r="2720" spans="1:10">
      <c r="A2720" s="1" t="s">
        <v>10812</v>
      </c>
      <c r="B2720" s="1" t="s">
        <v>20477</v>
      </c>
      <c r="C2720" s="1" t="s">
        <v>10879</v>
      </c>
      <c r="D2720" s="1" t="s">
        <v>122</v>
      </c>
      <c r="E2720" s="1" t="s">
        <v>126</v>
      </c>
      <c r="F2720" s="1" t="s">
        <v>17758</v>
      </c>
      <c r="G2720" s="1" t="s">
        <v>10880</v>
      </c>
      <c r="H2720" s="1" t="s">
        <v>17758</v>
      </c>
      <c r="I2720" s="1" t="s">
        <v>24882</v>
      </c>
      <c r="J2720" t="str">
        <f t="shared" si="42"/>
        <v/>
      </c>
    </row>
    <row r="2721" spans="1:10">
      <c r="A2721" s="1" t="s">
        <v>10812</v>
      </c>
      <c r="B2721" s="1" t="s">
        <v>20478</v>
      </c>
      <c r="C2721" s="1" t="s">
        <v>10881</v>
      </c>
      <c r="D2721" s="1" t="s">
        <v>122</v>
      </c>
      <c r="E2721" s="1" t="s">
        <v>1322</v>
      </c>
      <c r="F2721" s="1" t="s">
        <v>17758</v>
      </c>
      <c r="G2721" s="1" t="s">
        <v>10882</v>
      </c>
      <c r="H2721" s="1" t="s">
        <v>17758</v>
      </c>
      <c r="I2721" s="1" t="s">
        <v>24882</v>
      </c>
      <c r="J2721" t="str">
        <f t="shared" si="42"/>
        <v/>
      </c>
    </row>
    <row r="2722" spans="1:10">
      <c r="A2722" s="1" t="s">
        <v>10812</v>
      </c>
      <c r="B2722" s="1" t="s">
        <v>20479</v>
      </c>
      <c r="C2722" s="1" t="s">
        <v>10883</v>
      </c>
      <c r="D2722" s="1" t="s">
        <v>122</v>
      </c>
      <c r="E2722" s="1" t="s">
        <v>1331</v>
      </c>
      <c r="F2722" s="1" t="s">
        <v>17758</v>
      </c>
      <c r="G2722" s="1" t="s">
        <v>10876</v>
      </c>
      <c r="H2722" s="1" t="s">
        <v>17758</v>
      </c>
      <c r="I2722" s="1" t="s">
        <v>24882</v>
      </c>
      <c r="J2722" t="str">
        <f t="shared" si="42"/>
        <v/>
      </c>
    </row>
    <row r="2723" spans="1:10">
      <c r="A2723" s="1" t="s">
        <v>10812</v>
      </c>
      <c r="B2723" s="1" t="s">
        <v>20480</v>
      </c>
      <c r="C2723" s="1" t="s">
        <v>10884</v>
      </c>
      <c r="D2723" s="1" t="s">
        <v>122</v>
      </c>
      <c r="E2723" s="1" t="s">
        <v>126</v>
      </c>
      <c r="F2723" s="1" t="s">
        <v>17758</v>
      </c>
      <c r="G2723" s="1" t="s">
        <v>4628</v>
      </c>
      <c r="H2723" s="1" t="s">
        <v>17758</v>
      </c>
      <c r="I2723" s="1" t="s">
        <v>24882</v>
      </c>
      <c r="J2723" t="str">
        <f t="shared" si="42"/>
        <v/>
      </c>
    </row>
    <row r="2724" spans="1:10">
      <c r="A2724" s="1" t="s">
        <v>10812</v>
      </c>
      <c r="B2724" s="1" t="s">
        <v>20481</v>
      </c>
      <c r="C2724" s="1" t="s">
        <v>10885</v>
      </c>
      <c r="D2724" s="1" t="s">
        <v>122</v>
      </c>
      <c r="E2724" s="1" t="s">
        <v>1322</v>
      </c>
      <c r="F2724" s="1" t="s">
        <v>17758</v>
      </c>
      <c r="G2724" s="1" t="s">
        <v>10886</v>
      </c>
      <c r="H2724" s="1" t="s">
        <v>17758</v>
      </c>
      <c r="I2724" s="1" t="s">
        <v>24882</v>
      </c>
      <c r="J2724" t="str">
        <f t="shared" si="42"/>
        <v/>
      </c>
    </row>
    <row r="2725" spans="1:10">
      <c r="A2725" s="1" t="s">
        <v>10812</v>
      </c>
      <c r="B2725" s="1" t="s">
        <v>20482</v>
      </c>
      <c r="C2725" s="1" t="s">
        <v>10887</v>
      </c>
      <c r="D2725" s="1" t="s">
        <v>55</v>
      </c>
      <c r="E2725" s="1" t="s">
        <v>1387</v>
      </c>
      <c r="F2725" s="1" t="s">
        <v>17758</v>
      </c>
      <c r="G2725" s="1" t="s">
        <v>10888</v>
      </c>
      <c r="H2725" s="1" t="s">
        <v>17766</v>
      </c>
      <c r="I2725" s="1" t="s">
        <v>24883</v>
      </c>
      <c r="J2725" t="str">
        <f t="shared" si="42"/>
        <v>n</v>
      </c>
    </row>
    <row r="2726" spans="1:10">
      <c r="A2726" s="1" t="s">
        <v>10812</v>
      </c>
      <c r="B2726" s="1" t="s">
        <v>20483</v>
      </c>
      <c r="C2726" s="1" t="s">
        <v>10889</v>
      </c>
      <c r="D2726" s="1" t="s">
        <v>55</v>
      </c>
      <c r="E2726" s="1" t="s">
        <v>1073</v>
      </c>
      <c r="F2726" s="1" t="s">
        <v>17758</v>
      </c>
      <c r="G2726" s="1" t="s">
        <v>10890</v>
      </c>
      <c r="H2726" s="1" t="s">
        <v>17758</v>
      </c>
      <c r="I2726" s="1" t="s">
        <v>24882</v>
      </c>
      <c r="J2726" t="str">
        <f t="shared" si="42"/>
        <v/>
      </c>
    </row>
    <row r="2727" spans="1:10">
      <c r="A2727" s="1" t="s">
        <v>10812</v>
      </c>
      <c r="B2727" s="1" t="s">
        <v>20485</v>
      </c>
      <c r="C2727" s="1" t="s">
        <v>10893</v>
      </c>
      <c r="D2727" s="1" t="s">
        <v>55</v>
      </c>
      <c r="E2727" s="1" t="s">
        <v>1895</v>
      </c>
      <c r="F2727" s="1" t="s">
        <v>17758</v>
      </c>
      <c r="G2727" s="1" t="s">
        <v>10894</v>
      </c>
      <c r="H2727" s="1" t="s">
        <v>17766</v>
      </c>
      <c r="I2727" s="1" t="s">
        <v>24884</v>
      </c>
      <c r="J2727" t="str">
        <f t="shared" si="42"/>
        <v>n</v>
      </c>
    </row>
    <row r="2728" spans="1:10">
      <c r="A2728" s="1" t="s">
        <v>10812</v>
      </c>
      <c r="B2728" s="1" t="s">
        <v>20486</v>
      </c>
      <c r="C2728" s="1" t="s">
        <v>10895</v>
      </c>
      <c r="D2728" s="1" t="s">
        <v>55</v>
      </c>
      <c r="E2728" s="1" t="s">
        <v>3311</v>
      </c>
      <c r="F2728" s="1" t="s">
        <v>17758</v>
      </c>
      <c r="G2728" s="1" t="s">
        <v>10896</v>
      </c>
      <c r="H2728" s="1" t="s">
        <v>17758</v>
      </c>
      <c r="I2728" s="1" t="s">
        <v>3821</v>
      </c>
      <c r="J2728" t="str">
        <f t="shared" si="42"/>
        <v/>
      </c>
    </row>
    <row r="2729" spans="1:10">
      <c r="A2729" s="1" t="s">
        <v>10812</v>
      </c>
      <c r="B2729" s="1" t="s">
        <v>20487</v>
      </c>
      <c r="C2729" s="1" t="s">
        <v>10897</v>
      </c>
      <c r="D2729" s="1" t="s">
        <v>55</v>
      </c>
      <c r="E2729" s="1" t="s">
        <v>519</v>
      </c>
      <c r="F2729" s="1" t="s">
        <v>17758</v>
      </c>
      <c r="G2729" s="1" t="s">
        <v>10898</v>
      </c>
      <c r="H2729" s="1" t="s">
        <v>17758</v>
      </c>
      <c r="I2729" s="1" t="s">
        <v>3821</v>
      </c>
      <c r="J2729" t="str">
        <f t="shared" si="42"/>
        <v/>
      </c>
    </row>
    <row r="2730" spans="1:10">
      <c r="A2730" s="1" t="s">
        <v>10812</v>
      </c>
      <c r="B2730" s="1" t="s">
        <v>20484</v>
      </c>
      <c r="C2730" s="1" t="s">
        <v>10891</v>
      </c>
      <c r="D2730" s="1" t="s">
        <v>55</v>
      </c>
      <c r="E2730" s="1" t="s">
        <v>500</v>
      </c>
      <c r="F2730" s="1" t="s">
        <v>17766</v>
      </c>
      <c r="G2730" s="1" t="s">
        <v>10892</v>
      </c>
      <c r="H2730" s="1" t="s">
        <v>17766</v>
      </c>
      <c r="I2730" s="1" t="s">
        <v>24884</v>
      </c>
      <c r="J2730" t="str">
        <f t="shared" si="42"/>
        <v/>
      </c>
    </row>
    <row r="2731" spans="1:10">
      <c r="A2731" s="1" t="s">
        <v>10812</v>
      </c>
      <c r="B2731" s="1" t="s">
        <v>20488</v>
      </c>
      <c r="C2731" s="1" t="s">
        <v>10899</v>
      </c>
      <c r="D2731" s="1" t="s">
        <v>55</v>
      </c>
      <c r="E2731" s="1" t="s">
        <v>2650</v>
      </c>
      <c r="F2731" s="1" t="s">
        <v>17758</v>
      </c>
      <c r="G2731" s="1" t="s">
        <v>10900</v>
      </c>
      <c r="H2731" s="1" t="s">
        <v>17758</v>
      </c>
      <c r="I2731" s="1" t="s">
        <v>3821</v>
      </c>
      <c r="J2731" t="str">
        <f t="shared" si="42"/>
        <v/>
      </c>
    </row>
    <row r="2732" spans="1:10">
      <c r="A2732" s="1" t="s">
        <v>10812</v>
      </c>
      <c r="B2732" s="1" t="s">
        <v>20489</v>
      </c>
      <c r="C2732" s="1" t="s">
        <v>10901</v>
      </c>
      <c r="D2732" s="1" t="s">
        <v>55</v>
      </c>
      <c r="E2732" s="1" t="s">
        <v>519</v>
      </c>
      <c r="F2732" s="1" t="s">
        <v>17758</v>
      </c>
      <c r="G2732" s="1" t="s">
        <v>10902</v>
      </c>
      <c r="H2732" s="1" t="s">
        <v>17758</v>
      </c>
      <c r="I2732" s="1" t="s">
        <v>3821</v>
      </c>
      <c r="J2732" t="str">
        <f t="shared" si="42"/>
        <v/>
      </c>
    </row>
    <row r="2733" spans="1:10">
      <c r="A2733" s="1" t="s">
        <v>10812</v>
      </c>
      <c r="B2733" s="1" t="s">
        <v>20490</v>
      </c>
      <c r="C2733" s="1" t="s">
        <v>10903</v>
      </c>
      <c r="D2733" s="1" t="s">
        <v>55</v>
      </c>
      <c r="E2733" s="1" t="s">
        <v>261</v>
      </c>
      <c r="F2733" s="1" t="s">
        <v>17758</v>
      </c>
      <c r="G2733" s="1" t="s">
        <v>10904</v>
      </c>
      <c r="H2733" s="1" t="s">
        <v>17758</v>
      </c>
      <c r="I2733" s="1" t="s">
        <v>3821</v>
      </c>
      <c r="J2733" t="str">
        <f t="shared" si="42"/>
        <v/>
      </c>
    </row>
    <row r="2734" spans="1:10">
      <c r="A2734" s="1" t="s">
        <v>10812</v>
      </c>
      <c r="B2734" s="1" t="s">
        <v>20491</v>
      </c>
      <c r="C2734" s="1" t="s">
        <v>10905</v>
      </c>
      <c r="D2734" s="1" t="s">
        <v>55</v>
      </c>
      <c r="E2734" s="1" t="s">
        <v>150</v>
      </c>
      <c r="F2734" s="1" t="s">
        <v>17758</v>
      </c>
      <c r="G2734" s="1" t="s">
        <v>10906</v>
      </c>
      <c r="H2734" s="1" t="s">
        <v>17766</v>
      </c>
      <c r="I2734" s="1" t="s">
        <v>24885</v>
      </c>
      <c r="J2734" t="str">
        <f t="shared" si="42"/>
        <v>n</v>
      </c>
    </row>
    <row r="2735" spans="1:10">
      <c r="A2735" s="1" t="s">
        <v>10812</v>
      </c>
      <c r="B2735" s="1" t="s">
        <v>20492</v>
      </c>
      <c r="C2735" s="1" t="s">
        <v>10907</v>
      </c>
      <c r="D2735" s="1" t="s">
        <v>55</v>
      </c>
      <c r="E2735" s="1" t="s">
        <v>682</v>
      </c>
      <c r="F2735" s="1" t="s">
        <v>17758</v>
      </c>
      <c r="G2735" s="1" t="s">
        <v>10908</v>
      </c>
      <c r="H2735" s="1" t="s">
        <v>17758</v>
      </c>
      <c r="I2735" s="1" t="s">
        <v>3821</v>
      </c>
      <c r="J2735" t="str">
        <f t="shared" si="42"/>
        <v/>
      </c>
    </row>
    <row r="2736" spans="1:10">
      <c r="A2736" s="1" t="s">
        <v>10812</v>
      </c>
      <c r="B2736" s="1" t="s">
        <v>20493</v>
      </c>
      <c r="C2736" s="1" t="s">
        <v>10909</v>
      </c>
      <c r="D2736" s="1" t="s">
        <v>55</v>
      </c>
      <c r="E2736" s="1" t="s">
        <v>519</v>
      </c>
      <c r="F2736" s="1" t="s">
        <v>17758</v>
      </c>
      <c r="G2736" s="1" t="s">
        <v>10910</v>
      </c>
      <c r="H2736" s="1" t="s">
        <v>17758</v>
      </c>
      <c r="I2736" s="1" t="s">
        <v>3821</v>
      </c>
      <c r="J2736" t="str">
        <f t="shared" si="42"/>
        <v/>
      </c>
    </row>
    <row r="2737" spans="1:10">
      <c r="A2737" s="1" t="s">
        <v>10812</v>
      </c>
      <c r="B2737" s="1" t="s">
        <v>20494</v>
      </c>
      <c r="C2737" s="1" t="s">
        <v>10911</v>
      </c>
      <c r="D2737" s="1" t="s">
        <v>55</v>
      </c>
      <c r="E2737" s="1" t="s">
        <v>390</v>
      </c>
      <c r="F2737" s="1" t="s">
        <v>17758</v>
      </c>
      <c r="G2737" s="1" t="s">
        <v>10912</v>
      </c>
      <c r="H2737" s="1" t="s">
        <v>17758</v>
      </c>
      <c r="I2737" s="1" t="s">
        <v>24882</v>
      </c>
      <c r="J2737" t="str">
        <f t="shared" si="42"/>
        <v/>
      </c>
    </row>
    <row r="2738" spans="1:10">
      <c r="A2738" s="1" t="s">
        <v>10812</v>
      </c>
      <c r="B2738" s="1" t="s">
        <v>20495</v>
      </c>
      <c r="C2738" s="1" t="s">
        <v>10913</v>
      </c>
      <c r="D2738" s="1" t="s">
        <v>55</v>
      </c>
      <c r="E2738" s="1" t="s">
        <v>3311</v>
      </c>
      <c r="F2738" s="1" t="s">
        <v>17758</v>
      </c>
      <c r="G2738" s="1" t="s">
        <v>10914</v>
      </c>
      <c r="H2738" s="1" t="s">
        <v>17758</v>
      </c>
      <c r="I2738" s="1" t="s">
        <v>24882</v>
      </c>
      <c r="J2738" t="str">
        <f t="shared" si="42"/>
        <v/>
      </c>
    </row>
    <row r="2739" spans="1:10">
      <c r="A2739" s="1" t="s">
        <v>10812</v>
      </c>
      <c r="B2739" s="1" t="s">
        <v>20496</v>
      </c>
      <c r="C2739" s="1" t="s">
        <v>10915</v>
      </c>
      <c r="D2739" s="1" t="s">
        <v>55</v>
      </c>
      <c r="E2739" s="1" t="s">
        <v>2142</v>
      </c>
      <c r="F2739" s="1" t="s">
        <v>17758</v>
      </c>
      <c r="G2739" s="1" t="s">
        <v>10916</v>
      </c>
      <c r="H2739" s="1" t="s">
        <v>17758</v>
      </c>
      <c r="I2739" s="1" t="s">
        <v>24882</v>
      </c>
      <c r="J2739" t="str">
        <f t="shared" si="42"/>
        <v/>
      </c>
    </row>
    <row r="2740" spans="1:10">
      <c r="A2740" s="1" t="s">
        <v>10812</v>
      </c>
      <c r="B2740" s="1" t="s">
        <v>20497</v>
      </c>
      <c r="C2740" s="1" t="s">
        <v>10917</v>
      </c>
      <c r="D2740" s="1" t="s">
        <v>55</v>
      </c>
      <c r="E2740" s="1" t="s">
        <v>1895</v>
      </c>
      <c r="F2740" s="1" t="s">
        <v>17766</v>
      </c>
      <c r="G2740" s="1" t="s">
        <v>10918</v>
      </c>
      <c r="H2740" s="1" t="s">
        <v>17766</v>
      </c>
      <c r="I2740" s="1" t="s">
        <v>24886</v>
      </c>
      <c r="J2740" t="str">
        <f t="shared" si="42"/>
        <v/>
      </c>
    </row>
    <row r="2741" spans="1:10">
      <c r="A2741" s="1" t="s">
        <v>10812</v>
      </c>
      <c r="B2741" s="1" t="s">
        <v>20498</v>
      </c>
      <c r="C2741" s="1" t="s">
        <v>10919</v>
      </c>
      <c r="D2741" s="1" t="s">
        <v>55</v>
      </c>
      <c r="E2741" s="1" t="s">
        <v>516</v>
      </c>
      <c r="F2741" s="1" t="s">
        <v>17758</v>
      </c>
      <c r="G2741" s="1" t="s">
        <v>10920</v>
      </c>
      <c r="H2741" s="1" t="s">
        <v>17758</v>
      </c>
      <c r="I2741" s="1" t="s">
        <v>24882</v>
      </c>
      <c r="J2741" t="str">
        <f t="shared" si="42"/>
        <v/>
      </c>
    </row>
    <row r="2742" spans="1:10">
      <c r="A2742" s="1" t="s">
        <v>10812</v>
      </c>
      <c r="B2742" s="1" t="s">
        <v>20499</v>
      </c>
      <c r="C2742" s="1" t="s">
        <v>10921</v>
      </c>
      <c r="D2742" s="1" t="s">
        <v>55</v>
      </c>
      <c r="E2742" s="1" t="s">
        <v>132</v>
      </c>
      <c r="F2742" s="1" t="s">
        <v>17758</v>
      </c>
      <c r="G2742" s="1" t="s">
        <v>10922</v>
      </c>
      <c r="H2742" s="1" t="s">
        <v>17758</v>
      </c>
      <c r="I2742" s="1" t="s">
        <v>24882</v>
      </c>
      <c r="J2742" t="str">
        <f t="shared" si="42"/>
        <v/>
      </c>
    </row>
    <row r="2743" spans="1:10">
      <c r="A2743" s="1" t="s">
        <v>10812</v>
      </c>
      <c r="B2743" s="1" t="s">
        <v>20500</v>
      </c>
      <c r="C2743" s="1" t="s">
        <v>10923</v>
      </c>
      <c r="D2743" s="1" t="s">
        <v>55</v>
      </c>
      <c r="E2743" s="1" t="s">
        <v>500</v>
      </c>
      <c r="F2743" s="1" t="s">
        <v>17758</v>
      </c>
      <c r="G2743" s="1" t="s">
        <v>10924</v>
      </c>
      <c r="H2743" s="1" t="s">
        <v>17758</v>
      </c>
      <c r="I2743" s="1" t="s">
        <v>24882</v>
      </c>
      <c r="J2743" t="str">
        <f t="shared" si="42"/>
        <v/>
      </c>
    </row>
    <row r="2744" spans="1:10">
      <c r="A2744" s="1" t="s">
        <v>10812</v>
      </c>
      <c r="B2744" s="1" t="s">
        <v>20501</v>
      </c>
      <c r="C2744" s="1" t="s">
        <v>10925</v>
      </c>
      <c r="D2744" s="1" t="s">
        <v>55</v>
      </c>
      <c r="E2744" s="1" t="s">
        <v>519</v>
      </c>
      <c r="F2744" s="1" t="s">
        <v>17766</v>
      </c>
      <c r="G2744" s="1" t="s">
        <v>10926</v>
      </c>
      <c r="H2744" s="1" t="s">
        <v>17766</v>
      </c>
      <c r="I2744" s="1" t="s">
        <v>24887</v>
      </c>
      <c r="J2744" t="str">
        <f t="shared" si="42"/>
        <v/>
      </c>
    </row>
    <row r="2745" spans="1:10">
      <c r="A2745" s="1" t="s">
        <v>10927</v>
      </c>
      <c r="B2745" s="1" t="s">
        <v>20502</v>
      </c>
      <c r="C2745" s="1" t="s">
        <v>10928</v>
      </c>
      <c r="D2745" s="1" t="s">
        <v>415</v>
      </c>
      <c r="E2745" s="1" t="s">
        <v>3579</v>
      </c>
      <c r="F2745" s="1" t="s">
        <v>17758</v>
      </c>
      <c r="G2745" s="1" t="s">
        <v>10929</v>
      </c>
      <c r="H2745" s="1" t="s">
        <v>17758</v>
      </c>
      <c r="I2745" s="1" t="s">
        <v>10231</v>
      </c>
      <c r="J2745" t="str">
        <f t="shared" si="42"/>
        <v/>
      </c>
    </row>
    <row r="2746" spans="1:10">
      <c r="A2746" s="1" t="s">
        <v>10927</v>
      </c>
      <c r="B2746" s="1" t="s">
        <v>20503</v>
      </c>
      <c r="C2746" s="1" t="s">
        <v>10930</v>
      </c>
      <c r="D2746" s="1" t="s">
        <v>6</v>
      </c>
      <c r="E2746" s="1" t="s">
        <v>304</v>
      </c>
      <c r="F2746" s="1" t="s">
        <v>17758</v>
      </c>
      <c r="G2746" s="1" t="s">
        <v>10931</v>
      </c>
      <c r="H2746" s="1" t="s">
        <v>17758</v>
      </c>
      <c r="I2746" s="1" t="s">
        <v>10231</v>
      </c>
      <c r="J2746" t="str">
        <f t="shared" si="42"/>
        <v/>
      </c>
    </row>
    <row r="2747" spans="1:10">
      <c r="A2747" s="1" t="s">
        <v>10927</v>
      </c>
      <c r="B2747" s="1" t="s">
        <v>20504</v>
      </c>
      <c r="C2747" s="1" t="s">
        <v>10932</v>
      </c>
      <c r="D2747" s="1" t="s">
        <v>6</v>
      </c>
      <c r="E2747" s="1" t="s">
        <v>7</v>
      </c>
      <c r="F2747" s="1" t="s">
        <v>17758</v>
      </c>
      <c r="G2747" s="1" t="s">
        <v>10933</v>
      </c>
      <c r="H2747" s="1" t="s">
        <v>17766</v>
      </c>
      <c r="I2747" s="1" t="s">
        <v>24888</v>
      </c>
      <c r="J2747" t="str">
        <f t="shared" si="42"/>
        <v>n</v>
      </c>
    </row>
    <row r="2748" spans="1:10">
      <c r="A2748" s="1" t="s">
        <v>10927</v>
      </c>
      <c r="B2748" s="1" t="s">
        <v>20505</v>
      </c>
      <c r="C2748" s="1" t="s">
        <v>10934</v>
      </c>
      <c r="D2748" s="1" t="s">
        <v>13</v>
      </c>
      <c r="E2748" s="1" t="s">
        <v>185</v>
      </c>
      <c r="F2748" s="1" t="s">
        <v>17758</v>
      </c>
      <c r="G2748" s="1" t="s">
        <v>10935</v>
      </c>
      <c r="H2748" s="1" t="s">
        <v>17758</v>
      </c>
      <c r="I2748" s="1" t="s">
        <v>10231</v>
      </c>
      <c r="J2748" t="str">
        <f t="shared" si="42"/>
        <v/>
      </c>
    </row>
    <row r="2749" spans="1:10">
      <c r="A2749" s="1" t="s">
        <v>10927</v>
      </c>
      <c r="B2749" s="1" t="s">
        <v>20506</v>
      </c>
      <c r="C2749" s="1" t="s">
        <v>10936</v>
      </c>
      <c r="D2749" s="1" t="s">
        <v>13</v>
      </c>
      <c r="E2749" s="1" t="s">
        <v>14</v>
      </c>
      <c r="F2749" s="1" t="s">
        <v>17766</v>
      </c>
      <c r="G2749" s="1" t="s">
        <v>10937</v>
      </c>
      <c r="H2749" s="1" t="s">
        <v>17766</v>
      </c>
      <c r="I2749" s="1" t="s">
        <v>24889</v>
      </c>
      <c r="J2749" t="str">
        <f t="shared" si="42"/>
        <v/>
      </c>
    </row>
    <row r="2750" spans="1:10">
      <c r="A2750" s="1" t="s">
        <v>10927</v>
      </c>
      <c r="B2750" s="1" t="s">
        <v>20507</v>
      </c>
      <c r="C2750" s="1" t="s">
        <v>10938</v>
      </c>
      <c r="D2750" s="1" t="s">
        <v>13</v>
      </c>
      <c r="E2750" s="1" t="s">
        <v>14</v>
      </c>
      <c r="F2750" s="1" t="s">
        <v>17758</v>
      </c>
      <c r="G2750" s="1" t="s">
        <v>10939</v>
      </c>
      <c r="H2750" s="1" t="s">
        <v>17758</v>
      </c>
      <c r="I2750" s="1" t="s">
        <v>10231</v>
      </c>
      <c r="J2750" t="str">
        <f t="shared" si="42"/>
        <v/>
      </c>
    </row>
    <row r="2751" spans="1:10">
      <c r="A2751" s="1" t="s">
        <v>10927</v>
      </c>
      <c r="B2751" s="1" t="s">
        <v>20508</v>
      </c>
      <c r="C2751" s="1" t="s">
        <v>10940</v>
      </c>
      <c r="D2751" s="1" t="s">
        <v>13</v>
      </c>
      <c r="E2751" s="1" t="s">
        <v>14</v>
      </c>
      <c r="F2751" s="1" t="s">
        <v>17758</v>
      </c>
      <c r="G2751" s="1" t="s">
        <v>10941</v>
      </c>
      <c r="H2751" s="1" t="s">
        <v>17758</v>
      </c>
      <c r="I2751" s="1" t="s">
        <v>10231</v>
      </c>
      <c r="J2751" t="str">
        <f t="shared" si="42"/>
        <v/>
      </c>
    </row>
    <row r="2752" spans="1:10">
      <c r="A2752" s="1" t="s">
        <v>10927</v>
      </c>
      <c r="B2752" s="1" t="s">
        <v>20509</v>
      </c>
      <c r="C2752" s="1" t="s">
        <v>10942</v>
      </c>
      <c r="D2752" s="1" t="s">
        <v>13</v>
      </c>
      <c r="E2752" s="1" t="s">
        <v>14</v>
      </c>
      <c r="F2752" s="1" t="s">
        <v>17766</v>
      </c>
      <c r="G2752" s="1" t="s">
        <v>10943</v>
      </c>
      <c r="H2752" s="1" t="s">
        <v>17758</v>
      </c>
      <c r="I2752" s="1" t="s">
        <v>10231</v>
      </c>
      <c r="J2752" t="str">
        <f t="shared" si="42"/>
        <v>n</v>
      </c>
    </row>
    <row r="2753" spans="1:10">
      <c r="A2753" s="1" t="s">
        <v>10927</v>
      </c>
      <c r="B2753" s="1" t="s">
        <v>20510</v>
      </c>
      <c r="C2753" s="1" t="s">
        <v>10944</v>
      </c>
      <c r="D2753" s="1" t="s">
        <v>13</v>
      </c>
      <c r="E2753" s="1" t="s">
        <v>14</v>
      </c>
      <c r="F2753" s="1" t="s">
        <v>17758</v>
      </c>
      <c r="G2753" s="1" t="s">
        <v>10945</v>
      </c>
      <c r="H2753" s="1" t="s">
        <v>17758</v>
      </c>
      <c r="I2753" s="1" t="s">
        <v>10231</v>
      </c>
      <c r="J2753" t="str">
        <f t="shared" si="42"/>
        <v/>
      </c>
    </row>
    <row r="2754" spans="1:10">
      <c r="A2754" s="1" t="s">
        <v>10927</v>
      </c>
      <c r="B2754" s="1" t="s">
        <v>20511</v>
      </c>
      <c r="C2754" s="1" t="s">
        <v>10946</v>
      </c>
      <c r="D2754" s="1" t="s">
        <v>13</v>
      </c>
      <c r="E2754" s="1" t="s">
        <v>14</v>
      </c>
      <c r="F2754" s="1" t="s">
        <v>17758</v>
      </c>
      <c r="G2754" s="1" t="s">
        <v>10947</v>
      </c>
      <c r="H2754" s="1" t="s">
        <v>17758</v>
      </c>
      <c r="I2754" s="1" t="s">
        <v>10231</v>
      </c>
      <c r="J2754" t="str">
        <f t="shared" si="42"/>
        <v/>
      </c>
    </row>
    <row r="2755" spans="1:10">
      <c r="A2755" s="1" t="s">
        <v>10927</v>
      </c>
      <c r="B2755" s="1" t="s">
        <v>20512</v>
      </c>
      <c r="C2755" s="1" t="s">
        <v>10948</v>
      </c>
      <c r="D2755" s="1" t="s">
        <v>13</v>
      </c>
      <c r="E2755" s="1" t="s">
        <v>14</v>
      </c>
      <c r="F2755" s="1" t="s">
        <v>17766</v>
      </c>
      <c r="G2755" s="1" t="s">
        <v>10949</v>
      </c>
      <c r="H2755" s="1" t="s">
        <v>17758</v>
      </c>
      <c r="I2755" s="1" t="s">
        <v>10231</v>
      </c>
      <c r="J2755" t="str">
        <f t="shared" ref="J2755:J2818" si="43">IF(F2755=H2755,"","n")</f>
        <v>n</v>
      </c>
    </row>
    <row r="2756" spans="1:10">
      <c r="A2756" s="1" t="s">
        <v>10927</v>
      </c>
      <c r="B2756" s="1" t="s">
        <v>20513</v>
      </c>
      <c r="C2756" s="1" t="s">
        <v>10950</v>
      </c>
      <c r="D2756" s="1" t="s">
        <v>13</v>
      </c>
      <c r="E2756" s="1" t="s">
        <v>14</v>
      </c>
      <c r="F2756" s="1" t="s">
        <v>17758</v>
      </c>
      <c r="G2756" s="1" t="s">
        <v>10856</v>
      </c>
      <c r="H2756" s="1" t="s">
        <v>17758</v>
      </c>
      <c r="I2756" s="1" t="s">
        <v>10231</v>
      </c>
      <c r="J2756" t="str">
        <f t="shared" si="43"/>
        <v/>
      </c>
    </row>
    <row r="2757" spans="1:10">
      <c r="A2757" s="1" t="s">
        <v>10927</v>
      </c>
      <c r="B2757" s="1" t="s">
        <v>20514</v>
      </c>
      <c r="C2757" s="1" t="s">
        <v>10951</v>
      </c>
      <c r="D2757" s="1" t="s">
        <v>13</v>
      </c>
      <c r="E2757" s="1" t="s">
        <v>14</v>
      </c>
      <c r="F2757" s="1" t="s">
        <v>17758</v>
      </c>
      <c r="G2757" s="1" t="s">
        <v>10952</v>
      </c>
      <c r="H2757" s="1" t="s">
        <v>17758</v>
      </c>
      <c r="I2757" s="1" t="s">
        <v>10231</v>
      </c>
      <c r="J2757" t="str">
        <f t="shared" si="43"/>
        <v/>
      </c>
    </row>
    <row r="2758" spans="1:10">
      <c r="A2758" s="1" t="s">
        <v>10927</v>
      </c>
      <c r="B2758" s="1" t="s">
        <v>20515</v>
      </c>
      <c r="C2758" s="1" t="s">
        <v>10953</v>
      </c>
      <c r="D2758" s="1" t="s">
        <v>13</v>
      </c>
      <c r="E2758" s="1" t="s">
        <v>14</v>
      </c>
      <c r="F2758" s="1" t="s">
        <v>17758</v>
      </c>
      <c r="G2758" s="1" t="s">
        <v>10954</v>
      </c>
      <c r="H2758" s="1" t="s">
        <v>17758</v>
      </c>
      <c r="I2758" s="1" t="s">
        <v>10231</v>
      </c>
      <c r="J2758" t="str">
        <f t="shared" si="43"/>
        <v/>
      </c>
    </row>
    <row r="2759" spans="1:10">
      <c r="A2759" s="1" t="s">
        <v>10927</v>
      </c>
      <c r="B2759" s="1" t="s">
        <v>20516</v>
      </c>
      <c r="C2759" s="1" t="s">
        <v>10955</v>
      </c>
      <c r="D2759" s="1" t="s">
        <v>21</v>
      </c>
      <c r="E2759" s="1" t="s">
        <v>22</v>
      </c>
      <c r="F2759" s="1" t="s">
        <v>17758</v>
      </c>
      <c r="G2759" s="1" t="s">
        <v>10956</v>
      </c>
      <c r="H2759" s="1" t="s">
        <v>17766</v>
      </c>
      <c r="I2759" s="1" t="s">
        <v>24890</v>
      </c>
      <c r="J2759" t="str">
        <f t="shared" si="43"/>
        <v>n</v>
      </c>
    </row>
    <row r="2760" spans="1:10">
      <c r="A2760" s="1" t="s">
        <v>10927</v>
      </c>
      <c r="B2760" s="1" t="s">
        <v>20517</v>
      </c>
      <c r="C2760" s="1" t="s">
        <v>10957</v>
      </c>
      <c r="D2760" s="1" t="s">
        <v>21</v>
      </c>
      <c r="E2760" s="1" t="s">
        <v>22</v>
      </c>
      <c r="F2760" s="1" t="s">
        <v>17758</v>
      </c>
      <c r="G2760" s="1" t="s">
        <v>10958</v>
      </c>
      <c r="H2760" s="1" t="s">
        <v>17766</v>
      </c>
      <c r="I2760" s="1" t="s">
        <v>24890</v>
      </c>
      <c r="J2760" t="str">
        <f t="shared" si="43"/>
        <v>n</v>
      </c>
    </row>
    <row r="2761" spans="1:10">
      <c r="A2761" s="1" t="s">
        <v>10927</v>
      </c>
      <c r="B2761" s="1" t="s">
        <v>20518</v>
      </c>
      <c r="C2761" s="1" t="s">
        <v>10959</v>
      </c>
      <c r="D2761" s="1" t="s">
        <v>21</v>
      </c>
      <c r="E2761" s="1" t="s">
        <v>22</v>
      </c>
      <c r="F2761" s="1" t="s">
        <v>17758</v>
      </c>
      <c r="G2761" s="1" t="s">
        <v>10960</v>
      </c>
      <c r="H2761" s="1" t="s">
        <v>17766</v>
      </c>
      <c r="I2761" s="1" t="s">
        <v>24891</v>
      </c>
      <c r="J2761" t="str">
        <f t="shared" si="43"/>
        <v>n</v>
      </c>
    </row>
    <row r="2762" spans="1:10">
      <c r="A2762" s="1" t="s">
        <v>10927</v>
      </c>
      <c r="B2762" s="1" t="s">
        <v>20519</v>
      </c>
      <c r="C2762" s="1" t="s">
        <v>10961</v>
      </c>
      <c r="D2762" s="1" t="s">
        <v>21</v>
      </c>
      <c r="E2762" s="1" t="s">
        <v>22</v>
      </c>
      <c r="F2762" s="1" t="s">
        <v>17758</v>
      </c>
      <c r="G2762" s="1" t="s">
        <v>10962</v>
      </c>
      <c r="H2762" s="1" t="s">
        <v>17758</v>
      </c>
      <c r="I2762" s="1" t="s">
        <v>10231</v>
      </c>
      <c r="J2762" t="str">
        <f t="shared" si="43"/>
        <v/>
      </c>
    </row>
    <row r="2763" spans="1:10">
      <c r="A2763" s="1" t="s">
        <v>10927</v>
      </c>
      <c r="B2763" s="1" t="s">
        <v>20520</v>
      </c>
      <c r="C2763" s="1" t="s">
        <v>10963</v>
      </c>
      <c r="D2763" s="1" t="s">
        <v>21</v>
      </c>
      <c r="E2763" s="1" t="s">
        <v>22</v>
      </c>
      <c r="F2763" s="1" t="s">
        <v>17758</v>
      </c>
      <c r="G2763" s="1" t="s">
        <v>10964</v>
      </c>
      <c r="H2763" s="1" t="s">
        <v>17758</v>
      </c>
      <c r="I2763" s="1" t="s">
        <v>10231</v>
      </c>
      <c r="J2763" t="str">
        <f t="shared" si="43"/>
        <v/>
      </c>
    </row>
    <row r="2764" spans="1:10">
      <c r="A2764" s="1" t="s">
        <v>10927</v>
      </c>
      <c r="B2764" s="1" t="s">
        <v>20521</v>
      </c>
      <c r="C2764" s="1" t="s">
        <v>10965</v>
      </c>
      <c r="D2764" s="1" t="s">
        <v>21</v>
      </c>
      <c r="E2764" s="1" t="s">
        <v>22</v>
      </c>
      <c r="F2764" s="1" t="s">
        <v>17766</v>
      </c>
      <c r="G2764" s="1" t="s">
        <v>10966</v>
      </c>
      <c r="H2764" s="1" t="s">
        <v>17758</v>
      </c>
      <c r="I2764" s="1" t="s">
        <v>10231</v>
      </c>
      <c r="J2764" t="str">
        <f t="shared" si="43"/>
        <v>n</v>
      </c>
    </row>
    <row r="2765" spans="1:10">
      <c r="A2765" s="1" t="s">
        <v>10927</v>
      </c>
      <c r="B2765" s="1" t="s">
        <v>20528</v>
      </c>
      <c r="C2765" s="1" t="s">
        <v>10979</v>
      </c>
      <c r="D2765" s="1" t="s">
        <v>21</v>
      </c>
      <c r="E2765" s="1" t="s">
        <v>22</v>
      </c>
      <c r="F2765" s="1" t="s">
        <v>17758</v>
      </c>
      <c r="G2765" s="1" t="s">
        <v>10980</v>
      </c>
      <c r="H2765" s="1" t="s">
        <v>17758</v>
      </c>
      <c r="I2765" s="1" t="s">
        <v>16855</v>
      </c>
      <c r="J2765" t="str">
        <f t="shared" si="43"/>
        <v/>
      </c>
    </row>
    <row r="2766" spans="1:10">
      <c r="A2766" s="1" t="s">
        <v>10927</v>
      </c>
      <c r="B2766" s="1" t="s">
        <v>20529</v>
      </c>
      <c r="C2766" s="1" t="s">
        <v>10981</v>
      </c>
      <c r="D2766" s="1" t="s">
        <v>21</v>
      </c>
      <c r="E2766" s="1" t="s">
        <v>22</v>
      </c>
      <c r="F2766" s="1" t="s">
        <v>17758</v>
      </c>
      <c r="G2766" s="1" t="s">
        <v>10982</v>
      </c>
      <c r="H2766" s="1" t="s">
        <v>17758</v>
      </c>
      <c r="I2766" s="1" t="s">
        <v>16855</v>
      </c>
      <c r="J2766" t="str">
        <f t="shared" si="43"/>
        <v/>
      </c>
    </row>
    <row r="2767" spans="1:10">
      <c r="A2767" s="1" t="s">
        <v>10927</v>
      </c>
      <c r="B2767" s="1" t="s">
        <v>20530</v>
      </c>
      <c r="C2767" s="1" t="s">
        <v>10983</v>
      </c>
      <c r="D2767" s="1" t="s">
        <v>21</v>
      </c>
      <c r="E2767" s="1" t="s">
        <v>22</v>
      </c>
      <c r="F2767" s="1" t="s">
        <v>17758</v>
      </c>
      <c r="G2767" s="1" t="s">
        <v>10984</v>
      </c>
      <c r="H2767" s="1" t="s">
        <v>17758</v>
      </c>
      <c r="I2767" s="1" t="s">
        <v>16855</v>
      </c>
      <c r="J2767" t="str">
        <f t="shared" si="43"/>
        <v/>
      </c>
    </row>
    <row r="2768" spans="1:10">
      <c r="A2768" s="1" t="s">
        <v>10927</v>
      </c>
      <c r="B2768" s="1" t="s">
        <v>20522</v>
      </c>
      <c r="C2768" s="1" t="s">
        <v>10967</v>
      </c>
      <c r="D2768" s="1" t="s">
        <v>21</v>
      </c>
      <c r="E2768" s="1" t="s">
        <v>22</v>
      </c>
      <c r="F2768" s="1" t="s">
        <v>17766</v>
      </c>
      <c r="G2768" s="1" t="s">
        <v>10968</v>
      </c>
      <c r="H2768" s="1" t="s">
        <v>17766</v>
      </c>
      <c r="I2768" s="1" t="s">
        <v>24892</v>
      </c>
      <c r="J2768" t="str">
        <f t="shared" si="43"/>
        <v/>
      </c>
    </row>
    <row r="2769" spans="1:10">
      <c r="A2769" s="1" t="s">
        <v>10927</v>
      </c>
      <c r="B2769" s="1" t="s">
        <v>20523</v>
      </c>
      <c r="C2769" s="1" t="s">
        <v>10969</v>
      </c>
      <c r="D2769" s="1" t="s">
        <v>21</v>
      </c>
      <c r="E2769" s="1" t="s">
        <v>22</v>
      </c>
      <c r="F2769" s="1" t="s">
        <v>17759</v>
      </c>
      <c r="G2769" s="1" t="s">
        <v>10970</v>
      </c>
      <c r="H2769" s="1" t="s">
        <v>17766</v>
      </c>
      <c r="I2769" s="1" t="s">
        <v>24893</v>
      </c>
      <c r="J2769" t="str">
        <f t="shared" si="43"/>
        <v>n</v>
      </c>
    </row>
    <row r="2770" spans="1:10">
      <c r="A2770" s="1" t="s">
        <v>10927</v>
      </c>
      <c r="B2770" s="1" t="s">
        <v>20531</v>
      </c>
      <c r="C2770" s="1" t="s">
        <v>10985</v>
      </c>
      <c r="D2770" s="1" t="s">
        <v>21</v>
      </c>
      <c r="E2770" s="1" t="s">
        <v>22</v>
      </c>
      <c r="F2770" s="1" t="s">
        <v>17758</v>
      </c>
      <c r="G2770" s="1" t="s">
        <v>10986</v>
      </c>
      <c r="H2770" s="1" t="s">
        <v>17758</v>
      </c>
      <c r="I2770" s="1" t="s">
        <v>16855</v>
      </c>
      <c r="J2770" t="str">
        <f t="shared" si="43"/>
        <v/>
      </c>
    </row>
    <row r="2771" spans="1:10">
      <c r="A2771" s="1" t="s">
        <v>10927</v>
      </c>
      <c r="B2771" s="1" t="s">
        <v>20524</v>
      </c>
      <c r="C2771" s="1" t="s">
        <v>10971</v>
      </c>
      <c r="D2771" s="1" t="s">
        <v>21</v>
      </c>
      <c r="E2771" s="1" t="s">
        <v>22</v>
      </c>
      <c r="F2771" s="1" t="s">
        <v>17759</v>
      </c>
      <c r="G2771" s="1" t="s">
        <v>10972</v>
      </c>
      <c r="H2771" s="1" t="s">
        <v>17766</v>
      </c>
      <c r="I2771" s="1" t="s">
        <v>24894</v>
      </c>
      <c r="J2771" t="str">
        <f t="shared" si="43"/>
        <v>n</v>
      </c>
    </row>
    <row r="2772" spans="1:10">
      <c r="A2772" s="1" t="s">
        <v>10927</v>
      </c>
      <c r="B2772" s="1" t="s">
        <v>20525</v>
      </c>
      <c r="C2772" s="1" t="s">
        <v>10973</v>
      </c>
      <c r="D2772" s="1" t="s">
        <v>21</v>
      </c>
      <c r="E2772" s="1" t="s">
        <v>22</v>
      </c>
      <c r="F2772" s="1" t="s">
        <v>17759</v>
      </c>
      <c r="G2772" s="1" t="s">
        <v>10974</v>
      </c>
      <c r="H2772" s="1" t="s">
        <v>17766</v>
      </c>
      <c r="I2772" s="1" t="s">
        <v>24895</v>
      </c>
      <c r="J2772" t="str">
        <f t="shared" si="43"/>
        <v>n</v>
      </c>
    </row>
    <row r="2773" spans="1:10">
      <c r="A2773" s="1" t="s">
        <v>10927</v>
      </c>
      <c r="B2773" s="1" t="s">
        <v>20526</v>
      </c>
      <c r="C2773" s="1" t="s">
        <v>10975</v>
      </c>
      <c r="D2773" s="1" t="s">
        <v>42</v>
      </c>
      <c r="E2773" s="1" t="s">
        <v>46</v>
      </c>
      <c r="F2773" s="1" t="s">
        <v>17758</v>
      </c>
      <c r="G2773" s="1" t="s">
        <v>10976</v>
      </c>
      <c r="H2773" s="1" t="s">
        <v>17758</v>
      </c>
      <c r="I2773" s="1" t="s">
        <v>16855</v>
      </c>
      <c r="J2773" t="str">
        <f t="shared" si="43"/>
        <v/>
      </c>
    </row>
    <row r="2774" spans="1:10">
      <c r="A2774" s="1" t="s">
        <v>10927</v>
      </c>
      <c r="B2774" s="1" t="s">
        <v>20527</v>
      </c>
      <c r="C2774" s="1" t="s">
        <v>10977</v>
      </c>
      <c r="D2774" s="1" t="s">
        <v>42</v>
      </c>
      <c r="E2774" s="1" t="s">
        <v>46</v>
      </c>
      <c r="F2774" s="1" t="s">
        <v>17758</v>
      </c>
      <c r="G2774" s="1" t="s">
        <v>10978</v>
      </c>
      <c r="H2774" s="1" t="s">
        <v>17758</v>
      </c>
      <c r="I2774" s="1" t="s">
        <v>16855</v>
      </c>
      <c r="J2774" t="str">
        <f t="shared" si="43"/>
        <v/>
      </c>
    </row>
    <row r="2775" spans="1:10">
      <c r="A2775" s="1" t="s">
        <v>10927</v>
      </c>
      <c r="B2775" s="1" t="s">
        <v>20533</v>
      </c>
      <c r="C2775" s="1" t="s">
        <v>10989</v>
      </c>
      <c r="D2775" s="1" t="s">
        <v>42</v>
      </c>
      <c r="E2775" s="1" t="s">
        <v>46</v>
      </c>
      <c r="F2775" s="1" t="s">
        <v>17758</v>
      </c>
      <c r="G2775" s="1" t="s">
        <v>10990</v>
      </c>
      <c r="H2775" s="1" t="s">
        <v>17758</v>
      </c>
      <c r="I2775" s="1" t="s">
        <v>10231</v>
      </c>
      <c r="J2775" t="str">
        <f t="shared" si="43"/>
        <v/>
      </c>
    </row>
    <row r="2776" spans="1:10">
      <c r="A2776" s="1" t="s">
        <v>10927</v>
      </c>
      <c r="B2776" s="1" t="s">
        <v>20534</v>
      </c>
      <c r="C2776" s="1" t="s">
        <v>10991</v>
      </c>
      <c r="D2776" s="1" t="s">
        <v>42</v>
      </c>
      <c r="E2776" s="1" t="s">
        <v>43</v>
      </c>
      <c r="F2776" s="1" t="s">
        <v>17758</v>
      </c>
      <c r="G2776" s="1" t="s">
        <v>10992</v>
      </c>
      <c r="H2776" s="1" t="s">
        <v>17758</v>
      </c>
      <c r="I2776" s="1" t="s">
        <v>10231</v>
      </c>
      <c r="J2776" t="str">
        <f t="shared" si="43"/>
        <v/>
      </c>
    </row>
    <row r="2777" spans="1:10">
      <c r="A2777" s="1" t="s">
        <v>10927</v>
      </c>
      <c r="B2777" s="1" t="s">
        <v>20535</v>
      </c>
      <c r="C2777" s="1" t="s">
        <v>10993</v>
      </c>
      <c r="D2777" s="1" t="s">
        <v>42</v>
      </c>
      <c r="E2777" s="1" t="s">
        <v>46</v>
      </c>
      <c r="F2777" s="1" t="s">
        <v>17758</v>
      </c>
      <c r="G2777" s="1" t="s">
        <v>10958</v>
      </c>
      <c r="H2777" s="1" t="s">
        <v>17758</v>
      </c>
      <c r="I2777" s="1" t="s">
        <v>10231</v>
      </c>
      <c r="J2777" t="str">
        <f t="shared" si="43"/>
        <v/>
      </c>
    </row>
    <row r="2778" spans="1:10">
      <c r="A2778" s="1" t="s">
        <v>10927</v>
      </c>
      <c r="B2778" s="1" t="s">
        <v>20532</v>
      </c>
      <c r="C2778" s="1" t="s">
        <v>10987</v>
      </c>
      <c r="D2778" s="1" t="s">
        <v>42</v>
      </c>
      <c r="E2778" s="1" t="s">
        <v>46</v>
      </c>
      <c r="F2778" s="1" t="s">
        <v>17759</v>
      </c>
      <c r="G2778" s="1" t="s">
        <v>10988</v>
      </c>
      <c r="H2778" s="1" t="s">
        <v>17759</v>
      </c>
      <c r="I2778" s="1" t="s">
        <v>24896</v>
      </c>
      <c r="J2778" t="str">
        <f t="shared" si="43"/>
        <v/>
      </c>
    </row>
    <row r="2779" spans="1:10">
      <c r="A2779" s="1" t="s">
        <v>10927</v>
      </c>
      <c r="B2779" s="1" t="s">
        <v>20536</v>
      </c>
      <c r="C2779" s="1" t="s">
        <v>10994</v>
      </c>
      <c r="D2779" s="1" t="s">
        <v>42</v>
      </c>
      <c r="E2779" s="1" t="s">
        <v>46</v>
      </c>
      <c r="F2779" s="1" t="s">
        <v>17758</v>
      </c>
      <c r="G2779" s="1" t="s">
        <v>10995</v>
      </c>
      <c r="H2779" s="1" t="s">
        <v>17758</v>
      </c>
      <c r="I2779" s="1" t="s">
        <v>10231</v>
      </c>
      <c r="J2779" t="str">
        <f t="shared" si="43"/>
        <v/>
      </c>
    </row>
    <row r="2780" spans="1:10">
      <c r="A2780" s="1" t="s">
        <v>10927</v>
      </c>
      <c r="B2780" s="1" t="s">
        <v>20537</v>
      </c>
      <c r="C2780" s="1" t="s">
        <v>10996</v>
      </c>
      <c r="D2780" s="1" t="s">
        <v>42</v>
      </c>
      <c r="E2780" s="1" t="s">
        <v>43</v>
      </c>
      <c r="F2780" s="1" t="s">
        <v>17758</v>
      </c>
      <c r="G2780" s="1" t="s">
        <v>10997</v>
      </c>
      <c r="H2780" s="1" t="s">
        <v>17758</v>
      </c>
      <c r="I2780" s="1" t="s">
        <v>10231</v>
      </c>
      <c r="J2780" t="str">
        <f t="shared" si="43"/>
        <v/>
      </c>
    </row>
    <row r="2781" spans="1:10">
      <c r="A2781" s="1" t="s">
        <v>10927</v>
      </c>
      <c r="B2781" s="1" t="s">
        <v>20538</v>
      </c>
      <c r="C2781" s="1" t="s">
        <v>10998</v>
      </c>
      <c r="D2781" s="1" t="s">
        <v>42</v>
      </c>
      <c r="E2781" s="1" t="s">
        <v>43</v>
      </c>
      <c r="F2781" s="1" t="s">
        <v>17758</v>
      </c>
      <c r="G2781" s="1" t="s">
        <v>10999</v>
      </c>
      <c r="H2781" s="1" t="s">
        <v>17758</v>
      </c>
      <c r="I2781" s="1" t="s">
        <v>10231</v>
      </c>
      <c r="J2781" t="str">
        <f t="shared" si="43"/>
        <v/>
      </c>
    </row>
    <row r="2782" spans="1:10">
      <c r="A2782" s="1" t="s">
        <v>10927</v>
      </c>
      <c r="B2782" s="1" t="s">
        <v>20539</v>
      </c>
      <c r="C2782" s="1" t="s">
        <v>11000</v>
      </c>
      <c r="D2782" s="1" t="s">
        <v>42</v>
      </c>
      <c r="E2782" s="1" t="s">
        <v>43</v>
      </c>
      <c r="F2782" s="1" t="s">
        <v>17758</v>
      </c>
      <c r="G2782" s="1" t="s">
        <v>11001</v>
      </c>
      <c r="H2782" s="1" t="s">
        <v>17758</v>
      </c>
      <c r="I2782" s="1" t="s">
        <v>10231</v>
      </c>
      <c r="J2782" t="str">
        <f t="shared" si="43"/>
        <v/>
      </c>
    </row>
    <row r="2783" spans="1:10">
      <c r="A2783" s="1" t="s">
        <v>10927</v>
      </c>
      <c r="B2783" s="1" t="s">
        <v>20540</v>
      </c>
      <c r="C2783" s="1" t="s">
        <v>11002</v>
      </c>
      <c r="D2783" s="1" t="s">
        <v>42</v>
      </c>
      <c r="E2783" s="1" t="s">
        <v>43</v>
      </c>
      <c r="F2783" s="1" t="s">
        <v>17766</v>
      </c>
      <c r="G2783" s="1" t="s">
        <v>11003</v>
      </c>
      <c r="H2783" s="1" t="s">
        <v>17758</v>
      </c>
      <c r="I2783" s="1" t="s">
        <v>10231</v>
      </c>
      <c r="J2783" t="str">
        <f t="shared" si="43"/>
        <v>n</v>
      </c>
    </row>
    <row r="2784" spans="1:10">
      <c r="A2784" s="1" t="s">
        <v>10927</v>
      </c>
      <c r="B2784" s="1" t="s">
        <v>20541</v>
      </c>
      <c r="C2784" s="1" t="s">
        <v>11004</v>
      </c>
      <c r="D2784" s="1" t="s">
        <v>42</v>
      </c>
      <c r="E2784" s="1" t="s">
        <v>43</v>
      </c>
      <c r="F2784" s="1" t="s">
        <v>17758</v>
      </c>
      <c r="G2784" s="1" t="s">
        <v>11005</v>
      </c>
      <c r="H2784" s="1" t="s">
        <v>17758</v>
      </c>
      <c r="I2784" s="1" t="s">
        <v>10231</v>
      </c>
      <c r="J2784" t="str">
        <f t="shared" si="43"/>
        <v/>
      </c>
    </row>
    <row r="2785" spans="1:10">
      <c r="A2785" s="1" t="s">
        <v>10927</v>
      </c>
      <c r="B2785" s="1" t="s">
        <v>20542</v>
      </c>
      <c r="C2785" s="1" t="s">
        <v>11006</v>
      </c>
      <c r="D2785" s="1" t="s">
        <v>42</v>
      </c>
      <c r="E2785" s="1" t="s">
        <v>43</v>
      </c>
      <c r="F2785" s="1" t="s">
        <v>17758</v>
      </c>
      <c r="G2785" s="1" t="s">
        <v>10231</v>
      </c>
      <c r="H2785" s="1" t="s">
        <v>17758</v>
      </c>
      <c r="I2785" s="1" t="s">
        <v>10231</v>
      </c>
      <c r="J2785" t="str">
        <f t="shared" si="43"/>
        <v/>
      </c>
    </row>
    <row r="2786" spans="1:10">
      <c r="A2786" s="1" t="s">
        <v>10927</v>
      </c>
      <c r="B2786" s="1" t="s">
        <v>20543</v>
      </c>
      <c r="C2786" s="1" t="s">
        <v>11007</v>
      </c>
      <c r="D2786" s="1" t="s">
        <v>42</v>
      </c>
      <c r="E2786" s="1" t="s">
        <v>43</v>
      </c>
      <c r="F2786" s="1" t="s">
        <v>17766</v>
      </c>
      <c r="G2786" s="1" t="s">
        <v>11008</v>
      </c>
      <c r="H2786" s="1" t="s">
        <v>17758</v>
      </c>
      <c r="I2786" s="1" t="s">
        <v>24897</v>
      </c>
      <c r="J2786" t="str">
        <f t="shared" si="43"/>
        <v>n</v>
      </c>
    </row>
    <row r="2787" spans="1:10">
      <c r="A2787" s="1" t="s">
        <v>10927</v>
      </c>
      <c r="B2787" s="1" t="s">
        <v>20544</v>
      </c>
      <c r="C2787" s="1" t="s">
        <v>11009</v>
      </c>
      <c r="D2787" s="1" t="s">
        <v>42</v>
      </c>
      <c r="E2787" s="1" t="s">
        <v>43</v>
      </c>
      <c r="F2787" s="1" t="s">
        <v>17758</v>
      </c>
      <c r="G2787" s="1" t="s">
        <v>11010</v>
      </c>
      <c r="H2787" s="1" t="s">
        <v>17758</v>
      </c>
      <c r="I2787" s="1" t="s">
        <v>10231</v>
      </c>
      <c r="J2787" t="str">
        <f t="shared" si="43"/>
        <v/>
      </c>
    </row>
    <row r="2788" spans="1:10">
      <c r="A2788" s="1" t="s">
        <v>10927</v>
      </c>
      <c r="B2788" s="1" t="s">
        <v>20545</v>
      </c>
      <c r="C2788" s="1" t="s">
        <v>11011</v>
      </c>
      <c r="D2788" s="1" t="s">
        <v>42</v>
      </c>
      <c r="E2788" s="1" t="s">
        <v>43</v>
      </c>
      <c r="F2788" s="1" t="s">
        <v>17758</v>
      </c>
      <c r="G2788" s="1" t="s">
        <v>11012</v>
      </c>
      <c r="H2788" s="1" t="s">
        <v>17758</v>
      </c>
      <c r="I2788" s="1" t="s">
        <v>10231</v>
      </c>
      <c r="J2788" t="str">
        <f t="shared" si="43"/>
        <v/>
      </c>
    </row>
    <row r="2789" spans="1:10">
      <c r="A2789" s="1" t="s">
        <v>10927</v>
      </c>
      <c r="B2789" s="1" t="s">
        <v>20546</v>
      </c>
      <c r="C2789" s="1" t="s">
        <v>11013</v>
      </c>
      <c r="D2789" s="1" t="s">
        <v>42</v>
      </c>
      <c r="E2789" s="1" t="s">
        <v>43</v>
      </c>
      <c r="F2789" s="1" t="s">
        <v>17758</v>
      </c>
      <c r="G2789" s="1" t="s">
        <v>11014</v>
      </c>
      <c r="H2789" s="1" t="s">
        <v>17758</v>
      </c>
      <c r="I2789" s="1" t="s">
        <v>24897</v>
      </c>
      <c r="J2789" t="str">
        <f t="shared" si="43"/>
        <v/>
      </c>
    </row>
    <row r="2790" spans="1:10">
      <c r="A2790" s="1" t="s">
        <v>10927</v>
      </c>
      <c r="B2790" s="1" t="s">
        <v>20547</v>
      </c>
      <c r="C2790" s="1" t="s">
        <v>11015</v>
      </c>
      <c r="D2790" s="1" t="s">
        <v>122</v>
      </c>
      <c r="E2790" s="1" t="s">
        <v>1346</v>
      </c>
      <c r="F2790" s="1" t="s">
        <v>17766</v>
      </c>
      <c r="G2790" s="1" t="s">
        <v>11016</v>
      </c>
      <c r="H2790" s="1" t="s">
        <v>17766</v>
      </c>
      <c r="I2790" s="1" t="s">
        <v>24898</v>
      </c>
      <c r="J2790" t="str">
        <f t="shared" si="43"/>
        <v/>
      </c>
    </row>
    <row r="2791" spans="1:10">
      <c r="A2791" s="1" t="s">
        <v>10927</v>
      </c>
      <c r="B2791" s="1" t="s">
        <v>20548</v>
      </c>
      <c r="C2791" s="1" t="s">
        <v>20908</v>
      </c>
      <c r="D2791" s="1" t="s">
        <v>122</v>
      </c>
      <c r="E2791" s="1" t="s">
        <v>253</v>
      </c>
      <c r="F2791" s="1" t="s">
        <v>17758</v>
      </c>
      <c r="G2791" s="1" t="s">
        <v>11017</v>
      </c>
      <c r="H2791" s="1" t="s">
        <v>17766</v>
      </c>
      <c r="I2791" s="1" t="s">
        <v>24899</v>
      </c>
      <c r="J2791" t="str">
        <f t="shared" si="43"/>
        <v>n</v>
      </c>
    </row>
    <row r="2792" spans="1:10">
      <c r="A2792" s="1" t="s">
        <v>10927</v>
      </c>
      <c r="B2792" s="1" t="s">
        <v>20549</v>
      </c>
      <c r="C2792" s="1" t="s">
        <v>11018</v>
      </c>
      <c r="D2792" s="1" t="s">
        <v>122</v>
      </c>
      <c r="E2792" s="1" t="s">
        <v>1331</v>
      </c>
      <c r="F2792" s="1" t="s">
        <v>17758</v>
      </c>
      <c r="G2792" s="1" t="s">
        <v>11019</v>
      </c>
      <c r="H2792" s="1" t="s">
        <v>17766</v>
      </c>
      <c r="I2792" s="1" t="s">
        <v>24900</v>
      </c>
      <c r="J2792" t="str">
        <f t="shared" si="43"/>
        <v>n</v>
      </c>
    </row>
    <row r="2793" spans="1:10">
      <c r="A2793" s="1" t="s">
        <v>10927</v>
      </c>
      <c r="B2793" s="1" t="s">
        <v>20550</v>
      </c>
      <c r="C2793" s="1" t="s">
        <v>11020</v>
      </c>
      <c r="D2793" s="1" t="s">
        <v>122</v>
      </c>
      <c r="E2793" s="1" t="s">
        <v>1346</v>
      </c>
      <c r="F2793" s="1" t="s">
        <v>17758</v>
      </c>
      <c r="G2793" s="1" t="s">
        <v>11021</v>
      </c>
      <c r="H2793" s="1" t="s">
        <v>17766</v>
      </c>
      <c r="I2793" s="1" t="s">
        <v>24901</v>
      </c>
      <c r="J2793" t="str">
        <f t="shared" si="43"/>
        <v>n</v>
      </c>
    </row>
    <row r="2794" spans="1:10">
      <c r="A2794" s="1" t="s">
        <v>10927</v>
      </c>
      <c r="B2794" s="1" t="s">
        <v>20551</v>
      </c>
      <c r="C2794" s="1" t="s">
        <v>11022</v>
      </c>
      <c r="D2794" s="1" t="s">
        <v>122</v>
      </c>
      <c r="E2794" s="1" t="s">
        <v>253</v>
      </c>
      <c r="F2794" s="1" t="s">
        <v>17758</v>
      </c>
      <c r="G2794" s="1" t="s">
        <v>11023</v>
      </c>
      <c r="H2794" s="1" t="s">
        <v>17766</v>
      </c>
      <c r="I2794" s="1" t="s">
        <v>24902</v>
      </c>
      <c r="J2794" t="str">
        <f t="shared" si="43"/>
        <v>n</v>
      </c>
    </row>
    <row r="2795" spans="1:10">
      <c r="A2795" s="1" t="s">
        <v>10927</v>
      </c>
      <c r="B2795" s="1" t="s">
        <v>20552</v>
      </c>
      <c r="C2795" s="1" t="s">
        <v>11024</v>
      </c>
      <c r="D2795" s="1" t="s">
        <v>122</v>
      </c>
      <c r="E2795" s="1" t="s">
        <v>1346</v>
      </c>
      <c r="F2795" s="1" t="s">
        <v>17758</v>
      </c>
      <c r="G2795" s="1" t="s">
        <v>11025</v>
      </c>
      <c r="H2795" s="1" t="s">
        <v>17758</v>
      </c>
      <c r="I2795" s="1" t="s">
        <v>3821</v>
      </c>
      <c r="J2795" t="str">
        <f t="shared" si="43"/>
        <v/>
      </c>
    </row>
    <row r="2796" spans="1:10">
      <c r="A2796" s="1" t="s">
        <v>10927</v>
      </c>
      <c r="B2796" s="1" t="s">
        <v>20553</v>
      </c>
      <c r="C2796" s="1" t="s">
        <v>11026</v>
      </c>
      <c r="D2796" s="1" t="s">
        <v>122</v>
      </c>
      <c r="E2796" s="1" t="s">
        <v>1322</v>
      </c>
      <c r="F2796" s="1" t="s">
        <v>17758</v>
      </c>
      <c r="G2796" s="1" t="s">
        <v>11027</v>
      </c>
      <c r="H2796" s="1" t="s">
        <v>17758</v>
      </c>
      <c r="I2796" s="1" t="s">
        <v>3821</v>
      </c>
      <c r="J2796" t="str">
        <f t="shared" si="43"/>
        <v/>
      </c>
    </row>
    <row r="2797" spans="1:10">
      <c r="A2797" s="1" t="s">
        <v>10927</v>
      </c>
      <c r="B2797" s="1" t="s">
        <v>20554</v>
      </c>
      <c r="C2797" s="1" t="s">
        <v>11028</v>
      </c>
      <c r="D2797" s="1" t="s">
        <v>122</v>
      </c>
      <c r="E2797" s="1" t="s">
        <v>1331</v>
      </c>
      <c r="F2797" s="1" t="s">
        <v>17759</v>
      </c>
      <c r="G2797" s="1" t="s">
        <v>11029</v>
      </c>
      <c r="H2797" s="1" t="s">
        <v>17766</v>
      </c>
      <c r="I2797" s="1" t="s">
        <v>24903</v>
      </c>
      <c r="J2797" t="str">
        <f t="shared" si="43"/>
        <v>n</v>
      </c>
    </row>
    <row r="2798" spans="1:10">
      <c r="A2798" s="1" t="s">
        <v>10927</v>
      </c>
      <c r="B2798" s="1" t="s">
        <v>20555</v>
      </c>
      <c r="C2798" s="1" t="s">
        <v>11030</v>
      </c>
      <c r="D2798" s="1" t="s">
        <v>122</v>
      </c>
      <c r="E2798" s="1" t="s">
        <v>1322</v>
      </c>
      <c r="F2798" s="1" t="s">
        <v>17758</v>
      </c>
      <c r="G2798" s="1" t="s">
        <v>11031</v>
      </c>
      <c r="H2798" s="1" t="s">
        <v>17758</v>
      </c>
      <c r="I2798" s="1" t="s">
        <v>3821</v>
      </c>
      <c r="J2798" t="str">
        <f t="shared" si="43"/>
        <v/>
      </c>
    </row>
    <row r="2799" spans="1:10">
      <c r="A2799" s="1" t="s">
        <v>10927</v>
      </c>
      <c r="B2799" s="1" t="s">
        <v>20556</v>
      </c>
      <c r="C2799" s="1" t="s">
        <v>11032</v>
      </c>
      <c r="D2799" s="1" t="s">
        <v>122</v>
      </c>
      <c r="E2799" s="1" t="s">
        <v>1346</v>
      </c>
      <c r="F2799" s="1" t="s">
        <v>17758</v>
      </c>
      <c r="G2799" s="1" t="s">
        <v>11033</v>
      </c>
      <c r="H2799" s="1" t="s">
        <v>17758</v>
      </c>
      <c r="I2799" s="1" t="s">
        <v>3821</v>
      </c>
      <c r="J2799" t="str">
        <f t="shared" si="43"/>
        <v/>
      </c>
    </row>
    <row r="2800" spans="1:10">
      <c r="A2800" s="1" t="s">
        <v>10927</v>
      </c>
      <c r="B2800" s="1" t="s">
        <v>20557</v>
      </c>
      <c r="C2800" s="1" t="s">
        <v>11034</v>
      </c>
      <c r="D2800" s="1" t="s">
        <v>122</v>
      </c>
      <c r="E2800" s="1" t="s">
        <v>369</v>
      </c>
      <c r="F2800" s="1" t="s">
        <v>17759</v>
      </c>
      <c r="G2800" s="1" t="s">
        <v>11035</v>
      </c>
      <c r="H2800" s="1" t="s">
        <v>17766</v>
      </c>
      <c r="I2800" s="1" t="s">
        <v>24904</v>
      </c>
      <c r="J2800" t="str">
        <f t="shared" si="43"/>
        <v>n</v>
      </c>
    </row>
    <row r="2801" spans="1:10">
      <c r="A2801" s="1" t="s">
        <v>10927</v>
      </c>
      <c r="B2801" s="1" t="s">
        <v>20558</v>
      </c>
      <c r="C2801" s="1" t="s">
        <v>11036</v>
      </c>
      <c r="D2801" s="1" t="s">
        <v>122</v>
      </c>
      <c r="E2801" s="1" t="s">
        <v>369</v>
      </c>
      <c r="F2801" s="1" t="s">
        <v>17758</v>
      </c>
      <c r="G2801" s="1" t="s">
        <v>11037</v>
      </c>
      <c r="H2801" s="1" t="s">
        <v>17766</v>
      </c>
      <c r="I2801" s="1" t="s">
        <v>24905</v>
      </c>
      <c r="J2801" t="str">
        <f t="shared" si="43"/>
        <v>n</v>
      </c>
    </row>
    <row r="2802" spans="1:10">
      <c r="A2802" s="1" t="s">
        <v>10927</v>
      </c>
      <c r="B2802" s="1" t="s">
        <v>20559</v>
      </c>
      <c r="C2802" s="1" t="s">
        <v>11038</v>
      </c>
      <c r="D2802" s="1" t="s">
        <v>122</v>
      </c>
      <c r="E2802" s="1" t="s">
        <v>369</v>
      </c>
      <c r="F2802" s="1" t="s">
        <v>17758</v>
      </c>
      <c r="G2802" s="1" t="s">
        <v>11039</v>
      </c>
      <c r="H2802" s="1" t="s">
        <v>17758</v>
      </c>
      <c r="I2802" s="1" t="s">
        <v>3821</v>
      </c>
      <c r="J2802" t="str">
        <f t="shared" si="43"/>
        <v/>
      </c>
    </row>
    <row r="2803" spans="1:10">
      <c r="A2803" s="1" t="s">
        <v>10927</v>
      </c>
      <c r="B2803" s="1" t="s">
        <v>20560</v>
      </c>
      <c r="C2803" s="1" t="s">
        <v>11040</v>
      </c>
      <c r="D2803" s="1" t="s">
        <v>122</v>
      </c>
      <c r="E2803" s="1" t="s">
        <v>369</v>
      </c>
      <c r="F2803" s="1" t="s">
        <v>17758</v>
      </c>
      <c r="G2803" s="1" t="s">
        <v>11041</v>
      </c>
      <c r="H2803" s="1" t="s">
        <v>17758</v>
      </c>
      <c r="I2803" s="1" t="s">
        <v>3821</v>
      </c>
      <c r="J2803" t="str">
        <f t="shared" si="43"/>
        <v/>
      </c>
    </row>
    <row r="2804" spans="1:10">
      <c r="A2804" s="1" t="s">
        <v>10927</v>
      </c>
      <c r="B2804" s="1" t="s">
        <v>20561</v>
      </c>
      <c r="C2804" s="1" t="s">
        <v>11042</v>
      </c>
      <c r="D2804" s="1" t="s">
        <v>122</v>
      </c>
      <c r="E2804" s="1" t="s">
        <v>369</v>
      </c>
      <c r="F2804" s="1" t="s">
        <v>17758</v>
      </c>
      <c r="G2804" s="1" t="s">
        <v>11043</v>
      </c>
      <c r="H2804" s="1" t="s">
        <v>17758</v>
      </c>
      <c r="I2804" s="1" t="s">
        <v>3821</v>
      </c>
      <c r="J2804" t="str">
        <f t="shared" si="43"/>
        <v/>
      </c>
    </row>
    <row r="2805" spans="1:10">
      <c r="A2805" s="1" t="s">
        <v>10927</v>
      </c>
      <c r="B2805" s="1" t="s">
        <v>20909</v>
      </c>
      <c r="C2805" s="1" t="s">
        <v>11044</v>
      </c>
      <c r="D2805" s="1" t="s">
        <v>122</v>
      </c>
      <c r="E2805" s="1" t="s">
        <v>253</v>
      </c>
      <c r="F2805" s="1" t="s">
        <v>17766</v>
      </c>
      <c r="G2805" s="1" t="s">
        <v>11045</v>
      </c>
      <c r="H2805" s="1" t="s">
        <v>17766</v>
      </c>
      <c r="I2805" s="1" t="s">
        <v>24906</v>
      </c>
      <c r="J2805" t="str">
        <f t="shared" si="43"/>
        <v/>
      </c>
    </row>
    <row r="2806" spans="1:10">
      <c r="A2806" s="1" t="s">
        <v>10927</v>
      </c>
      <c r="B2806" s="1" t="s">
        <v>20910</v>
      </c>
      <c r="C2806" s="1" t="s">
        <v>11046</v>
      </c>
      <c r="D2806" s="1" t="s">
        <v>122</v>
      </c>
      <c r="E2806" s="1" t="s">
        <v>369</v>
      </c>
      <c r="F2806" s="1" t="s">
        <v>17758</v>
      </c>
      <c r="G2806" s="1" t="s">
        <v>11047</v>
      </c>
      <c r="H2806" s="1" t="s">
        <v>17758</v>
      </c>
      <c r="I2806" s="1" t="s">
        <v>3821</v>
      </c>
      <c r="J2806" t="str">
        <f t="shared" si="43"/>
        <v/>
      </c>
    </row>
    <row r="2807" spans="1:10">
      <c r="A2807" s="1" t="s">
        <v>10927</v>
      </c>
      <c r="B2807" s="1" t="s">
        <v>20911</v>
      </c>
      <c r="C2807" s="1" t="s">
        <v>11048</v>
      </c>
      <c r="D2807" s="1" t="s">
        <v>122</v>
      </c>
      <c r="E2807" s="1" t="s">
        <v>369</v>
      </c>
      <c r="F2807" s="1" t="s">
        <v>17758</v>
      </c>
      <c r="G2807" s="1" t="s">
        <v>4626</v>
      </c>
      <c r="H2807" s="1" t="s">
        <v>17758</v>
      </c>
      <c r="I2807" s="1" t="s">
        <v>3821</v>
      </c>
      <c r="J2807" t="str">
        <f t="shared" si="43"/>
        <v/>
      </c>
    </row>
    <row r="2808" spans="1:10">
      <c r="A2808" s="1" t="s">
        <v>10927</v>
      </c>
      <c r="B2808" s="1" t="s">
        <v>20912</v>
      </c>
      <c r="C2808" s="1" t="s">
        <v>11049</v>
      </c>
      <c r="D2808" s="1" t="s">
        <v>122</v>
      </c>
      <c r="E2808" s="1" t="s">
        <v>369</v>
      </c>
      <c r="F2808" s="1" t="s">
        <v>17758</v>
      </c>
      <c r="G2808" s="1" t="s">
        <v>11050</v>
      </c>
      <c r="H2808" s="1" t="s">
        <v>17758</v>
      </c>
      <c r="I2808" s="1" t="s">
        <v>3821</v>
      </c>
      <c r="J2808" t="str">
        <f t="shared" si="43"/>
        <v/>
      </c>
    </row>
    <row r="2809" spans="1:10">
      <c r="A2809" s="1" t="s">
        <v>10927</v>
      </c>
      <c r="B2809" s="1" t="s">
        <v>20913</v>
      </c>
      <c r="C2809" s="1" t="s">
        <v>11051</v>
      </c>
      <c r="D2809" s="1" t="s">
        <v>122</v>
      </c>
      <c r="E2809" s="1" t="s">
        <v>369</v>
      </c>
      <c r="F2809" s="1" t="s">
        <v>17758</v>
      </c>
      <c r="G2809" s="1" t="s">
        <v>11052</v>
      </c>
      <c r="H2809" s="1" t="s">
        <v>17758</v>
      </c>
      <c r="I2809" s="1" t="s">
        <v>3821</v>
      </c>
      <c r="J2809" t="str">
        <f t="shared" si="43"/>
        <v/>
      </c>
    </row>
    <row r="2810" spans="1:10">
      <c r="A2810" s="1" t="s">
        <v>10927</v>
      </c>
      <c r="B2810" s="1" t="s">
        <v>20914</v>
      </c>
      <c r="C2810" s="1" t="s">
        <v>11053</v>
      </c>
      <c r="D2810" s="1" t="s">
        <v>55</v>
      </c>
      <c r="E2810" s="1" t="s">
        <v>2246</v>
      </c>
      <c r="F2810" s="1" t="s">
        <v>17758</v>
      </c>
      <c r="G2810" s="1" t="s">
        <v>11054</v>
      </c>
      <c r="H2810" s="1" t="s">
        <v>17758</v>
      </c>
      <c r="I2810" s="1" t="s">
        <v>3821</v>
      </c>
      <c r="J2810" t="str">
        <f t="shared" si="43"/>
        <v/>
      </c>
    </row>
    <row r="2811" spans="1:10">
      <c r="A2811" s="1" t="s">
        <v>10927</v>
      </c>
      <c r="B2811" s="1" t="s">
        <v>20915</v>
      </c>
      <c r="C2811" s="1" t="s">
        <v>11055</v>
      </c>
      <c r="D2811" s="1" t="s">
        <v>55</v>
      </c>
      <c r="E2811" s="1" t="s">
        <v>1895</v>
      </c>
      <c r="F2811" s="1" t="s">
        <v>17758</v>
      </c>
      <c r="G2811" s="1" t="s">
        <v>11056</v>
      </c>
      <c r="H2811" s="1" t="s">
        <v>17758</v>
      </c>
      <c r="I2811" s="1" t="s">
        <v>3821</v>
      </c>
      <c r="J2811" t="str">
        <f t="shared" si="43"/>
        <v/>
      </c>
    </row>
    <row r="2812" spans="1:10">
      <c r="A2812" s="1" t="s">
        <v>10927</v>
      </c>
      <c r="B2812" s="1" t="s">
        <v>20916</v>
      </c>
      <c r="C2812" s="1" t="s">
        <v>11057</v>
      </c>
      <c r="D2812" s="1" t="s">
        <v>55</v>
      </c>
      <c r="E2812" s="1" t="s">
        <v>1910</v>
      </c>
      <c r="F2812" s="1" t="s">
        <v>17758</v>
      </c>
      <c r="G2812" s="1" t="s">
        <v>11058</v>
      </c>
      <c r="H2812" s="1" t="s">
        <v>17758</v>
      </c>
      <c r="I2812" s="1" t="s">
        <v>3821</v>
      </c>
      <c r="J2812" t="str">
        <f t="shared" si="43"/>
        <v/>
      </c>
    </row>
    <row r="2813" spans="1:10">
      <c r="A2813" s="1" t="s">
        <v>10927</v>
      </c>
      <c r="B2813" s="1" t="s">
        <v>20917</v>
      </c>
      <c r="C2813" s="1" t="s">
        <v>11059</v>
      </c>
      <c r="D2813" s="1" t="s">
        <v>55</v>
      </c>
      <c r="E2813" s="1" t="s">
        <v>519</v>
      </c>
      <c r="F2813" s="1" t="s">
        <v>17758</v>
      </c>
      <c r="G2813" s="1" t="s">
        <v>11060</v>
      </c>
      <c r="H2813" s="1" t="s">
        <v>17758</v>
      </c>
      <c r="I2813" s="1" t="s">
        <v>3821</v>
      </c>
      <c r="J2813" t="str">
        <f t="shared" si="43"/>
        <v/>
      </c>
    </row>
    <row r="2814" spans="1:10">
      <c r="A2814" s="1" t="s">
        <v>10927</v>
      </c>
      <c r="B2814" s="1" t="s">
        <v>20918</v>
      </c>
      <c r="C2814" s="1" t="s">
        <v>11061</v>
      </c>
      <c r="D2814" s="1" t="s">
        <v>55</v>
      </c>
      <c r="E2814" s="1" t="s">
        <v>500</v>
      </c>
      <c r="F2814" s="1" t="s">
        <v>17758</v>
      </c>
      <c r="G2814" s="1" t="s">
        <v>11062</v>
      </c>
      <c r="H2814" s="1" t="s">
        <v>17758</v>
      </c>
      <c r="I2814" s="1" t="s">
        <v>3821</v>
      </c>
      <c r="J2814" t="str">
        <f t="shared" si="43"/>
        <v/>
      </c>
    </row>
    <row r="2815" spans="1:10">
      <c r="A2815" s="1" t="s">
        <v>10927</v>
      </c>
      <c r="B2815" s="1" t="s">
        <v>20920</v>
      </c>
      <c r="C2815" s="1" t="s">
        <v>11065</v>
      </c>
      <c r="D2815" s="1" t="s">
        <v>55</v>
      </c>
      <c r="E2815" s="1" t="s">
        <v>519</v>
      </c>
      <c r="F2815" s="1" t="s">
        <v>17758</v>
      </c>
      <c r="G2815" s="1" t="s">
        <v>11066</v>
      </c>
      <c r="H2815" s="1" t="s">
        <v>17758</v>
      </c>
      <c r="I2815" s="1" t="s">
        <v>24907</v>
      </c>
      <c r="J2815" t="str">
        <f t="shared" si="43"/>
        <v/>
      </c>
    </row>
    <row r="2816" spans="1:10">
      <c r="A2816" s="1" t="s">
        <v>10927</v>
      </c>
      <c r="B2816" s="1" t="s">
        <v>20921</v>
      </c>
      <c r="C2816" s="1" t="s">
        <v>11067</v>
      </c>
      <c r="D2816" s="1" t="s">
        <v>55</v>
      </c>
      <c r="E2816" s="1" t="s">
        <v>519</v>
      </c>
      <c r="F2816" s="1" t="s">
        <v>17758</v>
      </c>
      <c r="G2816" s="1" t="s">
        <v>11068</v>
      </c>
      <c r="H2816" s="1" t="s">
        <v>17758</v>
      </c>
      <c r="I2816" s="1" t="s">
        <v>24908</v>
      </c>
      <c r="J2816" t="str">
        <f t="shared" si="43"/>
        <v/>
      </c>
    </row>
    <row r="2817" spans="1:10">
      <c r="A2817" s="1" t="s">
        <v>10927</v>
      </c>
      <c r="B2817" s="1" t="s">
        <v>20919</v>
      </c>
      <c r="C2817" s="1" t="s">
        <v>11063</v>
      </c>
      <c r="D2817" s="1" t="s">
        <v>55</v>
      </c>
      <c r="E2817" s="1" t="s">
        <v>519</v>
      </c>
      <c r="F2817" s="1" t="s">
        <v>17766</v>
      </c>
      <c r="G2817" s="1" t="s">
        <v>11064</v>
      </c>
      <c r="H2817" s="1" t="s">
        <v>17766</v>
      </c>
      <c r="I2817" s="1" t="s">
        <v>24909</v>
      </c>
      <c r="J2817" t="str">
        <f t="shared" si="43"/>
        <v/>
      </c>
    </row>
    <row r="2818" spans="1:10">
      <c r="A2818" s="1" t="s">
        <v>10927</v>
      </c>
      <c r="B2818" s="1" t="s">
        <v>20922</v>
      </c>
      <c r="C2818" s="1" t="s">
        <v>11069</v>
      </c>
      <c r="D2818" s="1" t="s">
        <v>55</v>
      </c>
      <c r="E2818" s="1" t="s">
        <v>2409</v>
      </c>
      <c r="F2818" s="1" t="s">
        <v>17758</v>
      </c>
      <c r="G2818" s="1" t="s">
        <v>11070</v>
      </c>
      <c r="H2818" s="1" t="s">
        <v>17758</v>
      </c>
      <c r="I2818" s="1" t="s">
        <v>24910</v>
      </c>
      <c r="J2818" t="str">
        <f t="shared" si="43"/>
        <v/>
      </c>
    </row>
    <row r="2819" spans="1:10">
      <c r="A2819" s="1" t="s">
        <v>10927</v>
      </c>
      <c r="B2819" s="1" t="s">
        <v>20923</v>
      </c>
      <c r="C2819" s="1" t="s">
        <v>11071</v>
      </c>
      <c r="D2819" s="1" t="s">
        <v>55</v>
      </c>
      <c r="E2819" s="1" t="s">
        <v>2489</v>
      </c>
      <c r="F2819" s="1" t="s">
        <v>17758</v>
      </c>
      <c r="G2819" s="1" t="s">
        <v>11070</v>
      </c>
      <c r="H2819" s="1" t="s">
        <v>17758</v>
      </c>
      <c r="I2819" s="1" t="s">
        <v>24910</v>
      </c>
      <c r="J2819" t="str">
        <f t="shared" ref="J2819:J2882" si="44">IF(F2819=H2819,"","n")</f>
        <v/>
      </c>
    </row>
    <row r="2820" spans="1:10">
      <c r="A2820" s="1" t="s">
        <v>10927</v>
      </c>
      <c r="B2820" s="1" t="s">
        <v>20924</v>
      </c>
      <c r="C2820" s="1" t="s">
        <v>11072</v>
      </c>
      <c r="D2820" s="1" t="s">
        <v>55</v>
      </c>
      <c r="E2820" s="1" t="s">
        <v>393</v>
      </c>
      <c r="F2820" s="1" t="s">
        <v>17758</v>
      </c>
      <c r="G2820" s="1" t="s">
        <v>2799</v>
      </c>
      <c r="H2820" s="1" t="s">
        <v>17758</v>
      </c>
      <c r="I2820" s="1" t="s">
        <v>24911</v>
      </c>
      <c r="J2820" t="str">
        <f t="shared" si="44"/>
        <v/>
      </c>
    </row>
    <row r="2821" spans="1:10">
      <c r="A2821" s="1" t="s">
        <v>10927</v>
      </c>
      <c r="B2821" s="1" t="s">
        <v>20925</v>
      </c>
      <c r="C2821" s="1" t="s">
        <v>11073</v>
      </c>
      <c r="D2821" s="1" t="s">
        <v>55</v>
      </c>
      <c r="E2821" s="1" t="s">
        <v>1364</v>
      </c>
      <c r="F2821" s="1" t="s">
        <v>17758</v>
      </c>
      <c r="G2821" s="1" t="s">
        <v>11074</v>
      </c>
      <c r="H2821" s="1" t="s">
        <v>17758</v>
      </c>
      <c r="I2821" s="1" t="s">
        <v>24911</v>
      </c>
      <c r="J2821" t="str">
        <f t="shared" si="44"/>
        <v/>
      </c>
    </row>
    <row r="2822" spans="1:10">
      <c r="A2822" s="1" t="s">
        <v>10927</v>
      </c>
      <c r="B2822" s="1" t="s">
        <v>20926</v>
      </c>
      <c r="C2822" s="1" t="s">
        <v>11075</v>
      </c>
      <c r="D2822" s="1" t="s">
        <v>55</v>
      </c>
      <c r="E2822" s="1" t="s">
        <v>522</v>
      </c>
      <c r="F2822" s="1" t="s">
        <v>17758</v>
      </c>
      <c r="G2822" s="1" t="s">
        <v>11076</v>
      </c>
      <c r="H2822" s="1" t="s">
        <v>17758</v>
      </c>
      <c r="I2822" s="1" t="s">
        <v>24911</v>
      </c>
      <c r="J2822" t="str">
        <f t="shared" si="44"/>
        <v/>
      </c>
    </row>
    <row r="2823" spans="1:10">
      <c r="A2823" s="1" t="s">
        <v>10927</v>
      </c>
      <c r="B2823" s="1" t="s">
        <v>20927</v>
      </c>
      <c r="C2823" s="1" t="s">
        <v>11077</v>
      </c>
      <c r="D2823" s="1" t="s">
        <v>55</v>
      </c>
      <c r="E2823" s="1" t="s">
        <v>1906</v>
      </c>
      <c r="F2823" s="1" t="s">
        <v>17766</v>
      </c>
      <c r="G2823" s="1" t="s">
        <v>11078</v>
      </c>
      <c r="H2823" s="1" t="s">
        <v>17758</v>
      </c>
      <c r="I2823" s="1" t="s">
        <v>24911</v>
      </c>
      <c r="J2823" t="str">
        <f t="shared" si="44"/>
        <v>n</v>
      </c>
    </row>
    <row r="2824" spans="1:10">
      <c r="A2824" s="1" t="s">
        <v>10927</v>
      </c>
      <c r="B2824" s="1" t="s">
        <v>20928</v>
      </c>
      <c r="C2824" s="1" t="s">
        <v>11079</v>
      </c>
      <c r="D2824" s="1" t="s">
        <v>55</v>
      </c>
      <c r="E2824" s="1" t="s">
        <v>1364</v>
      </c>
      <c r="F2824" s="1" t="s">
        <v>17758</v>
      </c>
      <c r="G2824" s="1" t="s">
        <v>11080</v>
      </c>
      <c r="H2824" s="1" t="s">
        <v>17758</v>
      </c>
      <c r="I2824" s="1" t="s">
        <v>24911</v>
      </c>
      <c r="J2824" t="str">
        <f t="shared" si="44"/>
        <v/>
      </c>
    </row>
    <row r="2825" spans="1:10">
      <c r="A2825" s="1" t="s">
        <v>10927</v>
      </c>
      <c r="B2825" s="1" t="s">
        <v>20929</v>
      </c>
      <c r="C2825" s="1" t="s">
        <v>11081</v>
      </c>
      <c r="D2825" s="1" t="s">
        <v>55</v>
      </c>
      <c r="E2825" s="1" t="s">
        <v>2323</v>
      </c>
      <c r="F2825" s="1" t="s">
        <v>17759</v>
      </c>
      <c r="G2825" s="1" t="s">
        <v>11082</v>
      </c>
      <c r="H2825" s="1" t="s">
        <v>17766</v>
      </c>
      <c r="I2825" s="1" t="s">
        <v>24912</v>
      </c>
      <c r="J2825" t="str">
        <f t="shared" si="44"/>
        <v>n</v>
      </c>
    </row>
    <row r="2826" spans="1:10">
      <c r="A2826" s="1" t="s">
        <v>10927</v>
      </c>
      <c r="B2826" s="1" t="s">
        <v>20930</v>
      </c>
      <c r="C2826" s="1" t="s">
        <v>11083</v>
      </c>
      <c r="D2826" s="1" t="s">
        <v>55</v>
      </c>
      <c r="E2826" s="1" t="s">
        <v>1895</v>
      </c>
      <c r="F2826" s="1" t="s">
        <v>17758</v>
      </c>
      <c r="G2826" s="1" t="s">
        <v>11084</v>
      </c>
      <c r="H2826" s="1" t="s">
        <v>17758</v>
      </c>
      <c r="I2826" s="1" t="s">
        <v>2799</v>
      </c>
      <c r="J2826" t="str">
        <f t="shared" si="44"/>
        <v/>
      </c>
    </row>
    <row r="2827" spans="1:10">
      <c r="A2827" s="1" t="s">
        <v>10927</v>
      </c>
      <c r="B2827" s="1" t="s">
        <v>20931</v>
      </c>
      <c r="C2827" s="1" t="s">
        <v>11072</v>
      </c>
      <c r="D2827" s="1" t="s">
        <v>55</v>
      </c>
      <c r="E2827" s="1" t="s">
        <v>393</v>
      </c>
      <c r="F2827" s="1" t="s">
        <v>17758</v>
      </c>
      <c r="G2827" s="1" t="s">
        <v>11085</v>
      </c>
      <c r="H2827" s="1" t="s">
        <v>17758</v>
      </c>
      <c r="I2827" s="1" t="s">
        <v>2799</v>
      </c>
      <c r="J2827" t="str">
        <f t="shared" si="44"/>
        <v/>
      </c>
    </row>
    <row r="2828" spans="1:10">
      <c r="A2828" s="1" t="s">
        <v>10927</v>
      </c>
      <c r="B2828" s="1" t="s">
        <v>20932</v>
      </c>
      <c r="C2828" s="1" t="s">
        <v>11086</v>
      </c>
      <c r="D2828" s="1" t="s">
        <v>55</v>
      </c>
      <c r="E2828" s="1" t="s">
        <v>4405</v>
      </c>
      <c r="F2828" s="1" t="s">
        <v>17758</v>
      </c>
      <c r="G2828" s="1" t="s">
        <v>11087</v>
      </c>
      <c r="H2828" s="1" t="s">
        <v>17758</v>
      </c>
      <c r="I2828" s="1" t="s">
        <v>2799</v>
      </c>
      <c r="J2828" t="str">
        <f t="shared" si="44"/>
        <v/>
      </c>
    </row>
    <row r="2829" spans="1:10">
      <c r="A2829" s="1" t="s">
        <v>10927</v>
      </c>
      <c r="B2829" s="1" t="s">
        <v>20933</v>
      </c>
      <c r="C2829" s="1" t="s">
        <v>11088</v>
      </c>
      <c r="D2829" s="1" t="s">
        <v>55</v>
      </c>
      <c r="E2829" s="1" t="s">
        <v>1073</v>
      </c>
      <c r="F2829" s="1" t="s">
        <v>17758</v>
      </c>
      <c r="G2829" s="1" t="s">
        <v>11089</v>
      </c>
      <c r="H2829" s="1" t="s">
        <v>17758</v>
      </c>
      <c r="I2829" s="1" t="s">
        <v>2799</v>
      </c>
      <c r="J2829" t="str">
        <f t="shared" si="44"/>
        <v/>
      </c>
    </row>
    <row r="2830" spans="1:10">
      <c r="A2830" s="1" t="s">
        <v>11090</v>
      </c>
      <c r="B2830" s="1" t="s">
        <v>20934</v>
      </c>
      <c r="C2830" s="1" t="s">
        <v>11091</v>
      </c>
      <c r="D2830" s="1" t="s">
        <v>2</v>
      </c>
      <c r="E2830" s="1" t="s">
        <v>3</v>
      </c>
      <c r="F2830" s="1" t="s">
        <v>17758</v>
      </c>
      <c r="G2830" s="1" t="s">
        <v>11092</v>
      </c>
      <c r="H2830" s="1" t="s">
        <v>17758</v>
      </c>
      <c r="I2830" s="1" t="s">
        <v>3821</v>
      </c>
      <c r="J2830" t="str">
        <f t="shared" si="44"/>
        <v/>
      </c>
    </row>
    <row r="2831" spans="1:10">
      <c r="A2831" s="1" t="s">
        <v>11090</v>
      </c>
      <c r="B2831" s="1" t="s">
        <v>20935</v>
      </c>
      <c r="C2831" s="1" t="s">
        <v>11093</v>
      </c>
      <c r="D2831" s="1" t="s">
        <v>13</v>
      </c>
      <c r="E2831" s="1" t="s">
        <v>14</v>
      </c>
      <c r="F2831" s="1" t="s">
        <v>17758</v>
      </c>
      <c r="G2831" s="1" t="s">
        <v>11094</v>
      </c>
      <c r="H2831" s="1" t="s">
        <v>17766</v>
      </c>
      <c r="I2831" s="1" t="s">
        <v>24913</v>
      </c>
      <c r="J2831" t="str">
        <f t="shared" si="44"/>
        <v>n</v>
      </c>
    </row>
    <row r="2832" spans="1:10">
      <c r="A2832" s="1" t="s">
        <v>11090</v>
      </c>
      <c r="B2832" s="1" t="s">
        <v>20936</v>
      </c>
      <c r="C2832" s="1" t="s">
        <v>11095</v>
      </c>
      <c r="D2832" s="1" t="s">
        <v>13</v>
      </c>
      <c r="E2832" s="1" t="s">
        <v>14</v>
      </c>
      <c r="F2832" s="1" t="s">
        <v>17766</v>
      </c>
      <c r="G2832" s="1" t="s">
        <v>11096</v>
      </c>
      <c r="H2832" s="1" t="s">
        <v>17766</v>
      </c>
      <c r="I2832" s="1" t="s">
        <v>24913</v>
      </c>
      <c r="J2832" t="str">
        <f t="shared" si="44"/>
        <v/>
      </c>
    </row>
    <row r="2833" spans="1:10">
      <c r="A2833" s="1" t="s">
        <v>11090</v>
      </c>
      <c r="B2833" s="1" t="s">
        <v>20937</v>
      </c>
      <c r="C2833" s="1" t="s">
        <v>11097</v>
      </c>
      <c r="D2833" s="1" t="s">
        <v>13</v>
      </c>
      <c r="E2833" s="1" t="s">
        <v>14</v>
      </c>
      <c r="F2833" s="1" t="s">
        <v>17758</v>
      </c>
      <c r="G2833" s="1" t="s">
        <v>11098</v>
      </c>
      <c r="H2833" s="1" t="s">
        <v>17758</v>
      </c>
      <c r="I2833" s="1" t="s">
        <v>3821</v>
      </c>
      <c r="J2833" t="str">
        <f t="shared" si="44"/>
        <v/>
      </c>
    </row>
    <row r="2834" spans="1:10">
      <c r="A2834" s="1" t="s">
        <v>11090</v>
      </c>
      <c r="B2834" s="1" t="s">
        <v>20938</v>
      </c>
      <c r="C2834" s="1" t="s">
        <v>11099</v>
      </c>
      <c r="D2834" s="1" t="s">
        <v>13</v>
      </c>
      <c r="E2834" s="1" t="s">
        <v>14</v>
      </c>
      <c r="F2834" s="1" t="s">
        <v>17758</v>
      </c>
      <c r="G2834" s="1" t="s">
        <v>11100</v>
      </c>
      <c r="H2834" s="1" t="s">
        <v>17758</v>
      </c>
      <c r="I2834" s="1" t="s">
        <v>3821</v>
      </c>
      <c r="J2834" t="str">
        <f t="shared" si="44"/>
        <v/>
      </c>
    </row>
    <row r="2835" spans="1:10">
      <c r="A2835" s="1" t="s">
        <v>11090</v>
      </c>
      <c r="B2835" s="1" t="s">
        <v>20939</v>
      </c>
      <c r="C2835" s="1" t="s">
        <v>11101</v>
      </c>
      <c r="D2835" s="1" t="s">
        <v>13</v>
      </c>
      <c r="E2835" s="1" t="s">
        <v>14</v>
      </c>
      <c r="F2835" s="1" t="s">
        <v>17758</v>
      </c>
      <c r="G2835" s="1" t="s">
        <v>11102</v>
      </c>
      <c r="H2835" s="1" t="s">
        <v>17758</v>
      </c>
      <c r="I2835" s="1" t="s">
        <v>3821</v>
      </c>
      <c r="J2835" t="str">
        <f t="shared" si="44"/>
        <v/>
      </c>
    </row>
    <row r="2836" spans="1:10">
      <c r="A2836" s="1" t="s">
        <v>11090</v>
      </c>
      <c r="B2836" s="1" t="s">
        <v>20940</v>
      </c>
      <c r="C2836" s="1" t="s">
        <v>11103</v>
      </c>
      <c r="D2836" s="1" t="s">
        <v>13</v>
      </c>
      <c r="E2836" s="1" t="s">
        <v>14</v>
      </c>
      <c r="F2836" s="1" t="s">
        <v>17758</v>
      </c>
      <c r="G2836" s="1" t="s">
        <v>11104</v>
      </c>
      <c r="H2836" s="1" t="s">
        <v>17758</v>
      </c>
      <c r="I2836" s="1" t="s">
        <v>3821</v>
      </c>
      <c r="J2836" t="str">
        <f t="shared" si="44"/>
        <v/>
      </c>
    </row>
    <row r="2837" spans="1:10">
      <c r="A2837" s="1" t="s">
        <v>11090</v>
      </c>
      <c r="B2837" s="1" t="s">
        <v>20941</v>
      </c>
      <c r="C2837" s="1" t="s">
        <v>11105</v>
      </c>
      <c r="D2837" s="1" t="s">
        <v>21</v>
      </c>
      <c r="E2837" s="1" t="s">
        <v>22</v>
      </c>
      <c r="F2837" s="1" t="s">
        <v>17766</v>
      </c>
      <c r="G2837" s="1" t="s">
        <v>11106</v>
      </c>
      <c r="H2837" s="1" t="s">
        <v>17766</v>
      </c>
      <c r="I2837" s="1" t="s">
        <v>24913</v>
      </c>
      <c r="J2837" t="str">
        <f t="shared" si="44"/>
        <v/>
      </c>
    </row>
    <row r="2838" spans="1:10">
      <c r="A2838" s="1" t="s">
        <v>11090</v>
      </c>
      <c r="B2838" s="1" t="s">
        <v>20942</v>
      </c>
      <c r="C2838" s="1" t="s">
        <v>11107</v>
      </c>
      <c r="D2838" s="1" t="s">
        <v>21</v>
      </c>
      <c r="E2838" s="1" t="s">
        <v>22</v>
      </c>
      <c r="F2838" s="1" t="s">
        <v>17758</v>
      </c>
      <c r="G2838" s="1" t="s">
        <v>11108</v>
      </c>
      <c r="H2838" s="1" t="s">
        <v>17758</v>
      </c>
      <c r="I2838" s="1" t="s">
        <v>3821</v>
      </c>
      <c r="J2838" t="str">
        <f t="shared" si="44"/>
        <v/>
      </c>
    </row>
    <row r="2839" spans="1:10">
      <c r="A2839" s="1" t="s">
        <v>11090</v>
      </c>
      <c r="B2839" s="1" t="s">
        <v>20943</v>
      </c>
      <c r="C2839" s="1" t="s">
        <v>11109</v>
      </c>
      <c r="D2839" s="1" t="s">
        <v>21</v>
      </c>
      <c r="E2839" s="1" t="s">
        <v>22</v>
      </c>
      <c r="F2839" s="1" t="s">
        <v>17758</v>
      </c>
      <c r="G2839" s="1" t="s">
        <v>11110</v>
      </c>
      <c r="H2839" s="1" t="s">
        <v>17758</v>
      </c>
      <c r="I2839" s="1" t="s">
        <v>3821</v>
      </c>
      <c r="J2839" t="str">
        <f t="shared" si="44"/>
        <v/>
      </c>
    </row>
    <row r="2840" spans="1:10">
      <c r="A2840" s="1" t="s">
        <v>11090</v>
      </c>
      <c r="B2840" s="1" t="s">
        <v>20944</v>
      </c>
      <c r="C2840" s="1" t="s">
        <v>11111</v>
      </c>
      <c r="D2840" s="1" t="s">
        <v>21</v>
      </c>
      <c r="E2840" s="1" t="s">
        <v>22</v>
      </c>
      <c r="F2840" s="1" t="s">
        <v>17758</v>
      </c>
      <c r="G2840" s="1" t="s">
        <v>11112</v>
      </c>
      <c r="H2840" s="1" t="s">
        <v>17758</v>
      </c>
      <c r="I2840" s="1" t="s">
        <v>3821</v>
      </c>
      <c r="J2840" t="str">
        <f t="shared" si="44"/>
        <v/>
      </c>
    </row>
    <row r="2841" spans="1:10">
      <c r="A2841" s="1" t="s">
        <v>11090</v>
      </c>
      <c r="B2841" s="1" t="s">
        <v>20945</v>
      </c>
      <c r="C2841" s="1" t="s">
        <v>11113</v>
      </c>
      <c r="D2841" s="1" t="s">
        <v>21</v>
      </c>
      <c r="E2841" s="1" t="s">
        <v>22</v>
      </c>
      <c r="F2841" s="1" t="s">
        <v>17758</v>
      </c>
      <c r="G2841" s="1" t="s">
        <v>11114</v>
      </c>
      <c r="H2841" s="1" t="s">
        <v>17758</v>
      </c>
      <c r="I2841" s="1" t="s">
        <v>3821</v>
      </c>
      <c r="J2841" t="str">
        <f t="shared" si="44"/>
        <v/>
      </c>
    </row>
    <row r="2842" spans="1:10">
      <c r="A2842" s="1" t="s">
        <v>11090</v>
      </c>
      <c r="B2842" s="1" t="s">
        <v>20946</v>
      </c>
      <c r="C2842" s="1" t="s">
        <v>11115</v>
      </c>
      <c r="D2842" s="1" t="s">
        <v>21</v>
      </c>
      <c r="E2842" s="1" t="s">
        <v>22</v>
      </c>
      <c r="F2842" s="1" t="s">
        <v>17758</v>
      </c>
      <c r="G2842" s="1" t="s">
        <v>11116</v>
      </c>
      <c r="H2842" s="1" t="s">
        <v>17758</v>
      </c>
      <c r="I2842" s="1" t="s">
        <v>3821</v>
      </c>
      <c r="J2842" t="str">
        <f t="shared" si="44"/>
        <v/>
      </c>
    </row>
    <row r="2843" spans="1:10">
      <c r="A2843" s="1" t="s">
        <v>11090</v>
      </c>
      <c r="B2843" s="1" t="s">
        <v>20947</v>
      </c>
      <c r="C2843" s="1" t="s">
        <v>11117</v>
      </c>
      <c r="D2843" s="1" t="s">
        <v>21</v>
      </c>
      <c r="E2843" s="1" t="s">
        <v>22</v>
      </c>
      <c r="F2843" s="1" t="s">
        <v>17758</v>
      </c>
      <c r="G2843" s="1" t="s">
        <v>11118</v>
      </c>
      <c r="H2843" s="1" t="s">
        <v>17758</v>
      </c>
      <c r="I2843" s="1" t="s">
        <v>3821</v>
      </c>
      <c r="J2843" t="str">
        <f t="shared" si="44"/>
        <v/>
      </c>
    </row>
    <row r="2844" spans="1:10">
      <c r="A2844" s="1" t="s">
        <v>11090</v>
      </c>
      <c r="B2844" s="1" t="s">
        <v>20948</v>
      </c>
      <c r="C2844" s="1" t="s">
        <v>11119</v>
      </c>
      <c r="D2844" s="1" t="s">
        <v>42</v>
      </c>
      <c r="E2844" s="1" t="s">
        <v>46</v>
      </c>
      <c r="F2844" s="1" t="s">
        <v>17758</v>
      </c>
      <c r="G2844" s="1" t="s">
        <v>11120</v>
      </c>
      <c r="H2844" s="1" t="s">
        <v>17766</v>
      </c>
      <c r="I2844" s="1" t="s">
        <v>24914</v>
      </c>
      <c r="J2844" t="str">
        <f t="shared" si="44"/>
        <v>n</v>
      </c>
    </row>
    <row r="2845" spans="1:10">
      <c r="A2845" s="1" t="s">
        <v>11090</v>
      </c>
      <c r="B2845" s="1" t="s">
        <v>20949</v>
      </c>
      <c r="C2845" s="1" t="s">
        <v>11121</v>
      </c>
      <c r="D2845" s="1" t="s">
        <v>42</v>
      </c>
      <c r="E2845" s="1" t="s">
        <v>46</v>
      </c>
      <c r="F2845" s="1" t="s">
        <v>17758</v>
      </c>
      <c r="G2845" s="1" t="s">
        <v>11122</v>
      </c>
      <c r="H2845" s="1" t="s">
        <v>17766</v>
      </c>
      <c r="I2845" s="1" t="s">
        <v>24914</v>
      </c>
      <c r="J2845" t="str">
        <f t="shared" si="44"/>
        <v>n</v>
      </c>
    </row>
    <row r="2846" spans="1:10">
      <c r="A2846" s="1" t="s">
        <v>11090</v>
      </c>
      <c r="B2846" s="1" t="s">
        <v>20950</v>
      </c>
      <c r="C2846" s="1" t="s">
        <v>11123</v>
      </c>
      <c r="D2846" s="1" t="s">
        <v>42</v>
      </c>
      <c r="E2846" s="1" t="s">
        <v>46</v>
      </c>
      <c r="F2846" s="1" t="s">
        <v>17758</v>
      </c>
      <c r="G2846" s="1" t="s">
        <v>11124</v>
      </c>
      <c r="H2846" s="1" t="s">
        <v>17766</v>
      </c>
      <c r="I2846" s="1" t="s">
        <v>24914</v>
      </c>
      <c r="J2846" t="str">
        <f t="shared" si="44"/>
        <v>n</v>
      </c>
    </row>
    <row r="2847" spans="1:10">
      <c r="A2847" s="1" t="s">
        <v>11090</v>
      </c>
      <c r="B2847" s="1" t="s">
        <v>20951</v>
      </c>
      <c r="C2847" s="1" t="s">
        <v>11125</v>
      </c>
      <c r="D2847" s="1" t="s">
        <v>42</v>
      </c>
      <c r="E2847" s="1" t="s">
        <v>46</v>
      </c>
      <c r="F2847" s="1" t="s">
        <v>17758</v>
      </c>
      <c r="G2847" s="1" t="s">
        <v>11126</v>
      </c>
      <c r="H2847" s="1" t="s">
        <v>17766</v>
      </c>
      <c r="I2847" s="1" t="s">
        <v>24914</v>
      </c>
      <c r="J2847" t="str">
        <f t="shared" si="44"/>
        <v>n</v>
      </c>
    </row>
    <row r="2848" spans="1:10">
      <c r="A2848" s="1" t="s">
        <v>11090</v>
      </c>
      <c r="B2848" s="1" t="s">
        <v>20952</v>
      </c>
      <c r="C2848" s="1" t="s">
        <v>11127</v>
      </c>
      <c r="D2848" s="1" t="s">
        <v>42</v>
      </c>
      <c r="E2848" s="1" t="s">
        <v>46</v>
      </c>
      <c r="F2848" s="1" t="s">
        <v>17758</v>
      </c>
      <c r="G2848" s="1" t="s">
        <v>11128</v>
      </c>
      <c r="H2848" s="1" t="s">
        <v>17758</v>
      </c>
      <c r="I2848" s="1" t="s">
        <v>3821</v>
      </c>
      <c r="J2848" t="str">
        <f t="shared" si="44"/>
        <v/>
      </c>
    </row>
    <row r="2849" spans="1:10">
      <c r="A2849" s="1" t="s">
        <v>11090</v>
      </c>
      <c r="B2849" s="1" t="s">
        <v>20953</v>
      </c>
      <c r="C2849" s="1" t="s">
        <v>11129</v>
      </c>
      <c r="D2849" s="1" t="s">
        <v>42</v>
      </c>
      <c r="E2849" s="1" t="s">
        <v>46</v>
      </c>
      <c r="F2849" s="1" t="s">
        <v>17758</v>
      </c>
      <c r="G2849" s="1" t="s">
        <v>11130</v>
      </c>
      <c r="H2849" s="1" t="s">
        <v>17766</v>
      </c>
      <c r="I2849" s="1" t="s">
        <v>24914</v>
      </c>
      <c r="J2849" t="str">
        <f t="shared" si="44"/>
        <v>n</v>
      </c>
    </row>
    <row r="2850" spans="1:10">
      <c r="A2850" s="1" t="s">
        <v>11090</v>
      </c>
      <c r="B2850" s="1" t="s">
        <v>20954</v>
      </c>
      <c r="C2850" s="1" t="s">
        <v>11131</v>
      </c>
      <c r="D2850" s="1" t="s">
        <v>42</v>
      </c>
      <c r="E2850" s="1" t="s">
        <v>46</v>
      </c>
      <c r="F2850" s="1" t="s">
        <v>17758</v>
      </c>
      <c r="G2850" s="1" t="s">
        <v>11132</v>
      </c>
      <c r="H2850" s="1" t="s">
        <v>17758</v>
      </c>
      <c r="I2850" s="1" t="s">
        <v>3821</v>
      </c>
      <c r="J2850" t="str">
        <f t="shared" si="44"/>
        <v/>
      </c>
    </row>
    <row r="2851" spans="1:10">
      <c r="A2851" s="1" t="s">
        <v>11090</v>
      </c>
      <c r="B2851" s="1" t="s">
        <v>20955</v>
      </c>
      <c r="C2851" s="1" t="s">
        <v>11133</v>
      </c>
      <c r="D2851" s="1" t="s">
        <v>42</v>
      </c>
      <c r="E2851" s="1" t="s">
        <v>46</v>
      </c>
      <c r="F2851" s="1" t="s">
        <v>17758</v>
      </c>
      <c r="G2851" s="1" t="s">
        <v>11134</v>
      </c>
      <c r="H2851" s="1" t="s">
        <v>17758</v>
      </c>
      <c r="I2851" s="1" t="s">
        <v>3821</v>
      </c>
      <c r="J2851" t="str">
        <f t="shared" si="44"/>
        <v/>
      </c>
    </row>
    <row r="2852" spans="1:10">
      <c r="A2852" s="1" t="s">
        <v>11090</v>
      </c>
      <c r="B2852" s="1" t="s">
        <v>20956</v>
      </c>
      <c r="C2852" s="1" t="s">
        <v>11135</v>
      </c>
      <c r="D2852" s="1" t="s">
        <v>42</v>
      </c>
      <c r="E2852" s="1" t="s">
        <v>43</v>
      </c>
      <c r="F2852" s="1" t="s">
        <v>17758</v>
      </c>
      <c r="G2852" s="1" t="s">
        <v>11136</v>
      </c>
      <c r="H2852" s="1" t="s">
        <v>17758</v>
      </c>
      <c r="I2852" s="1" t="s">
        <v>3821</v>
      </c>
      <c r="J2852" t="str">
        <f t="shared" si="44"/>
        <v/>
      </c>
    </row>
    <row r="2853" spans="1:10">
      <c r="A2853" s="1" t="s">
        <v>11090</v>
      </c>
      <c r="B2853" s="1" t="s">
        <v>20957</v>
      </c>
      <c r="C2853" s="1" t="s">
        <v>11137</v>
      </c>
      <c r="D2853" s="1" t="s">
        <v>42</v>
      </c>
      <c r="E2853" s="1" t="s">
        <v>46</v>
      </c>
      <c r="F2853" s="1" t="s">
        <v>17758</v>
      </c>
      <c r="G2853" s="1" t="s">
        <v>11138</v>
      </c>
      <c r="H2853" s="1" t="s">
        <v>17758</v>
      </c>
      <c r="I2853" s="1" t="s">
        <v>3821</v>
      </c>
      <c r="J2853" t="str">
        <f t="shared" si="44"/>
        <v/>
      </c>
    </row>
    <row r="2854" spans="1:10">
      <c r="A2854" s="1" t="s">
        <v>11090</v>
      </c>
      <c r="B2854" s="1" t="s">
        <v>20958</v>
      </c>
      <c r="C2854" s="1" t="s">
        <v>11139</v>
      </c>
      <c r="D2854" s="1" t="s">
        <v>122</v>
      </c>
      <c r="E2854" s="1" t="s">
        <v>1331</v>
      </c>
      <c r="F2854" s="1" t="s">
        <v>17766</v>
      </c>
      <c r="G2854" s="1" t="s">
        <v>11140</v>
      </c>
      <c r="H2854" s="1" t="s">
        <v>17766</v>
      </c>
      <c r="I2854" s="1" t="s">
        <v>24915</v>
      </c>
      <c r="J2854" t="str">
        <f t="shared" si="44"/>
        <v/>
      </c>
    </row>
    <row r="2855" spans="1:10">
      <c r="A2855" s="1" t="s">
        <v>11090</v>
      </c>
      <c r="B2855" s="1" t="s">
        <v>20959</v>
      </c>
      <c r="C2855" s="1" t="s">
        <v>11141</v>
      </c>
      <c r="D2855" s="1" t="s">
        <v>122</v>
      </c>
      <c r="E2855" s="1" t="s">
        <v>256</v>
      </c>
      <c r="F2855" s="1" t="s">
        <v>17766</v>
      </c>
      <c r="G2855" s="1" t="s">
        <v>11142</v>
      </c>
      <c r="H2855" s="1" t="s">
        <v>17766</v>
      </c>
      <c r="I2855" s="1" t="s">
        <v>24916</v>
      </c>
      <c r="J2855" t="str">
        <f t="shared" si="44"/>
        <v/>
      </c>
    </row>
    <row r="2856" spans="1:10">
      <c r="A2856" s="1" t="s">
        <v>11090</v>
      </c>
      <c r="B2856" s="1" t="s">
        <v>20960</v>
      </c>
      <c r="C2856" s="1" t="s">
        <v>11141</v>
      </c>
      <c r="D2856" s="1" t="s">
        <v>122</v>
      </c>
      <c r="E2856" s="1" t="s">
        <v>247</v>
      </c>
      <c r="F2856" s="1" t="s">
        <v>17766</v>
      </c>
      <c r="G2856" s="1" t="s">
        <v>11142</v>
      </c>
      <c r="H2856" s="1" t="s">
        <v>17766</v>
      </c>
      <c r="I2856" s="1" t="s">
        <v>24916</v>
      </c>
      <c r="J2856" t="str">
        <f t="shared" si="44"/>
        <v/>
      </c>
    </row>
    <row r="2857" spans="1:10">
      <c r="A2857" s="1" t="s">
        <v>11090</v>
      </c>
      <c r="B2857" s="1" t="s">
        <v>20961</v>
      </c>
      <c r="C2857" s="1" t="s">
        <v>11143</v>
      </c>
      <c r="D2857" s="1" t="s">
        <v>122</v>
      </c>
      <c r="E2857" s="1" t="s">
        <v>126</v>
      </c>
      <c r="F2857" s="1" t="s">
        <v>17758</v>
      </c>
      <c r="G2857" s="1" t="s">
        <v>11144</v>
      </c>
      <c r="H2857" s="1" t="s">
        <v>17758</v>
      </c>
      <c r="I2857" s="1" t="s">
        <v>3821</v>
      </c>
      <c r="J2857" t="str">
        <f t="shared" si="44"/>
        <v/>
      </c>
    </row>
    <row r="2858" spans="1:10">
      <c r="A2858" s="1" t="s">
        <v>11090</v>
      </c>
      <c r="B2858" s="1" t="s">
        <v>20962</v>
      </c>
      <c r="C2858" s="1" t="s">
        <v>11145</v>
      </c>
      <c r="D2858" s="1" t="s">
        <v>122</v>
      </c>
      <c r="E2858" s="1" t="s">
        <v>123</v>
      </c>
      <c r="F2858" s="1" t="s">
        <v>17758</v>
      </c>
      <c r="G2858" s="1" t="s">
        <v>11146</v>
      </c>
      <c r="H2858" s="1" t="s">
        <v>17758</v>
      </c>
      <c r="I2858" s="1" t="s">
        <v>3821</v>
      </c>
      <c r="J2858" t="str">
        <f t="shared" si="44"/>
        <v/>
      </c>
    </row>
    <row r="2859" spans="1:10">
      <c r="A2859" s="1" t="s">
        <v>11090</v>
      </c>
      <c r="B2859" s="1" t="s">
        <v>20963</v>
      </c>
      <c r="C2859" s="1" t="s">
        <v>11147</v>
      </c>
      <c r="D2859" s="1" t="s">
        <v>122</v>
      </c>
      <c r="E2859" s="1" t="s">
        <v>126</v>
      </c>
      <c r="F2859" s="1" t="s">
        <v>17758</v>
      </c>
      <c r="G2859" s="1" t="s">
        <v>11148</v>
      </c>
      <c r="H2859" s="1" t="s">
        <v>17758</v>
      </c>
      <c r="I2859" s="1" t="s">
        <v>3821</v>
      </c>
      <c r="J2859" t="str">
        <f t="shared" si="44"/>
        <v/>
      </c>
    </row>
    <row r="2860" spans="1:10">
      <c r="A2860" s="1" t="s">
        <v>11090</v>
      </c>
      <c r="B2860" s="1" t="s">
        <v>20964</v>
      </c>
      <c r="C2860" s="1" t="s">
        <v>11149</v>
      </c>
      <c r="D2860" s="1" t="s">
        <v>122</v>
      </c>
      <c r="E2860" s="1" t="s">
        <v>1331</v>
      </c>
      <c r="F2860" s="1" t="s">
        <v>17758</v>
      </c>
      <c r="G2860" s="1" t="s">
        <v>11150</v>
      </c>
      <c r="H2860" s="1" t="s">
        <v>17758</v>
      </c>
      <c r="I2860" s="1" t="s">
        <v>24917</v>
      </c>
      <c r="J2860" t="str">
        <f t="shared" si="44"/>
        <v/>
      </c>
    </row>
    <row r="2861" spans="1:10">
      <c r="A2861" s="1" t="s">
        <v>11090</v>
      </c>
      <c r="B2861" s="1" t="s">
        <v>20965</v>
      </c>
      <c r="C2861" s="1" t="s">
        <v>11151</v>
      </c>
      <c r="D2861" s="1" t="s">
        <v>122</v>
      </c>
      <c r="E2861" s="1" t="s">
        <v>244</v>
      </c>
      <c r="F2861" s="1" t="s">
        <v>17758</v>
      </c>
      <c r="G2861" s="1" t="s">
        <v>11152</v>
      </c>
      <c r="H2861" s="1" t="s">
        <v>17758</v>
      </c>
      <c r="I2861" s="1" t="s">
        <v>24918</v>
      </c>
      <c r="J2861" t="str">
        <f t="shared" si="44"/>
        <v/>
      </c>
    </row>
    <row r="2862" spans="1:10">
      <c r="A2862" s="1" t="s">
        <v>11090</v>
      </c>
      <c r="B2862" s="1" t="s">
        <v>20966</v>
      </c>
      <c r="C2862" s="1" t="s">
        <v>11153</v>
      </c>
      <c r="D2862" s="1" t="s">
        <v>122</v>
      </c>
      <c r="E2862" s="1" t="s">
        <v>244</v>
      </c>
      <c r="F2862" s="1" t="s">
        <v>17758</v>
      </c>
      <c r="G2862" s="1" t="s">
        <v>11154</v>
      </c>
      <c r="H2862" s="1" t="s">
        <v>17758</v>
      </c>
      <c r="I2862" s="1" t="s">
        <v>24919</v>
      </c>
      <c r="J2862" t="str">
        <f t="shared" si="44"/>
        <v/>
      </c>
    </row>
    <row r="2863" spans="1:10">
      <c r="A2863" s="1" t="s">
        <v>11090</v>
      </c>
      <c r="B2863" s="1" t="s">
        <v>20967</v>
      </c>
      <c r="C2863" s="1" t="s">
        <v>11155</v>
      </c>
      <c r="D2863" s="1" t="s">
        <v>122</v>
      </c>
      <c r="E2863" s="1" t="s">
        <v>1322</v>
      </c>
      <c r="F2863" s="1" t="s">
        <v>17758</v>
      </c>
      <c r="G2863" s="1" t="s">
        <v>11156</v>
      </c>
      <c r="H2863" s="1" t="s">
        <v>17758</v>
      </c>
      <c r="I2863" s="1" t="s">
        <v>24920</v>
      </c>
      <c r="J2863" t="str">
        <f t="shared" si="44"/>
        <v/>
      </c>
    </row>
    <row r="2864" spans="1:10">
      <c r="A2864" s="1" t="s">
        <v>11090</v>
      </c>
      <c r="B2864" s="1" t="s">
        <v>20968</v>
      </c>
      <c r="C2864" s="1" t="s">
        <v>11157</v>
      </c>
      <c r="D2864" s="1" t="s">
        <v>122</v>
      </c>
      <c r="E2864" s="1" t="s">
        <v>123</v>
      </c>
      <c r="F2864" s="1" t="s">
        <v>17758</v>
      </c>
      <c r="G2864" s="1" t="s">
        <v>11158</v>
      </c>
      <c r="H2864" s="1" t="s">
        <v>17758</v>
      </c>
      <c r="I2864" s="1" t="s">
        <v>24921</v>
      </c>
      <c r="J2864" t="str">
        <f t="shared" si="44"/>
        <v/>
      </c>
    </row>
    <row r="2865" spans="1:10">
      <c r="A2865" s="1" t="s">
        <v>11090</v>
      </c>
      <c r="B2865" s="1" t="s">
        <v>20969</v>
      </c>
      <c r="C2865" s="1" t="s">
        <v>11159</v>
      </c>
      <c r="D2865" s="1" t="s">
        <v>122</v>
      </c>
      <c r="E2865" s="1" t="s">
        <v>1322</v>
      </c>
      <c r="F2865" s="1" t="s">
        <v>17758</v>
      </c>
      <c r="G2865" s="1" t="s">
        <v>11160</v>
      </c>
      <c r="H2865" s="1" t="s">
        <v>17758</v>
      </c>
      <c r="I2865" s="1" t="s">
        <v>24921</v>
      </c>
      <c r="J2865" t="str">
        <f t="shared" si="44"/>
        <v/>
      </c>
    </row>
    <row r="2866" spans="1:10">
      <c r="A2866" s="1" t="s">
        <v>11090</v>
      </c>
      <c r="B2866" s="1" t="s">
        <v>20970</v>
      </c>
      <c r="C2866" s="1" t="s">
        <v>11161</v>
      </c>
      <c r="D2866" s="1" t="s">
        <v>122</v>
      </c>
      <c r="E2866" s="1" t="s">
        <v>1331</v>
      </c>
      <c r="F2866" s="1" t="s">
        <v>17758</v>
      </c>
      <c r="G2866" s="1" t="s">
        <v>11162</v>
      </c>
      <c r="H2866" s="1" t="s">
        <v>17758</v>
      </c>
      <c r="I2866" s="1" t="s">
        <v>24917</v>
      </c>
      <c r="J2866" t="str">
        <f t="shared" si="44"/>
        <v/>
      </c>
    </row>
    <row r="2867" spans="1:10">
      <c r="A2867" s="1" t="s">
        <v>11090</v>
      </c>
      <c r="B2867" s="1" t="s">
        <v>20971</v>
      </c>
      <c r="C2867" s="1" t="s">
        <v>11163</v>
      </c>
      <c r="D2867" s="1" t="s">
        <v>55</v>
      </c>
      <c r="E2867" s="1" t="s">
        <v>273</v>
      </c>
      <c r="F2867" s="1" t="s">
        <v>17758</v>
      </c>
      <c r="G2867" s="1" t="s">
        <v>11164</v>
      </c>
      <c r="H2867" s="1" t="s">
        <v>17758</v>
      </c>
      <c r="I2867" s="1" t="s">
        <v>24922</v>
      </c>
      <c r="J2867" t="str">
        <f t="shared" si="44"/>
        <v/>
      </c>
    </row>
    <row r="2868" spans="1:10">
      <c r="A2868" s="1" t="s">
        <v>11090</v>
      </c>
      <c r="B2868" s="1" t="s">
        <v>20972</v>
      </c>
      <c r="C2868" s="1" t="s">
        <v>11165</v>
      </c>
      <c r="D2868" s="1" t="s">
        <v>55</v>
      </c>
      <c r="E2868" s="1" t="s">
        <v>2550</v>
      </c>
      <c r="F2868" s="1" t="s">
        <v>17758</v>
      </c>
      <c r="G2868" s="1" t="s">
        <v>11166</v>
      </c>
      <c r="H2868" s="1" t="s">
        <v>17758</v>
      </c>
      <c r="I2868" s="1" t="s">
        <v>24920</v>
      </c>
      <c r="J2868" t="str">
        <f t="shared" si="44"/>
        <v/>
      </c>
    </row>
    <row r="2869" spans="1:10">
      <c r="A2869" s="1" t="s">
        <v>11090</v>
      </c>
      <c r="B2869" s="1" t="s">
        <v>20973</v>
      </c>
      <c r="C2869" s="1" t="s">
        <v>11167</v>
      </c>
      <c r="D2869" s="1" t="s">
        <v>55</v>
      </c>
      <c r="E2869" s="1" t="s">
        <v>261</v>
      </c>
      <c r="F2869" s="1" t="s">
        <v>17766</v>
      </c>
      <c r="G2869" s="1" t="s">
        <v>11168</v>
      </c>
      <c r="H2869" s="1" t="s">
        <v>17758</v>
      </c>
      <c r="I2869" s="1" t="s">
        <v>24917</v>
      </c>
      <c r="J2869" t="str">
        <f t="shared" si="44"/>
        <v>n</v>
      </c>
    </row>
    <row r="2870" spans="1:10">
      <c r="A2870" s="1" t="s">
        <v>11090</v>
      </c>
      <c r="B2870" s="1" t="s">
        <v>20974</v>
      </c>
      <c r="C2870" s="1" t="s">
        <v>11169</v>
      </c>
      <c r="D2870" s="1" t="s">
        <v>55</v>
      </c>
      <c r="E2870" s="1" t="s">
        <v>3311</v>
      </c>
      <c r="F2870" s="1" t="s">
        <v>17758</v>
      </c>
      <c r="G2870" s="1" t="s">
        <v>11170</v>
      </c>
      <c r="H2870" s="1" t="s">
        <v>17758</v>
      </c>
      <c r="I2870" s="1" t="s">
        <v>3821</v>
      </c>
      <c r="J2870" t="str">
        <f t="shared" si="44"/>
        <v/>
      </c>
    </row>
    <row r="2871" spans="1:10">
      <c r="A2871" s="1" t="s">
        <v>11090</v>
      </c>
      <c r="B2871" s="1" t="s">
        <v>20975</v>
      </c>
      <c r="C2871" s="1" t="s">
        <v>11171</v>
      </c>
      <c r="D2871" s="1" t="s">
        <v>55</v>
      </c>
      <c r="E2871" s="1" t="s">
        <v>3311</v>
      </c>
      <c r="F2871" s="1" t="s">
        <v>17758</v>
      </c>
      <c r="G2871" s="1" t="s">
        <v>11172</v>
      </c>
      <c r="H2871" s="1" t="s">
        <v>17758</v>
      </c>
      <c r="I2871" s="1" t="s">
        <v>3821</v>
      </c>
      <c r="J2871" t="str">
        <f t="shared" si="44"/>
        <v/>
      </c>
    </row>
    <row r="2872" spans="1:10">
      <c r="A2872" s="1" t="s">
        <v>11090</v>
      </c>
      <c r="B2872" s="1" t="s">
        <v>20976</v>
      </c>
      <c r="C2872" s="1" t="s">
        <v>11173</v>
      </c>
      <c r="D2872" s="1" t="s">
        <v>55</v>
      </c>
      <c r="E2872" s="1" t="s">
        <v>2550</v>
      </c>
      <c r="F2872" s="1" t="s">
        <v>17758</v>
      </c>
      <c r="G2872" s="1" t="s">
        <v>11174</v>
      </c>
      <c r="H2872" s="1" t="s">
        <v>17758</v>
      </c>
      <c r="I2872" s="1" t="s">
        <v>3821</v>
      </c>
      <c r="J2872" t="str">
        <f t="shared" si="44"/>
        <v/>
      </c>
    </row>
    <row r="2873" spans="1:10">
      <c r="A2873" s="1" t="s">
        <v>11090</v>
      </c>
      <c r="B2873" s="1" t="s">
        <v>20977</v>
      </c>
      <c r="C2873" s="1" t="s">
        <v>11175</v>
      </c>
      <c r="D2873" s="1" t="s">
        <v>55</v>
      </c>
      <c r="E2873" s="1" t="s">
        <v>261</v>
      </c>
      <c r="F2873" s="1" t="s">
        <v>17758</v>
      </c>
      <c r="G2873" s="1" t="s">
        <v>11176</v>
      </c>
      <c r="H2873" s="1" t="s">
        <v>17758</v>
      </c>
      <c r="I2873" s="1" t="s">
        <v>3821</v>
      </c>
      <c r="J2873" t="str">
        <f t="shared" si="44"/>
        <v/>
      </c>
    </row>
    <row r="2874" spans="1:10">
      <c r="A2874" s="1" t="s">
        <v>11090</v>
      </c>
      <c r="B2874" s="1" t="s">
        <v>20978</v>
      </c>
      <c r="C2874" s="1" t="s">
        <v>11177</v>
      </c>
      <c r="D2874" s="1" t="s">
        <v>55</v>
      </c>
      <c r="E2874" s="1" t="s">
        <v>132</v>
      </c>
      <c r="F2874" s="1" t="s">
        <v>17758</v>
      </c>
      <c r="G2874" s="1" t="s">
        <v>11178</v>
      </c>
      <c r="H2874" s="1" t="s">
        <v>17758</v>
      </c>
      <c r="I2874" s="1" t="s">
        <v>3821</v>
      </c>
      <c r="J2874" t="str">
        <f t="shared" si="44"/>
        <v/>
      </c>
    </row>
    <row r="2875" spans="1:10">
      <c r="A2875" s="1" t="s">
        <v>11090</v>
      </c>
      <c r="B2875" s="1" t="s">
        <v>20979</v>
      </c>
      <c r="C2875" s="1" t="s">
        <v>11179</v>
      </c>
      <c r="D2875" s="1" t="s">
        <v>55</v>
      </c>
      <c r="E2875" s="1" t="s">
        <v>273</v>
      </c>
      <c r="F2875" s="1" t="s">
        <v>17758</v>
      </c>
      <c r="G2875" s="1" t="s">
        <v>11180</v>
      </c>
      <c r="H2875" s="1" t="s">
        <v>17758</v>
      </c>
      <c r="I2875" s="1" t="s">
        <v>3821</v>
      </c>
      <c r="J2875" t="str">
        <f t="shared" si="44"/>
        <v/>
      </c>
    </row>
    <row r="2876" spans="1:10">
      <c r="A2876" s="1" t="s">
        <v>11090</v>
      </c>
      <c r="B2876" s="1" t="s">
        <v>20980</v>
      </c>
      <c r="C2876" s="1" t="s">
        <v>11181</v>
      </c>
      <c r="D2876" s="1" t="s">
        <v>55</v>
      </c>
      <c r="E2876" s="1" t="s">
        <v>132</v>
      </c>
      <c r="F2876" s="1" t="s">
        <v>17758</v>
      </c>
      <c r="G2876" s="1" t="s">
        <v>11182</v>
      </c>
      <c r="H2876" s="1" t="s">
        <v>17758</v>
      </c>
      <c r="I2876" s="1" t="s">
        <v>3821</v>
      </c>
      <c r="J2876" t="str">
        <f t="shared" si="44"/>
        <v/>
      </c>
    </row>
    <row r="2877" spans="1:10">
      <c r="A2877" s="1" t="s">
        <v>11183</v>
      </c>
      <c r="B2877" s="1" t="s">
        <v>20987</v>
      </c>
      <c r="C2877" s="1" t="s">
        <v>11196</v>
      </c>
      <c r="D2877" s="1" t="s">
        <v>2</v>
      </c>
      <c r="E2877" s="1" t="s">
        <v>158</v>
      </c>
      <c r="F2877" s="1" t="s">
        <v>17758</v>
      </c>
      <c r="G2877" s="1" t="s">
        <v>11197</v>
      </c>
      <c r="H2877" s="1" t="s">
        <v>17758</v>
      </c>
      <c r="I2877" s="1" t="s">
        <v>2799</v>
      </c>
      <c r="J2877" t="str">
        <f t="shared" si="44"/>
        <v/>
      </c>
    </row>
    <row r="2878" spans="1:10">
      <c r="A2878" s="1" t="s">
        <v>11183</v>
      </c>
      <c r="B2878" s="1" t="s">
        <v>20981</v>
      </c>
      <c r="C2878" s="1" t="s">
        <v>11184</v>
      </c>
      <c r="D2878" s="1" t="s">
        <v>2</v>
      </c>
      <c r="E2878" s="1" t="s">
        <v>158</v>
      </c>
      <c r="F2878" s="1" t="s">
        <v>17766</v>
      </c>
      <c r="G2878" s="1" t="s">
        <v>11185</v>
      </c>
      <c r="H2878" s="1" t="s">
        <v>17759</v>
      </c>
      <c r="I2878" s="1" t="s">
        <v>24923</v>
      </c>
      <c r="J2878" t="str">
        <f t="shared" si="44"/>
        <v>n</v>
      </c>
    </row>
    <row r="2879" spans="1:10">
      <c r="A2879" s="1" t="s">
        <v>11183</v>
      </c>
      <c r="B2879" s="1" t="s">
        <v>20982</v>
      </c>
      <c r="C2879" s="1" t="s">
        <v>11186</v>
      </c>
      <c r="D2879" s="1" t="s">
        <v>2</v>
      </c>
      <c r="E2879" s="1" t="s">
        <v>158</v>
      </c>
      <c r="F2879" s="1" t="s">
        <v>17766</v>
      </c>
      <c r="G2879" s="1" t="s">
        <v>11187</v>
      </c>
      <c r="H2879" s="1" t="s">
        <v>17758</v>
      </c>
      <c r="I2879" s="1" t="s">
        <v>2799</v>
      </c>
      <c r="J2879" t="str">
        <f t="shared" si="44"/>
        <v>n</v>
      </c>
    </row>
    <row r="2880" spans="1:10">
      <c r="A2880" s="1" t="s">
        <v>11183</v>
      </c>
      <c r="B2880" s="1" t="s">
        <v>20988</v>
      </c>
      <c r="C2880" s="1" t="s">
        <v>11198</v>
      </c>
      <c r="D2880" s="1" t="s">
        <v>2</v>
      </c>
      <c r="E2880" s="1" t="s">
        <v>3</v>
      </c>
      <c r="F2880" s="1" t="s">
        <v>17766</v>
      </c>
      <c r="G2880" s="1" t="s">
        <v>11199</v>
      </c>
      <c r="H2880" s="1" t="s">
        <v>17758</v>
      </c>
      <c r="I2880" s="1" t="s">
        <v>2799</v>
      </c>
      <c r="J2880" t="str">
        <f t="shared" si="44"/>
        <v>n</v>
      </c>
    </row>
    <row r="2881" spans="1:10">
      <c r="A2881" s="1" t="s">
        <v>11183</v>
      </c>
      <c r="B2881" s="1" t="s">
        <v>20989</v>
      </c>
      <c r="C2881" s="1" t="s">
        <v>11200</v>
      </c>
      <c r="D2881" s="1" t="s">
        <v>6</v>
      </c>
      <c r="E2881" s="1" t="s">
        <v>60</v>
      </c>
      <c r="F2881" s="1" t="s">
        <v>17758</v>
      </c>
      <c r="G2881" s="1" t="s">
        <v>11201</v>
      </c>
      <c r="H2881" s="1" t="s">
        <v>17766</v>
      </c>
      <c r="I2881" s="1" t="s">
        <v>24924</v>
      </c>
      <c r="J2881" t="str">
        <f t="shared" si="44"/>
        <v>n</v>
      </c>
    </row>
    <row r="2882" spans="1:10">
      <c r="A2882" s="1" t="s">
        <v>11183</v>
      </c>
      <c r="B2882" s="1" t="s">
        <v>20983</v>
      </c>
      <c r="C2882" s="1" t="s">
        <v>11188</v>
      </c>
      <c r="D2882" s="1" t="s">
        <v>6</v>
      </c>
      <c r="E2882" s="1" t="s">
        <v>10</v>
      </c>
      <c r="F2882" s="1" t="s">
        <v>17759</v>
      </c>
      <c r="G2882" s="1" t="s">
        <v>11189</v>
      </c>
      <c r="H2882" s="1" t="s">
        <v>17759</v>
      </c>
      <c r="I2882" s="1" t="s">
        <v>24925</v>
      </c>
      <c r="J2882" t="str">
        <f t="shared" si="44"/>
        <v/>
      </c>
    </row>
    <row r="2883" spans="1:10">
      <c r="A2883" s="1" t="s">
        <v>11183</v>
      </c>
      <c r="B2883" s="1" t="s">
        <v>20990</v>
      </c>
      <c r="C2883" s="1" t="s">
        <v>11202</v>
      </c>
      <c r="D2883" s="1" t="s">
        <v>6</v>
      </c>
      <c r="E2883" s="1" t="s">
        <v>7</v>
      </c>
      <c r="F2883" s="1" t="s">
        <v>17758</v>
      </c>
      <c r="G2883" s="1" t="s">
        <v>11203</v>
      </c>
      <c r="H2883" s="1" t="s">
        <v>17766</v>
      </c>
      <c r="I2883" s="1" t="s">
        <v>24926</v>
      </c>
      <c r="J2883" t="str">
        <f t="shared" ref="J2883:J2946" si="45">IF(F2883=H2883,"","n")</f>
        <v>n</v>
      </c>
    </row>
    <row r="2884" spans="1:10">
      <c r="A2884" s="1" t="s">
        <v>11183</v>
      </c>
      <c r="B2884" s="1" t="s">
        <v>20984</v>
      </c>
      <c r="C2884" s="1" t="s">
        <v>11190</v>
      </c>
      <c r="D2884" s="1" t="s">
        <v>6</v>
      </c>
      <c r="E2884" s="1" t="s">
        <v>7</v>
      </c>
      <c r="F2884" s="1" t="s">
        <v>17766</v>
      </c>
      <c r="G2884" s="1" t="s">
        <v>11191</v>
      </c>
      <c r="H2884" s="1" t="s">
        <v>17766</v>
      </c>
      <c r="I2884" s="1" t="s">
        <v>24927</v>
      </c>
      <c r="J2884" t="str">
        <f t="shared" si="45"/>
        <v/>
      </c>
    </row>
    <row r="2885" spans="1:10">
      <c r="A2885" s="1" t="s">
        <v>11183</v>
      </c>
      <c r="B2885" s="1" t="s">
        <v>20985</v>
      </c>
      <c r="C2885" s="1" t="s">
        <v>11192</v>
      </c>
      <c r="D2885" s="1" t="s">
        <v>6</v>
      </c>
      <c r="E2885" s="1" t="s">
        <v>60</v>
      </c>
      <c r="F2885" s="1" t="s">
        <v>17758</v>
      </c>
      <c r="G2885" s="1" t="s">
        <v>11193</v>
      </c>
      <c r="H2885" s="1" t="s">
        <v>17766</v>
      </c>
      <c r="I2885" s="1" t="s">
        <v>24924</v>
      </c>
      <c r="J2885" t="str">
        <f t="shared" si="45"/>
        <v>n</v>
      </c>
    </row>
    <row r="2886" spans="1:10">
      <c r="A2886" s="1" t="s">
        <v>11183</v>
      </c>
      <c r="B2886" s="1" t="s">
        <v>20986</v>
      </c>
      <c r="C2886" s="1" t="s">
        <v>11194</v>
      </c>
      <c r="D2886" s="1" t="s">
        <v>6</v>
      </c>
      <c r="E2886" s="1" t="s">
        <v>7</v>
      </c>
      <c r="F2886" s="1" t="s">
        <v>17758</v>
      </c>
      <c r="G2886" s="1" t="s">
        <v>11195</v>
      </c>
      <c r="H2886" s="1" t="s">
        <v>17766</v>
      </c>
      <c r="I2886" s="1" t="s">
        <v>24928</v>
      </c>
      <c r="J2886" t="str">
        <f t="shared" si="45"/>
        <v>n</v>
      </c>
    </row>
    <row r="2887" spans="1:10">
      <c r="A2887" s="1" t="s">
        <v>11183</v>
      </c>
      <c r="B2887" s="1" t="s">
        <v>20991</v>
      </c>
      <c r="C2887" s="1" t="s">
        <v>11204</v>
      </c>
      <c r="D2887" s="1" t="s">
        <v>6</v>
      </c>
      <c r="E2887" s="1" t="s">
        <v>7</v>
      </c>
      <c r="F2887" s="1" t="s">
        <v>17766</v>
      </c>
      <c r="G2887" s="1" t="s">
        <v>11205</v>
      </c>
      <c r="H2887" s="1" t="s">
        <v>17766</v>
      </c>
      <c r="I2887" s="1" t="s">
        <v>24929</v>
      </c>
      <c r="J2887" t="str">
        <f t="shared" si="45"/>
        <v/>
      </c>
    </row>
    <row r="2888" spans="1:10">
      <c r="A2888" s="1" t="s">
        <v>11183</v>
      </c>
      <c r="B2888" s="1" t="s">
        <v>20992</v>
      </c>
      <c r="C2888" s="1" t="s">
        <v>11206</v>
      </c>
      <c r="D2888" s="1" t="s">
        <v>6</v>
      </c>
      <c r="E2888" s="1" t="s">
        <v>7</v>
      </c>
      <c r="F2888" s="1" t="s">
        <v>17766</v>
      </c>
      <c r="G2888" s="1" t="s">
        <v>11207</v>
      </c>
      <c r="H2888" s="1" t="s">
        <v>17758</v>
      </c>
      <c r="I2888" s="1" t="s">
        <v>24930</v>
      </c>
      <c r="J2888" t="str">
        <f t="shared" si="45"/>
        <v>n</v>
      </c>
    </row>
    <row r="2889" spans="1:10">
      <c r="A2889" s="1" t="s">
        <v>11183</v>
      </c>
      <c r="B2889" s="1" t="s">
        <v>20993</v>
      </c>
      <c r="C2889" s="1" t="s">
        <v>11208</v>
      </c>
      <c r="D2889" s="1" t="s">
        <v>6</v>
      </c>
      <c r="E2889" s="1" t="s">
        <v>297</v>
      </c>
      <c r="F2889" s="1" t="s">
        <v>17759</v>
      </c>
      <c r="G2889" s="1" t="s">
        <v>11209</v>
      </c>
      <c r="H2889" s="1" t="s">
        <v>17759</v>
      </c>
      <c r="I2889" s="1" t="s">
        <v>24931</v>
      </c>
      <c r="J2889" t="str">
        <f t="shared" si="45"/>
        <v/>
      </c>
    </row>
    <row r="2890" spans="1:10">
      <c r="A2890" s="1" t="s">
        <v>11183</v>
      </c>
      <c r="B2890" s="1" t="s">
        <v>20994</v>
      </c>
      <c r="C2890" s="1" t="s">
        <v>11210</v>
      </c>
      <c r="D2890" s="1" t="s">
        <v>13</v>
      </c>
      <c r="E2890" s="1" t="s">
        <v>14</v>
      </c>
      <c r="F2890" s="1" t="s">
        <v>17758</v>
      </c>
      <c r="G2890" s="1" t="s">
        <v>11211</v>
      </c>
      <c r="H2890" s="1" t="s">
        <v>17758</v>
      </c>
      <c r="I2890" s="1" t="s">
        <v>24932</v>
      </c>
      <c r="J2890" t="str">
        <f t="shared" si="45"/>
        <v/>
      </c>
    </row>
    <row r="2891" spans="1:10">
      <c r="A2891" s="1" t="s">
        <v>11183</v>
      </c>
      <c r="B2891" s="1" t="s">
        <v>20995</v>
      </c>
      <c r="C2891" s="1" t="s">
        <v>11212</v>
      </c>
      <c r="D2891" s="1" t="s">
        <v>13</v>
      </c>
      <c r="E2891" s="1" t="s">
        <v>185</v>
      </c>
      <c r="F2891" s="1" t="s">
        <v>17766</v>
      </c>
      <c r="G2891" s="1" t="s">
        <v>11213</v>
      </c>
      <c r="H2891" s="1" t="s">
        <v>17758</v>
      </c>
      <c r="I2891" s="1" t="s">
        <v>24930</v>
      </c>
      <c r="J2891" t="str">
        <f t="shared" si="45"/>
        <v>n</v>
      </c>
    </row>
    <row r="2892" spans="1:10">
      <c r="A2892" s="1" t="s">
        <v>11183</v>
      </c>
      <c r="B2892" s="1" t="s">
        <v>20996</v>
      </c>
      <c r="C2892" s="1" t="s">
        <v>11214</v>
      </c>
      <c r="D2892" s="1" t="s">
        <v>13</v>
      </c>
      <c r="E2892" s="1" t="s">
        <v>14</v>
      </c>
      <c r="F2892" s="1" t="s">
        <v>17758</v>
      </c>
      <c r="G2892" s="1" t="s">
        <v>11215</v>
      </c>
      <c r="H2892" s="1" t="s">
        <v>17758</v>
      </c>
      <c r="I2892" s="1" t="s">
        <v>24930</v>
      </c>
      <c r="J2892" t="str">
        <f t="shared" si="45"/>
        <v/>
      </c>
    </row>
    <row r="2893" spans="1:10">
      <c r="A2893" s="1" t="s">
        <v>11183</v>
      </c>
      <c r="B2893" s="1" t="s">
        <v>20997</v>
      </c>
      <c r="C2893" s="1" t="s">
        <v>20998</v>
      </c>
      <c r="D2893" s="1" t="s">
        <v>13</v>
      </c>
      <c r="E2893" s="1" t="s">
        <v>14</v>
      </c>
      <c r="F2893" s="1" t="s">
        <v>17766</v>
      </c>
      <c r="G2893" s="1" t="s">
        <v>11216</v>
      </c>
      <c r="H2893" s="1" t="s">
        <v>17766</v>
      </c>
      <c r="I2893" s="1" t="s">
        <v>24933</v>
      </c>
      <c r="J2893" t="str">
        <f t="shared" si="45"/>
        <v/>
      </c>
    </row>
    <row r="2894" spans="1:10">
      <c r="A2894" s="1" t="s">
        <v>11183</v>
      </c>
      <c r="B2894" s="1" t="s">
        <v>20999</v>
      </c>
      <c r="C2894" s="1" t="s">
        <v>11217</v>
      </c>
      <c r="D2894" s="1" t="s">
        <v>13</v>
      </c>
      <c r="E2894" s="1" t="s">
        <v>14</v>
      </c>
      <c r="F2894" s="1" t="s">
        <v>17766</v>
      </c>
      <c r="G2894" s="1" t="s">
        <v>11218</v>
      </c>
      <c r="H2894" s="1" t="s">
        <v>17758</v>
      </c>
      <c r="I2894" s="1" t="s">
        <v>24930</v>
      </c>
      <c r="J2894" t="str">
        <f t="shared" si="45"/>
        <v>n</v>
      </c>
    </row>
    <row r="2895" spans="1:10">
      <c r="A2895" s="1" t="s">
        <v>11183</v>
      </c>
      <c r="B2895" s="1" t="s">
        <v>21000</v>
      </c>
      <c r="C2895" s="1" t="s">
        <v>11219</v>
      </c>
      <c r="D2895" s="1" t="s">
        <v>13</v>
      </c>
      <c r="E2895" s="1" t="s">
        <v>14</v>
      </c>
      <c r="F2895" s="1" t="s">
        <v>17758</v>
      </c>
      <c r="G2895" s="1" t="s">
        <v>11220</v>
      </c>
      <c r="H2895" s="1" t="s">
        <v>17766</v>
      </c>
      <c r="I2895" s="1" t="s">
        <v>24934</v>
      </c>
      <c r="J2895" t="str">
        <f t="shared" si="45"/>
        <v>n</v>
      </c>
    </row>
    <row r="2896" spans="1:10">
      <c r="A2896" s="1" t="s">
        <v>11183</v>
      </c>
      <c r="B2896" s="1" t="s">
        <v>21001</v>
      </c>
      <c r="C2896" s="1" t="s">
        <v>11221</v>
      </c>
      <c r="D2896" s="1" t="s">
        <v>13</v>
      </c>
      <c r="E2896" s="1" t="s">
        <v>14</v>
      </c>
      <c r="F2896" s="1" t="s">
        <v>17758</v>
      </c>
      <c r="G2896" s="1" t="s">
        <v>11222</v>
      </c>
      <c r="H2896" s="1" t="s">
        <v>17766</v>
      </c>
      <c r="I2896" s="1" t="s">
        <v>24933</v>
      </c>
      <c r="J2896" t="str">
        <f t="shared" si="45"/>
        <v>n</v>
      </c>
    </row>
    <row r="2897" spans="1:10">
      <c r="A2897" s="1" t="s">
        <v>11183</v>
      </c>
      <c r="B2897" s="1" t="s">
        <v>21002</v>
      </c>
      <c r="C2897" s="1" t="s">
        <v>11223</v>
      </c>
      <c r="D2897" s="1" t="s">
        <v>21</v>
      </c>
      <c r="E2897" s="1" t="s">
        <v>22</v>
      </c>
      <c r="F2897" s="1" t="s">
        <v>17759</v>
      </c>
      <c r="G2897" s="1" t="s">
        <v>11224</v>
      </c>
      <c r="H2897" s="1" t="s">
        <v>17759</v>
      </c>
      <c r="I2897" s="1" t="s">
        <v>24935</v>
      </c>
      <c r="J2897" t="str">
        <f t="shared" si="45"/>
        <v/>
      </c>
    </row>
    <row r="2898" spans="1:10">
      <c r="A2898" s="1" t="s">
        <v>11183</v>
      </c>
      <c r="B2898" s="1" t="s">
        <v>21003</v>
      </c>
      <c r="C2898" s="1" t="s">
        <v>11225</v>
      </c>
      <c r="D2898" s="1" t="s">
        <v>21</v>
      </c>
      <c r="E2898" s="1" t="s">
        <v>22</v>
      </c>
      <c r="F2898" s="1" t="s">
        <v>17766</v>
      </c>
      <c r="G2898" s="1" t="s">
        <v>11226</v>
      </c>
      <c r="H2898" s="1" t="s">
        <v>17766</v>
      </c>
      <c r="I2898" s="1" t="s">
        <v>24936</v>
      </c>
      <c r="J2898" t="str">
        <f t="shared" si="45"/>
        <v/>
      </c>
    </row>
    <row r="2899" spans="1:10">
      <c r="A2899" s="1" t="s">
        <v>11183</v>
      </c>
      <c r="B2899" s="1" t="s">
        <v>21004</v>
      </c>
      <c r="C2899" s="1" t="s">
        <v>11227</v>
      </c>
      <c r="D2899" s="1" t="s">
        <v>21</v>
      </c>
      <c r="E2899" s="1" t="s">
        <v>22</v>
      </c>
      <c r="F2899" s="1" t="s">
        <v>17766</v>
      </c>
      <c r="G2899" s="1" t="s">
        <v>11228</v>
      </c>
      <c r="H2899" s="1" t="s">
        <v>17766</v>
      </c>
      <c r="I2899" s="1" t="s">
        <v>24937</v>
      </c>
      <c r="J2899" t="str">
        <f t="shared" si="45"/>
        <v/>
      </c>
    </row>
    <row r="2900" spans="1:10">
      <c r="A2900" s="1" t="s">
        <v>11183</v>
      </c>
      <c r="B2900" s="1" t="s">
        <v>21005</v>
      </c>
      <c r="C2900" s="1" t="s">
        <v>11229</v>
      </c>
      <c r="D2900" s="1" t="s">
        <v>21</v>
      </c>
      <c r="E2900" s="1" t="s">
        <v>22</v>
      </c>
      <c r="F2900" s="1" t="s">
        <v>17758</v>
      </c>
      <c r="G2900" s="1" t="s">
        <v>11230</v>
      </c>
      <c r="H2900" s="1" t="s">
        <v>17758</v>
      </c>
      <c r="I2900" s="1" t="s">
        <v>24938</v>
      </c>
      <c r="J2900" t="str">
        <f t="shared" si="45"/>
        <v/>
      </c>
    </row>
    <row r="2901" spans="1:10">
      <c r="A2901" s="1" t="s">
        <v>11183</v>
      </c>
      <c r="B2901" s="1" t="s">
        <v>21006</v>
      </c>
      <c r="C2901" s="1" t="s">
        <v>11231</v>
      </c>
      <c r="D2901" s="1" t="s">
        <v>21</v>
      </c>
      <c r="E2901" s="1" t="s">
        <v>22</v>
      </c>
      <c r="F2901" s="1" t="s">
        <v>17758</v>
      </c>
      <c r="G2901" s="1" t="s">
        <v>11232</v>
      </c>
      <c r="H2901" s="1" t="s">
        <v>17758</v>
      </c>
      <c r="I2901" s="1" t="s">
        <v>24938</v>
      </c>
      <c r="J2901" t="str">
        <f t="shared" si="45"/>
        <v/>
      </c>
    </row>
    <row r="2902" spans="1:10">
      <c r="A2902" s="1" t="s">
        <v>11183</v>
      </c>
      <c r="B2902" s="1" t="s">
        <v>21007</v>
      </c>
      <c r="C2902" s="1" t="s">
        <v>11233</v>
      </c>
      <c r="D2902" s="1" t="s">
        <v>21</v>
      </c>
      <c r="E2902" s="1" t="s">
        <v>22</v>
      </c>
      <c r="F2902" s="1" t="s">
        <v>17759</v>
      </c>
      <c r="G2902" s="1" t="s">
        <v>11234</v>
      </c>
      <c r="H2902" s="1" t="s">
        <v>17766</v>
      </c>
      <c r="I2902" s="1" t="s">
        <v>24936</v>
      </c>
      <c r="J2902" t="str">
        <f t="shared" si="45"/>
        <v>n</v>
      </c>
    </row>
    <row r="2903" spans="1:10">
      <c r="A2903" s="1" t="s">
        <v>11183</v>
      </c>
      <c r="B2903" s="1" t="s">
        <v>21008</v>
      </c>
      <c r="C2903" s="1" t="s">
        <v>11235</v>
      </c>
      <c r="D2903" s="1" t="s">
        <v>21</v>
      </c>
      <c r="E2903" s="1" t="s">
        <v>22</v>
      </c>
      <c r="F2903" s="1" t="s">
        <v>17759</v>
      </c>
      <c r="G2903" s="1" t="s">
        <v>11236</v>
      </c>
      <c r="H2903" s="1" t="s">
        <v>17766</v>
      </c>
      <c r="I2903" s="1" t="s">
        <v>24936</v>
      </c>
      <c r="J2903" t="str">
        <f t="shared" si="45"/>
        <v>n</v>
      </c>
    </row>
    <row r="2904" spans="1:10">
      <c r="A2904" s="1" t="s">
        <v>11183</v>
      </c>
      <c r="B2904" s="1" t="s">
        <v>21009</v>
      </c>
      <c r="C2904" s="1" t="s">
        <v>11237</v>
      </c>
      <c r="D2904" s="1" t="s">
        <v>21</v>
      </c>
      <c r="E2904" s="1" t="s">
        <v>22</v>
      </c>
      <c r="F2904" s="1" t="s">
        <v>17759</v>
      </c>
      <c r="G2904" s="1" t="s">
        <v>11238</v>
      </c>
      <c r="H2904" s="1" t="s">
        <v>17766</v>
      </c>
      <c r="I2904" s="1" t="s">
        <v>24936</v>
      </c>
      <c r="J2904" t="str">
        <f t="shared" si="45"/>
        <v>n</v>
      </c>
    </row>
    <row r="2905" spans="1:10">
      <c r="A2905" s="1" t="s">
        <v>11183</v>
      </c>
      <c r="B2905" s="1" t="s">
        <v>21010</v>
      </c>
      <c r="C2905" s="1" t="s">
        <v>11239</v>
      </c>
      <c r="D2905" s="1" t="s">
        <v>21</v>
      </c>
      <c r="E2905" s="1" t="s">
        <v>22</v>
      </c>
      <c r="F2905" s="1" t="s">
        <v>17766</v>
      </c>
      <c r="G2905" s="1" t="s">
        <v>11240</v>
      </c>
      <c r="H2905" s="1" t="s">
        <v>17766</v>
      </c>
      <c r="I2905" s="1" t="s">
        <v>24937</v>
      </c>
      <c r="J2905" t="str">
        <f t="shared" si="45"/>
        <v/>
      </c>
    </row>
    <row r="2906" spans="1:10">
      <c r="A2906" s="1" t="s">
        <v>11183</v>
      </c>
      <c r="B2906" s="1" t="s">
        <v>21011</v>
      </c>
      <c r="C2906" s="1" t="s">
        <v>11241</v>
      </c>
      <c r="D2906" s="1" t="s">
        <v>21</v>
      </c>
      <c r="E2906" s="1" t="s">
        <v>22</v>
      </c>
      <c r="F2906" s="1" t="s">
        <v>17766</v>
      </c>
      <c r="G2906" s="1" t="s">
        <v>11242</v>
      </c>
      <c r="H2906" s="1" t="s">
        <v>17766</v>
      </c>
      <c r="I2906" s="1" t="s">
        <v>24936</v>
      </c>
      <c r="J2906" t="str">
        <f t="shared" si="45"/>
        <v/>
      </c>
    </row>
    <row r="2907" spans="1:10">
      <c r="A2907" s="1" t="s">
        <v>11183</v>
      </c>
      <c r="B2907" s="1" t="s">
        <v>21016</v>
      </c>
      <c r="C2907" s="1" t="s">
        <v>11251</v>
      </c>
      <c r="D2907" s="1" t="s">
        <v>42</v>
      </c>
      <c r="E2907" s="1" t="s">
        <v>43</v>
      </c>
      <c r="F2907" s="1" t="s">
        <v>17758</v>
      </c>
      <c r="G2907" s="1" t="s">
        <v>11252</v>
      </c>
      <c r="H2907" s="1" t="s">
        <v>17758</v>
      </c>
      <c r="I2907" s="1" t="s">
        <v>3821</v>
      </c>
      <c r="J2907" t="str">
        <f t="shared" si="45"/>
        <v/>
      </c>
    </row>
    <row r="2908" spans="1:10">
      <c r="A2908" s="1" t="s">
        <v>11183</v>
      </c>
      <c r="B2908" s="1" t="s">
        <v>21012</v>
      </c>
      <c r="C2908" s="1" t="s">
        <v>11243</v>
      </c>
      <c r="D2908" s="1" t="s">
        <v>42</v>
      </c>
      <c r="E2908" s="1" t="s">
        <v>43</v>
      </c>
      <c r="F2908" s="1" t="s">
        <v>17766</v>
      </c>
      <c r="G2908" s="1" t="s">
        <v>11244</v>
      </c>
      <c r="H2908" s="1" t="s">
        <v>17766</v>
      </c>
      <c r="I2908" s="1" t="s">
        <v>24929</v>
      </c>
      <c r="J2908" t="str">
        <f t="shared" si="45"/>
        <v/>
      </c>
    </row>
    <row r="2909" spans="1:10">
      <c r="A2909" s="1" t="s">
        <v>11183</v>
      </c>
      <c r="B2909" s="1" t="s">
        <v>21017</v>
      </c>
      <c r="C2909" s="1" t="s">
        <v>11253</v>
      </c>
      <c r="D2909" s="1" t="s">
        <v>42</v>
      </c>
      <c r="E2909" s="1" t="s">
        <v>43</v>
      </c>
      <c r="F2909" s="1" t="s">
        <v>17758</v>
      </c>
      <c r="G2909" s="1" t="s">
        <v>11254</v>
      </c>
      <c r="H2909" s="1" t="s">
        <v>17758</v>
      </c>
      <c r="I2909" s="1" t="s">
        <v>3821</v>
      </c>
      <c r="J2909" t="str">
        <f t="shared" si="45"/>
        <v/>
      </c>
    </row>
    <row r="2910" spans="1:10">
      <c r="A2910" s="1" t="s">
        <v>11183</v>
      </c>
      <c r="B2910" s="1" t="s">
        <v>21018</v>
      </c>
      <c r="C2910" s="1" t="s">
        <v>11255</v>
      </c>
      <c r="D2910" s="1" t="s">
        <v>42</v>
      </c>
      <c r="E2910" s="1" t="s">
        <v>43</v>
      </c>
      <c r="F2910" s="1" t="s">
        <v>17758</v>
      </c>
      <c r="G2910" s="1" t="s">
        <v>2749</v>
      </c>
      <c r="H2910" s="1" t="s">
        <v>17758</v>
      </c>
      <c r="I2910" s="1" t="s">
        <v>3821</v>
      </c>
      <c r="J2910" t="str">
        <f t="shared" si="45"/>
        <v/>
      </c>
    </row>
    <row r="2911" spans="1:10">
      <c r="A2911" s="1" t="s">
        <v>11183</v>
      </c>
      <c r="B2911" s="1" t="s">
        <v>21013</v>
      </c>
      <c r="C2911" s="1" t="s">
        <v>11245</v>
      </c>
      <c r="D2911" s="1" t="s">
        <v>42</v>
      </c>
      <c r="E2911" s="1" t="s">
        <v>46</v>
      </c>
      <c r="F2911" s="1" t="s">
        <v>17766</v>
      </c>
      <c r="G2911" s="1" t="s">
        <v>11246</v>
      </c>
      <c r="H2911" s="1" t="s">
        <v>17766</v>
      </c>
      <c r="I2911" s="1" t="s">
        <v>24939</v>
      </c>
      <c r="J2911" t="str">
        <f t="shared" si="45"/>
        <v/>
      </c>
    </row>
    <row r="2912" spans="1:10">
      <c r="A2912" s="1" t="s">
        <v>11183</v>
      </c>
      <c r="B2912" s="1" t="s">
        <v>21019</v>
      </c>
      <c r="C2912" s="1" t="s">
        <v>11256</v>
      </c>
      <c r="D2912" s="1" t="s">
        <v>42</v>
      </c>
      <c r="E2912" s="1" t="s">
        <v>43</v>
      </c>
      <c r="F2912" s="1" t="s">
        <v>17758</v>
      </c>
      <c r="G2912" s="1" t="s">
        <v>2749</v>
      </c>
      <c r="H2912" s="1" t="s">
        <v>17758</v>
      </c>
      <c r="I2912" s="1" t="s">
        <v>3821</v>
      </c>
      <c r="J2912" t="str">
        <f t="shared" si="45"/>
        <v/>
      </c>
    </row>
    <row r="2913" spans="1:10">
      <c r="A2913" s="1" t="s">
        <v>11183</v>
      </c>
      <c r="B2913" s="1" t="s">
        <v>21020</v>
      </c>
      <c r="C2913" s="1" t="s">
        <v>11257</v>
      </c>
      <c r="D2913" s="1" t="s">
        <v>42</v>
      </c>
      <c r="E2913" s="1" t="s">
        <v>43</v>
      </c>
      <c r="F2913" s="1" t="s">
        <v>17758</v>
      </c>
      <c r="G2913" s="1" t="s">
        <v>11258</v>
      </c>
      <c r="H2913" s="1" t="s">
        <v>17766</v>
      </c>
      <c r="I2913" s="1" t="s">
        <v>24940</v>
      </c>
      <c r="J2913" t="str">
        <f t="shared" si="45"/>
        <v>n</v>
      </c>
    </row>
    <row r="2914" spans="1:10">
      <c r="A2914" s="1" t="s">
        <v>11183</v>
      </c>
      <c r="B2914" s="1" t="s">
        <v>21014</v>
      </c>
      <c r="C2914" s="1" t="s">
        <v>11247</v>
      </c>
      <c r="D2914" s="1" t="s">
        <v>42</v>
      </c>
      <c r="E2914" s="1" t="s">
        <v>43</v>
      </c>
      <c r="F2914" s="1" t="s">
        <v>17759</v>
      </c>
      <c r="G2914" s="1" t="s">
        <v>11248</v>
      </c>
      <c r="H2914" s="1" t="s">
        <v>17766</v>
      </c>
      <c r="I2914" s="1" t="s">
        <v>24929</v>
      </c>
      <c r="J2914" t="str">
        <f t="shared" si="45"/>
        <v>n</v>
      </c>
    </row>
    <row r="2915" spans="1:10">
      <c r="A2915" s="1" t="s">
        <v>11183</v>
      </c>
      <c r="B2915" s="1" t="s">
        <v>21021</v>
      </c>
      <c r="C2915" s="1" t="s">
        <v>11259</v>
      </c>
      <c r="D2915" s="1" t="s">
        <v>42</v>
      </c>
      <c r="E2915" s="1" t="s">
        <v>43</v>
      </c>
      <c r="F2915" s="1" t="s">
        <v>17758</v>
      </c>
      <c r="G2915" s="1" t="s">
        <v>2749</v>
      </c>
      <c r="H2915" s="1" t="s">
        <v>17758</v>
      </c>
      <c r="I2915" s="1" t="s">
        <v>3821</v>
      </c>
      <c r="J2915" t="str">
        <f t="shared" si="45"/>
        <v/>
      </c>
    </row>
    <row r="2916" spans="1:10">
      <c r="A2916" s="1" t="s">
        <v>11183</v>
      </c>
      <c r="B2916" s="1" t="s">
        <v>21015</v>
      </c>
      <c r="C2916" s="1" t="s">
        <v>11249</v>
      </c>
      <c r="D2916" s="1" t="s">
        <v>42</v>
      </c>
      <c r="E2916" s="1" t="s">
        <v>43</v>
      </c>
      <c r="F2916" s="1" t="s">
        <v>17766</v>
      </c>
      <c r="G2916" s="1" t="s">
        <v>11250</v>
      </c>
      <c r="H2916" s="1" t="s">
        <v>17766</v>
      </c>
      <c r="I2916" s="1" t="s">
        <v>24929</v>
      </c>
      <c r="J2916" t="str">
        <f t="shared" si="45"/>
        <v/>
      </c>
    </row>
    <row r="2917" spans="1:10">
      <c r="A2917" s="1" t="s">
        <v>11183</v>
      </c>
      <c r="B2917" s="1" t="s">
        <v>21027</v>
      </c>
      <c r="C2917" s="1" t="s">
        <v>11270</v>
      </c>
      <c r="D2917" s="1" t="s">
        <v>122</v>
      </c>
      <c r="E2917" s="1" t="s">
        <v>1322</v>
      </c>
      <c r="F2917" s="1" t="s">
        <v>17758</v>
      </c>
      <c r="G2917" s="1" t="s">
        <v>11271</v>
      </c>
      <c r="H2917" s="1" t="s">
        <v>17758</v>
      </c>
      <c r="I2917" s="1" t="s">
        <v>2799</v>
      </c>
      <c r="J2917" t="str">
        <f t="shared" si="45"/>
        <v/>
      </c>
    </row>
    <row r="2918" spans="1:10">
      <c r="A2918" s="1" t="s">
        <v>11183</v>
      </c>
      <c r="B2918" s="1" t="s">
        <v>21028</v>
      </c>
      <c r="C2918" s="1" t="s">
        <v>11272</v>
      </c>
      <c r="D2918" s="1" t="s">
        <v>122</v>
      </c>
      <c r="E2918" s="1" t="s">
        <v>369</v>
      </c>
      <c r="F2918" s="1" t="s">
        <v>17758</v>
      </c>
      <c r="G2918" s="1" t="s">
        <v>2799</v>
      </c>
      <c r="H2918" s="1" t="s">
        <v>17766</v>
      </c>
      <c r="I2918" s="1" t="s">
        <v>24941</v>
      </c>
      <c r="J2918" t="str">
        <f t="shared" si="45"/>
        <v>n</v>
      </c>
    </row>
    <row r="2919" spans="1:10">
      <c r="A2919" s="1" t="s">
        <v>11183</v>
      </c>
      <c r="B2919" s="1" t="s">
        <v>21029</v>
      </c>
      <c r="C2919" s="1" t="s">
        <v>11273</v>
      </c>
      <c r="D2919" s="1" t="s">
        <v>122</v>
      </c>
      <c r="E2919" s="1" t="s">
        <v>369</v>
      </c>
      <c r="F2919" s="1" t="s">
        <v>17758</v>
      </c>
      <c r="G2919" s="1" t="s">
        <v>11274</v>
      </c>
      <c r="H2919" s="1" t="s">
        <v>17766</v>
      </c>
      <c r="I2919" s="1" t="s">
        <v>24942</v>
      </c>
      <c r="J2919" t="str">
        <f t="shared" si="45"/>
        <v>n</v>
      </c>
    </row>
    <row r="2920" spans="1:10">
      <c r="A2920" s="1" t="s">
        <v>11183</v>
      </c>
      <c r="B2920" s="1" t="s">
        <v>21022</v>
      </c>
      <c r="C2920" s="1" t="s">
        <v>11260</v>
      </c>
      <c r="D2920" s="1" t="s">
        <v>122</v>
      </c>
      <c r="E2920" s="1" t="s">
        <v>253</v>
      </c>
      <c r="F2920" s="1" t="s">
        <v>17766</v>
      </c>
      <c r="G2920" s="1" t="s">
        <v>11261</v>
      </c>
      <c r="H2920" s="1" t="s">
        <v>17766</v>
      </c>
      <c r="I2920" s="1" t="s">
        <v>24943</v>
      </c>
      <c r="J2920" t="str">
        <f t="shared" si="45"/>
        <v/>
      </c>
    </row>
    <row r="2921" spans="1:10">
      <c r="A2921" s="1" t="s">
        <v>11183</v>
      </c>
      <c r="B2921" s="1" t="s">
        <v>21023</v>
      </c>
      <c r="C2921" s="1" t="s">
        <v>11262</v>
      </c>
      <c r="D2921" s="1" t="s">
        <v>122</v>
      </c>
      <c r="E2921" s="1" t="s">
        <v>1322</v>
      </c>
      <c r="F2921" s="1" t="s">
        <v>17766</v>
      </c>
      <c r="G2921" s="1" t="s">
        <v>11263</v>
      </c>
      <c r="H2921" s="1" t="s">
        <v>17766</v>
      </c>
      <c r="I2921" s="1" t="s">
        <v>24944</v>
      </c>
      <c r="J2921" t="str">
        <f t="shared" si="45"/>
        <v/>
      </c>
    </row>
    <row r="2922" spans="1:10">
      <c r="A2922" s="1" t="s">
        <v>11183</v>
      </c>
      <c r="B2922" s="1" t="s">
        <v>21030</v>
      </c>
      <c r="C2922" s="1" t="s">
        <v>11275</v>
      </c>
      <c r="D2922" s="1" t="s">
        <v>122</v>
      </c>
      <c r="E2922" s="1" t="s">
        <v>369</v>
      </c>
      <c r="F2922" s="1" t="s">
        <v>17758</v>
      </c>
      <c r="G2922" s="1" t="s">
        <v>11276</v>
      </c>
      <c r="H2922" s="1" t="s">
        <v>17758</v>
      </c>
      <c r="I2922" s="1" t="s">
        <v>2799</v>
      </c>
      <c r="J2922" t="str">
        <f t="shared" si="45"/>
        <v/>
      </c>
    </row>
    <row r="2923" spans="1:10">
      <c r="A2923" s="1" t="s">
        <v>11183</v>
      </c>
      <c r="B2923" s="1" t="s">
        <v>21024</v>
      </c>
      <c r="C2923" s="1" t="s">
        <v>11264</v>
      </c>
      <c r="D2923" s="1" t="s">
        <v>122</v>
      </c>
      <c r="E2923" s="1" t="s">
        <v>1322</v>
      </c>
      <c r="F2923" s="1" t="s">
        <v>17766</v>
      </c>
      <c r="G2923" s="1" t="s">
        <v>11265</v>
      </c>
      <c r="H2923" s="1" t="s">
        <v>17766</v>
      </c>
      <c r="I2923" s="1" t="s">
        <v>24945</v>
      </c>
      <c r="J2923" t="str">
        <f t="shared" si="45"/>
        <v/>
      </c>
    </row>
    <row r="2924" spans="1:10">
      <c r="A2924" s="1" t="s">
        <v>11183</v>
      </c>
      <c r="B2924" s="1" t="s">
        <v>21025</v>
      </c>
      <c r="C2924" s="1" t="s">
        <v>11266</v>
      </c>
      <c r="D2924" s="1" t="s">
        <v>122</v>
      </c>
      <c r="E2924" s="1" t="s">
        <v>253</v>
      </c>
      <c r="F2924" s="1" t="s">
        <v>17759</v>
      </c>
      <c r="G2924" s="1" t="s">
        <v>11267</v>
      </c>
      <c r="H2924" s="1" t="s">
        <v>17759</v>
      </c>
      <c r="I2924" s="1" t="s">
        <v>24946</v>
      </c>
      <c r="J2924" t="str">
        <f t="shared" si="45"/>
        <v/>
      </c>
    </row>
    <row r="2925" spans="1:10">
      <c r="A2925" s="1" t="s">
        <v>11183</v>
      </c>
      <c r="B2925" s="1" t="s">
        <v>21031</v>
      </c>
      <c r="C2925" s="1" t="s">
        <v>11277</v>
      </c>
      <c r="D2925" s="1" t="s">
        <v>55</v>
      </c>
      <c r="E2925" s="1" t="s">
        <v>506</v>
      </c>
      <c r="F2925" s="1" t="s">
        <v>17758</v>
      </c>
      <c r="G2925" s="1" t="s">
        <v>11278</v>
      </c>
      <c r="H2925" s="1" t="s">
        <v>17766</v>
      </c>
      <c r="I2925" s="1" t="s">
        <v>24947</v>
      </c>
      <c r="J2925" t="str">
        <f t="shared" si="45"/>
        <v>n</v>
      </c>
    </row>
    <row r="2926" spans="1:10">
      <c r="A2926" s="1" t="s">
        <v>11183</v>
      </c>
      <c r="B2926" s="1" t="s">
        <v>21026</v>
      </c>
      <c r="C2926" s="1" t="s">
        <v>11268</v>
      </c>
      <c r="D2926" s="1" t="s">
        <v>55</v>
      </c>
      <c r="E2926" s="1" t="s">
        <v>2142</v>
      </c>
      <c r="F2926" s="1" t="s">
        <v>17766</v>
      </c>
      <c r="G2926" s="1" t="s">
        <v>11269</v>
      </c>
      <c r="H2926" s="1" t="s">
        <v>17766</v>
      </c>
      <c r="I2926" s="1" t="s">
        <v>24948</v>
      </c>
      <c r="J2926" t="str">
        <f t="shared" si="45"/>
        <v/>
      </c>
    </row>
    <row r="2927" spans="1:10">
      <c r="A2927" s="1" t="s">
        <v>11183</v>
      </c>
      <c r="B2927" s="1" t="s">
        <v>21036</v>
      </c>
      <c r="C2927" s="1" t="s">
        <v>11287</v>
      </c>
      <c r="D2927" s="1" t="s">
        <v>55</v>
      </c>
      <c r="E2927" s="1" t="s">
        <v>3501</v>
      </c>
      <c r="F2927" s="1" t="s">
        <v>17758</v>
      </c>
      <c r="G2927" s="1" t="s">
        <v>11288</v>
      </c>
      <c r="H2927" s="1" t="s">
        <v>17758</v>
      </c>
      <c r="I2927" s="1" t="s">
        <v>2799</v>
      </c>
      <c r="J2927" t="str">
        <f t="shared" si="45"/>
        <v/>
      </c>
    </row>
    <row r="2928" spans="1:10">
      <c r="A2928" s="1" t="s">
        <v>11183</v>
      </c>
      <c r="B2928" s="1" t="s">
        <v>21032</v>
      </c>
      <c r="C2928" s="1" t="s">
        <v>11279</v>
      </c>
      <c r="D2928" s="1" t="s">
        <v>55</v>
      </c>
      <c r="E2928" s="1" t="s">
        <v>4405</v>
      </c>
      <c r="F2928" s="1" t="s">
        <v>17766</v>
      </c>
      <c r="G2928" s="1" t="s">
        <v>11280</v>
      </c>
      <c r="H2928" s="1" t="s">
        <v>17766</v>
      </c>
      <c r="I2928" s="1" t="s">
        <v>24929</v>
      </c>
      <c r="J2928" t="str">
        <f t="shared" si="45"/>
        <v/>
      </c>
    </row>
    <row r="2929" spans="1:10">
      <c r="A2929" s="1" t="s">
        <v>11183</v>
      </c>
      <c r="B2929" s="1" t="s">
        <v>21037</v>
      </c>
      <c r="C2929" s="1" t="s">
        <v>11289</v>
      </c>
      <c r="D2929" s="1" t="s">
        <v>55</v>
      </c>
      <c r="E2929" s="1" t="s">
        <v>1926</v>
      </c>
      <c r="F2929" s="1" t="s">
        <v>17758</v>
      </c>
      <c r="G2929" s="1" t="s">
        <v>11290</v>
      </c>
      <c r="H2929" s="1" t="s">
        <v>17758</v>
      </c>
      <c r="I2929" s="1" t="s">
        <v>2799</v>
      </c>
      <c r="J2929" t="str">
        <f t="shared" si="45"/>
        <v/>
      </c>
    </row>
    <row r="2930" spans="1:10">
      <c r="A2930" s="1" t="s">
        <v>11183</v>
      </c>
      <c r="B2930" s="1" t="s">
        <v>21038</v>
      </c>
      <c r="C2930" s="1" t="s">
        <v>11291</v>
      </c>
      <c r="D2930" s="1" t="s">
        <v>55</v>
      </c>
      <c r="E2930" s="1" t="s">
        <v>5116</v>
      </c>
      <c r="F2930" s="1" t="s">
        <v>17758</v>
      </c>
      <c r="G2930" s="1" t="s">
        <v>11292</v>
      </c>
      <c r="H2930" s="1" t="s">
        <v>17758</v>
      </c>
      <c r="I2930" s="1" t="s">
        <v>2799</v>
      </c>
      <c r="J2930" t="str">
        <f t="shared" si="45"/>
        <v/>
      </c>
    </row>
    <row r="2931" spans="1:10">
      <c r="A2931" s="1" t="s">
        <v>11183</v>
      </c>
      <c r="B2931" s="1" t="s">
        <v>21033</v>
      </c>
      <c r="C2931" s="1" t="s">
        <v>11281</v>
      </c>
      <c r="D2931" s="1" t="s">
        <v>55</v>
      </c>
      <c r="E2931" s="1" t="s">
        <v>2489</v>
      </c>
      <c r="F2931" s="1" t="s">
        <v>17766</v>
      </c>
      <c r="G2931" s="1" t="s">
        <v>11282</v>
      </c>
      <c r="H2931" s="1" t="s">
        <v>17766</v>
      </c>
      <c r="I2931" s="1" t="s">
        <v>24929</v>
      </c>
      <c r="J2931" t="str">
        <f t="shared" si="45"/>
        <v/>
      </c>
    </row>
    <row r="2932" spans="1:10">
      <c r="A2932" s="1" t="s">
        <v>11183</v>
      </c>
      <c r="B2932" s="1" t="s">
        <v>21039</v>
      </c>
      <c r="C2932" s="1" t="s">
        <v>11293</v>
      </c>
      <c r="D2932" s="1" t="s">
        <v>55</v>
      </c>
      <c r="E2932" s="1" t="s">
        <v>682</v>
      </c>
      <c r="F2932" s="1" t="s">
        <v>17758</v>
      </c>
      <c r="G2932" s="1" t="s">
        <v>11294</v>
      </c>
      <c r="H2932" s="1" t="s">
        <v>17758</v>
      </c>
      <c r="I2932" s="1" t="s">
        <v>2799</v>
      </c>
      <c r="J2932" t="str">
        <f t="shared" si="45"/>
        <v/>
      </c>
    </row>
    <row r="2933" spans="1:10">
      <c r="A2933" s="1" t="s">
        <v>11183</v>
      </c>
      <c r="B2933" s="1" t="s">
        <v>21034</v>
      </c>
      <c r="C2933" s="1" t="s">
        <v>11283</v>
      </c>
      <c r="D2933" s="1" t="s">
        <v>55</v>
      </c>
      <c r="E2933" s="1" t="s">
        <v>283</v>
      </c>
      <c r="F2933" s="1" t="s">
        <v>17766</v>
      </c>
      <c r="G2933" s="1" t="s">
        <v>11284</v>
      </c>
      <c r="H2933" s="1" t="s">
        <v>17766</v>
      </c>
      <c r="I2933" s="1" t="s">
        <v>24929</v>
      </c>
      <c r="J2933" t="str">
        <f t="shared" si="45"/>
        <v/>
      </c>
    </row>
    <row r="2934" spans="1:10">
      <c r="A2934" s="1" t="s">
        <v>11183</v>
      </c>
      <c r="B2934" s="1" t="s">
        <v>21040</v>
      </c>
      <c r="C2934" s="1" t="s">
        <v>11295</v>
      </c>
      <c r="D2934" s="1" t="s">
        <v>55</v>
      </c>
      <c r="E2934" s="1" t="s">
        <v>506</v>
      </c>
      <c r="F2934" s="1" t="s">
        <v>17758</v>
      </c>
      <c r="G2934" s="1" t="s">
        <v>11296</v>
      </c>
      <c r="H2934" s="1" t="s">
        <v>17758</v>
      </c>
      <c r="I2934" s="1" t="s">
        <v>2799</v>
      </c>
      <c r="J2934" t="str">
        <f t="shared" si="45"/>
        <v/>
      </c>
    </row>
    <row r="2935" spans="1:10">
      <c r="A2935" s="1" t="s">
        <v>11183</v>
      </c>
      <c r="B2935" s="1" t="s">
        <v>21035</v>
      </c>
      <c r="C2935" s="1" t="s">
        <v>11285</v>
      </c>
      <c r="D2935" s="1" t="s">
        <v>55</v>
      </c>
      <c r="E2935" s="1" t="s">
        <v>132</v>
      </c>
      <c r="F2935" s="1" t="s">
        <v>17766</v>
      </c>
      <c r="G2935" s="1" t="s">
        <v>11286</v>
      </c>
      <c r="H2935" s="1" t="s">
        <v>17758</v>
      </c>
      <c r="I2935" s="1" t="s">
        <v>2799</v>
      </c>
      <c r="J2935" t="str">
        <f t="shared" si="45"/>
        <v>n</v>
      </c>
    </row>
    <row r="2936" spans="1:10">
      <c r="A2936" s="1" t="s">
        <v>11297</v>
      </c>
      <c r="B2936" s="1" t="s">
        <v>21043</v>
      </c>
      <c r="C2936" s="1" t="s">
        <v>11302</v>
      </c>
      <c r="D2936" s="1" t="s">
        <v>6</v>
      </c>
      <c r="E2936" s="1" t="s">
        <v>7</v>
      </c>
      <c r="F2936" s="1" t="s">
        <v>17758</v>
      </c>
      <c r="G2936" s="1" t="s">
        <v>11303</v>
      </c>
      <c r="H2936" s="1" t="s">
        <v>17766</v>
      </c>
      <c r="I2936" s="1" t="s">
        <v>24949</v>
      </c>
      <c r="J2936" t="str">
        <f t="shared" si="45"/>
        <v>n</v>
      </c>
    </row>
    <row r="2937" spans="1:10">
      <c r="A2937" s="1" t="s">
        <v>11297</v>
      </c>
      <c r="B2937" s="1" t="s">
        <v>21044</v>
      </c>
      <c r="C2937" s="1" t="s">
        <v>11304</v>
      </c>
      <c r="D2937" s="1" t="s">
        <v>13</v>
      </c>
      <c r="E2937" s="1" t="s">
        <v>14</v>
      </c>
      <c r="F2937" s="1" t="s">
        <v>17758</v>
      </c>
      <c r="G2937" s="1" t="s">
        <v>11305</v>
      </c>
      <c r="H2937" s="1" t="s">
        <v>17758</v>
      </c>
      <c r="I2937" s="1" t="s">
        <v>3821</v>
      </c>
      <c r="J2937" t="str">
        <f t="shared" si="45"/>
        <v/>
      </c>
    </row>
    <row r="2938" spans="1:10">
      <c r="A2938" s="1" t="s">
        <v>11297</v>
      </c>
      <c r="B2938" s="1" t="s">
        <v>21041</v>
      </c>
      <c r="C2938" s="1" t="s">
        <v>11298</v>
      </c>
      <c r="D2938" s="1" t="s">
        <v>21</v>
      </c>
      <c r="E2938" s="1" t="s">
        <v>22</v>
      </c>
      <c r="F2938" s="1" t="s">
        <v>17759</v>
      </c>
      <c r="G2938" s="1" t="s">
        <v>11299</v>
      </c>
      <c r="H2938" s="1" t="s">
        <v>17759</v>
      </c>
      <c r="I2938" s="1" t="s">
        <v>24950</v>
      </c>
      <c r="J2938" t="str">
        <f t="shared" si="45"/>
        <v/>
      </c>
    </row>
    <row r="2939" spans="1:10">
      <c r="A2939" s="1" t="s">
        <v>11297</v>
      </c>
      <c r="B2939" s="1" t="s">
        <v>21045</v>
      </c>
      <c r="C2939" s="1" t="s">
        <v>11306</v>
      </c>
      <c r="D2939" s="1" t="s">
        <v>21</v>
      </c>
      <c r="E2939" s="1" t="s">
        <v>22</v>
      </c>
      <c r="F2939" s="1" t="s">
        <v>17758</v>
      </c>
      <c r="G2939" s="1" t="s">
        <v>11307</v>
      </c>
      <c r="H2939" s="1" t="s">
        <v>17758</v>
      </c>
      <c r="I2939" s="1" t="s">
        <v>3821</v>
      </c>
      <c r="J2939" t="str">
        <f t="shared" si="45"/>
        <v/>
      </c>
    </row>
    <row r="2940" spans="1:10">
      <c r="A2940" s="1" t="s">
        <v>11297</v>
      </c>
      <c r="B2940" s="1" t="s">
        <v>21046</v>
      </c>
      <c r="C2940" s="1" t="s">
        <v>11308</v>
      </c>
      <c r="D2940" s="1" t="s">
        <v>21</v>
      </c>
      <c r="E2940" s="1" t="s">
        <v>22</v>
      </c>
      <c r="F2940" s="1" t="s">
        <v>17758</v>
      </c>
      <c r="G2940" s="1" t="s">
        <v>11309</v>
      </c>
      <c r="H2940" s="1" t="s">
        <v>17758</v>
      </c>
      <c r="I2940" s="1" t="s">
        <v>3821</v>
      </c>
      <c r="J2940" t="str">
        <f t="shared" si="45"/>
        <v/>
      </c>
    </row>
    <row r="2941" spans="1:10">
      <c r="A2941" s="1" t="s">
        <v>11297</v>
      </c>
      <c r="B2941" s="1" t="s">
        <v>21047</v>
      </c>
      <c r="C2941" s="1" t="s">
        <v>11310</v>
      </c>
      <c r="D2941" s="1" t="s">
        <v>21</v>
      </c>
      <c r="E2941" s="1" t="s">
        <v>22</v>
      </c>
      <c r="F2941" s="1" t="s">
        <v>17758</v>
      </c>
      <c r="G2941" s="1" t="s">
        <v>11311</v>
      </c>
      <c r="H2941" s="1" t="s">
        <v>17758</v>
      </c>
      <c r="I2941" s="1" t="s">
        <v>3821</v>
      </c>
      <c r="J2941" t="str">
        <f t="shared" si="45"/>
        <v/>
      </c>
    </row>
    <row r="2942" spans="1:10">
      <c r="A2942" s="1" t="s">
        <v>11297</v>
      </c>
      <c r="B2942" s="1" t="s">
        <v>21048</v>
      </c>
      <c r="C2942" s="1" t="s">
        <v>11312</v>
      </c>
      <c r="D2942" s="1" t="s">
        <v>21</v>
      </c>
      <c r="E2942" s="1" t="s">
        <v>22</v>
      </c>
      <c r="F2942" s="1" t="s">
        <v>17758</v>
      </c>
      <c r="G2942" s="1" t="s">
        <v>11313</v>
      </c>
      <c r="H2942" s="1" t="s">
        <v>17758</v>
      </c>
      <c r="I2942" s="1" t="s">
        <v>3821</v>
      </c>
      <c r="J2942" t="str">
        <f t="shared" si="45"/>
        <v/>
      </c>
    </row>
    <row r="2943" spans="1:10">
      <c r="A2943" s="1" t="s">
        <v>11297</v>
      </c>
      <c r="B2943" s="1" t="s">
        <v>21049</v>
      </c>
      <c r="C2943" s="1" t="s">
        <v>11314</v>
      </c>
      <c r="D2943" s="1" t="s">
        <v>21</v>
      </c>
      <c r="E2943" s="1" t="s">
        <v>22</v>
      </c>
      <c r="F2943" s="1" t="s">
        <v>17758</v>
      </c>
      <c r="G2943" s="1" t="s">
        <v>11315</v>
      </c>
      <c r="H2943" s="1" t="s">
        <v>17758</v>
      </c>
      <c r="I2943" s="1" t="s">
        <v>3821</v>
      </c>
      <c r="J2943" t="str">
        <f t="shared" si="45"/>
        <v/>
      </c>
    </row>
    <row r="2944" spans="1:10">
      <c r="A2944" s="1" t="s">
        <v>11297</v>
      </c>
      <c r="B2944" s="1" t="s">
        <v>21042</v>
      </c>
      <c r="C2944" s="1" t="s">
        <v>11300</v>
      </c>
      <c r="D2944" s="1" t="s">
        <v>42</v>
      </c>
      <c r="E2944" s="1" t="s">
        <v>46</v>
      </c>
      <c r="F2944" s="1" t="s">
        <v>17766</v>
      </c>
      <c r="G2944" s="1" t="s">
        <v>11301</v>
      </c>
      <c r="H2944" s="1" t="s">
        <v>17766</v>
      </c>
      <c r="I2944" s="1" t="s">
        <v>24951</v>
      </c>
      <c r="J2944" t="str">
        <f t="shared" si="45"/>
        <v/>
      </c>
    </row>
    <row r="2945" spans="1:10">
      <c r="A2945" s="1" t="s">
        <v>11297</v>
      </c>
      <c r="B2945" s="1" t="s">
        <v>21050</v>
      </c>
      <c r="C2945" s="1" t="s">
        <v>11316</v>
      </c>
      <c r="D2945" s="1" t="s">
        <v>42</v>
      </c>
      <c r="E2945" s="1" t="s">
        <v>46</v>
      </c>
      <c r="F2945" s="1" t="s">
        <v>17758</v>
      </c>
      <c r="G2945" s="1" t="s">
        <v>11317</v>
      </c>
      <c r="H2945" s="1" t="s">
        <v>17758</v>
      </c>
      <c r="I2945" s="1" t="s">
        <v>3821</v>
      </c>
      <c r="J2945" t="str">
        <f t="shared" si="45"/>
        <v/>
      </c>
    </row>
    <row r="2946" spans="1:10">
      <c r="A2946" s="1" t="s">
        <v>11297</v>
      </c>
      <c r="B2946" s="1" t="s">
        <v>21054</v>
      </c>
      <c r="C2946" s="1" t="s">
        <v>11324</v>
      </c>
      <c r="D2946" s="1" t="s">
        <v>42</v>
      </c>
      <c r="E2946" s="1" t="s">
        <v>46</v>
      </c>
      <c r="F2946" s="1" t="s">
        <v>17766</v>
      </c>
      <c r="G2946" s="1" t="s">
        <v>11325</v>
      </c>
      <c r="H2946" s="1" t="s">
        <v>17758</v>
      </c>
      <c r="I2946" s="1" t="s">
        <v>3821</v>
      </c>
      <c r="J2946" t="str">
        <f t="shared" si="45"/>
        <v>n</v>
      </c>
    </row>
    <row r="2947" spans="1:10">
      <c r="A2947" s="1" t="s">
        <v>11297</v>
      </c>
      <c r="B2947" s="1" t="s">
        <v>21055</v>
      </c>
      <c r="C2947" s="1" t="s">
        <v>11326</v>
      </c>
      <c r="D2947" s="1" t="s">
        <v>42</v>
      </c>
      <c r="E2947" s="1" t="s">
        <v>46</v>
      </c>
      <c r="F2947" s="1" t="s">
        <v>17758</v>
      </c>
      <c r="G2947" s="1" t="s">
        <v>11327</v>
      </c>
      <c r="H2947" s="1" t="s">
        <v>17758</v>
      </c>
      <c r="I2947" s="1" t="s">
        <v>3821</v>
      </c>
      <c r="J2947" t="str">
        <f t="shared" ref="J2947:J3010" si="46">IF(F2947=H2947,"","n")</f>
        <v/>
      </c>
    </row>
    <row r="2948" spans="1:10">
      <c r="A2948" s="1" t="s">
        <v>11297</v>
      </c>
      <c r="B2948" s="1" t="s">
        <v>21056</v>
      </c>
      <c r="C2948" s="1" t="s">
        <v>11328</v>
      </c>
      <c r="D2948" s="1" t="s">
        <v>42</v>
      </c>
      <c r="E2948" s="1" t="s">
        <v>46</v>
      </c>
      <c r="F2948" s="1" t="s">
        <v>17758</v>
      </c>
      <c r="G2948" s="1" t="s">
        <v>11329</v>
      </c>
      <c r="H2948" s="1" t="s">
        <v>17758</v>
      </c>
      <c r="I2948" s="1" t="s">
        <v>3821</v>
      </c>
      <c r="J2948" t="str">
        <f t="shared" si="46"/>
        <v/>
      </c>
    </row>
    <row r="2949" spans="1:10">
      <c r="A2949" s="1" t="s">
        <v>11297</v>
      </c>
      <c r="B2949" s="1" t="s">
        <v>21057</v>
      </c>
      <c r="C2949" s="1" t="s">
        <v>11330</v>
      </c>
      <c r="D2949" s="1" t="s">
        <v>42</v>
      </c>
      <c r="E2949" s="1" t="s">
        <v>46</v>
      </c>
      <c r="F2949" s="1" t="s">
        <v>17758</v>
      </c>
      <c r="G2949" s="1" t="s">
        <v>11331</v>
      </c>
      <c r="H2949" s="1" t="s">
        <v>17766</v>
      </c>
      <c r="I2949" s="1" t="s">
        <v>24952</v>
      </c>
      <c r="J2949" t="str">
        <f t="shared" si="46"/>
        <v>n</v>
      </c>
    </row>
    <row r="2950" spans="1:10">
      <c r="A2950" s="1" t="s">
        <v>11297</v>
      </c>
      <c r="B2950" s="1" t="s">
        <v>21058</v>
      </c>
      <c r="C2950" s="1" t="s">
        <v>11332</v>
      </c>
      <c r="D2950" s="1" t="s">
        <v>42</v>
      </c>
      <c r="E2950" s="1" t="s">
        <v>46</v>
      </c>
      <c r="F2950" s="1" t="s">
        <v>17758</v>
      </c>
      <c r="G2950" s="1" t="s">
        <v>11333</v>
      </c>
      <c r="H2950" s="1" t="s">
        <v>17758</v>
      </c>
      <c r="I2950" s="1" t="s">
        <v>3821</v>
      </c>
      <c r="J2950" t="str">
        <f t="shared" si="46"/>
        <v/>
      </c>
    </row>
    <row r="2951" spans="1:10">
      <c r="A2951" s="1" t="s">
        <v>11297</v>
      </c>
      <c r="B2951" s="1" t="s">
        <v>21053</v>
      </c>
      <c r="C2951" s="1" t="s">
        <v>11322</v>
      </c>
      <c r="D2951" s="1" t="s">
        <v>42</v>
      </c>
      <c r="E2951" s="1" t="s">
        <v>46</v>
      </c>
      <c r="F2951" s="1" t="s">
        <v>17758</v>
      </c>
      <c r="G2951" s="1" t="s">
        <v>11323</v>
      </c>
      <c r="H2951" s="1" t="s">
        <v>17758</v>
      </c>
      <c r="I2951" s="1" t="s">
        <v>3821</v>
      </c>
      <c r="J2951" t="str">
        <f t="shared" si="46"/>
        <v/>
      </c>
    </row>
    <row r="2952" spans="1:10">
      <c r="A2952" s="1" t="s">
        <v>11297</v>
      </c>
      <c r="B2952" s="1" t="s">
        <v>21059</v>
      </c>
      <c r="C2952" s="1" t="s">
        <v>11334</v>
      </c>
      <c r="D2952" s="1" t="s">
        <v>42</v>
      </c>
      <c r="E2952" s="1" t="s">
        <v>46</v>
      </c>
      <c r="F2952" s="1" t="s">
        <v>17758</v>
      </c>
      <c r="G2952" s="1" t="s">
        <v>11335</v>
      </c>
      <c r="H2952" s="1" t="s">
        <v>17758</v>
      </c>
      <c r="I2952" s="1" t="s">
        <v>3821</v>
      </c>
      <c r="J2952" t="str">
        <f t="shared" si="46"/>
        <v/>
      </c>
    </row>
    <row r="2953" spans="1:10">
      <c r="A2953" s="1" t="s">
        <v>11297</v>
      </c>
      <c r="B2953" s="1" t="s">
        <v>21052</v>
      </c>
      <c r="C2953" s="1" t="s">
        <v>11320</v>
      </c>
      <c r="D2953" s="1" t="s">
        <v>42</v>
      </c>
      <c r="E2953" s="1" t="s">
        <v>46</v>
      </c>
      <c r="F2953" s="1" t="s">
        <v>17766</v>
      </c>
      <c r="G2953" s="1" t="s">
        <v>11321</v>
      </c>
      <c r="H2953" s="1" t="s">
        <v>17758</v>
      </c>
      <c r="I2953" s="1" t="s">
        <v>3821</v>
      </c>
      <c r="J2953" t="str">
        <f t="shared" si="46"/>
        <v>n</v>
      </c>
    </row>
    <row r="2954" spans="1:10">
      <c r="A2954" s="1" t="s">
        <v>11297</v>
      </c>
      <c r="B2954" s="1" t="s">
        <v>21051</v>
      </c>
      <c r="C2954" s="1" t="s">
        <v>11318</v>
      </c>
      <c r="D2954" s="1" t="s">
        <v>42</v>
      </c>
      <c r="E2954" s="1" t="s">
        <v>46</v>
      </c>
      <c r="F2954" s="1" t="s">
        <v>17766</v>
      </c>
      <c r="G2954" s="1" t="s">
        <v>11319</v>
      </c>
      <c r="H2954" s="1" t="s">
        <v>17766</v>
      </c>
      <c r="I2954" s="1" t="s">
        <v>24953</v>
      </c>
      <c r="J2954" t="str">
        <f t="shared" si="46"/>
        <v/>
      </c>
    </row>
    <row r="2955" spans="1:10">
      <c r="A2955" s="1" t="s">
        <v>11297</v>
      </c>
      <c r="B2955" s="1" t="s">
        <v>21060</v>
      </c>
      <c r="C2955" s="1" t="s">
        <v>11336</v>
      </c>
      <c r="D2955" s="1" t="s">
        <v>42</v>
      </c>
      <c r="E2955" s="1" t="s">
        <v>46</v>
      </c>
      <c r="F2955" s="1" t="s">
        <v>17758</v>
      </c>
      <c r="G2955" s="1" t="s">
        <v>11337</v>
      </c>
      <c r="H2955" s="1" t="s">
        <v>17758</v>
      </c>
      <c r="I2955" s="1" t="s">
        <v>3821</v>
      </c>
      <c r="J2955" t="str">
        <f t="shared" si="46"/>
        <v/>
      </c>
    </row>
    <row r="2956" spans="1:10">
      <c r="A2956" s="1" t="s">
        <v>11297</v>
      </c>
      <c r="B2956" s="1" t="s">
        <v>21061</v>
      </c>
      <c r="C2956" s="1" t="s">
        <v>11338</v>
      </c>
      <c r="D2956" s="1" t="s">
        <v>42</v>
      </c>
      <c r="E2956" s="1" t="s">
        <v>46</v>
      </c>
      <c r="F2956" s="1" t="s">
        <v>17766</v>
      </c>
      <c r="G2956" s="1" t="s">
        <v>11339</v>
      </c>
      <c r="H2956" s="1" t="s">
        <v>17759</v>
      </c>
      <c r="I2956" s="1" t="s">
        <v>24954</v>
      </c>
      <c r="J2956" t="str">
        <f t="shared" si="46"/>
        <v>n</v>
      </c>
    </row>
    <row r="2957" spans="1:10">
      <c r="A2957" s="1" t="s">
        <v>11297</v>
      </c>
      <c r="B2957" s="1" t="s">
        <v>21062</v>
      </c>
      <c r="C2957" s="1" t="s">
        <v>11340</v>
      </c>
      <c r="D2957" s="1" t="s">
        <v>42</v>
      </c>
      <c r="E2957" s="1" t="s">
        <v>46</v>
      </c>
      <c r="F2957" s="1" t="s">
        <v>17758</v>
      </c>
      <c r="G2957" s="1" t="s">
        <v>11341</v>
      </c>
      <c r="H2957" s="1" t="s">
        <v>17766</v>
      </c>
      <c r="I2957" s="1" t="s">
        <v>24955</v>
      </c>
      <c r="J2957" t="str">
        <f t="shared" si="46"/>
        <v>n</v>
      </c>
    </row>
    <row r="2958" spans="1:10">
      <c r="A2958" s="1" t="s">
        <v>11297</v>
      </c>
      <c r="B2958" s="1" t="s">
        <v>21063</v>
      </c>
      <c r="C2958" s="1" t="s">
        <v>11342</v>
      </c>
      <c r="D2958" s="1" t="s">
        <v>42</v>
      </c>
      <c r="E2958" s="1" t="s">
        <v>46</v>
      </c>
      <c r="F2958" s="1" t="s">
        <v>17758</v>
      </c>
      <c r="G2958" s="1" t="s">
        <v>11343</v>
      </c>
      <c r="H2958" s="1" t="s">
        <v>17758</v>
      </c>
      <c r="I2958" s="1" t="s">
        <v>2799</v>
      </c>
      <c r="J2958" t="str">
        <f t="shared" si="46"/>
        <v/>
      </c>
    </row>
    <row r="2959" spans="1:10">
      <c r="A2959" s="1" t="s">
        <v>11297</v>
      </c>
      <c r="B2959" s="1" t="s">
        <v>21064</v>
      </c>
      <c r="C2959" s="1" t="s">
        <v>11344</v>
      </c>
      <c r="D2959" s="1" t="s">
        <v>42</v>
      </c>
      <c r="E2959" s="1" t="s">
        <v>46</v>
      </c>
      <c r="F2959" s="1" t="s">
        <v>17758</v>
      </c>
      <c r="G2959" s="1" t="s">
        <v>11345</v>
      </c>
      <c r="H2959" s="1" t="s">
        <v>17758</v>
      </c>
      <c r="I2959" s="1" t="s">
        <v>2799</v>
      </c>
      <c r="J2959" t="str">
        <f t="shared" si="46"/>
        <v/>
      </c>
    </row>
    <row r="2960" spans="1:10">
      <c r="A2960" s="1" t="s">
        <v>11297</v>
      </c>
      <c r="B2960" s="1" t="s">
        <v>21065</v>
      </c>
      <c r="C2960" s="1" t="s">
        <v>11346</v>
      </c>
      <c r="D2960" s="1" t="s">
        <v>42</v>
      </c>
      <c r="E2960" s="1" t="s">
        <v>46</v>
      </c>
      <c r="F2960" s="1" t="s">
        <v>17758</v>
      </c>
      <c r="G2960" s="1" t="s">
        <v>11347</v>
      </c>
      <c r="H2960" s="1" t="s">
        <v>17758</v>
      </c>
      <c r="I2960" s="1" t="s">
        <v>2799</v>
      </c>
      <c r="J2960" t="str">
        <f t="shared" si="46"/>
        <v/>
      </c>
    </row>
    <row r="2961" spans="1:10">
      <c r="A2961" s="1" t="s">
        <v>11297</v>
      </c>
      <c r="B2961" s="1" t="s">
        <v>21066</v>
      </c>
      <c r="C2961" s="1" t="s">
        <v>11348</v>
      </c>
      <c r="D2961" s="1" t="s">
        <v>42</v>
      </c>
      <c r="E2961" s="1" t="s">
        <v>46</v>
      </c>
      <c r="F2961" s="1" t="s">
        <v>17758</v>
      </c>
      <c r="G2961" s="1" t="s">
        <v>2799</v>
      </c>
      <c r="H2961" s="1" t="s">
        <v>17758</v>
      </c>
      <c r="I2961" s="1" t="s">
        <v>2799</v>
      </c>
      <c r="J2961" t="str">
        <f t="shared" si="46"/>
        <v/>
      </c>
    </row>
    <row r="2962" spans="1:10">
      <c r="A2962" s="1" t="s">
        <v>11297</v>
      </c>
      <c r="B2962" s="1" t="s">
        <v>21067</v>
      </c>
      <c r="C2962" s="1" t="s">
        <v>11349</v>
      </c>
      <c r="D2962" s="1" t="s">
        <v>42</v>
      </c>
      <c r="E2962" s="1" t="s">
        <v>46</v>
      </c>
      <c r="F2962" s="1" t="s">
        <v>17758</v>
      </c>
      <c r="G2962" s="1" t="s">
        <v>11350</v>
      </c>
      <c r="H2962" s="1" t="s">
        <v>17758</v>
      </c>
      <c r="I2962" s="1" t="s">
        <v>2799</v>
      </c>
      <c r="J2962" t="str">
        <f t="shared" si="46"/>
        <v/>
      </c>
    </row>
    <row r="2963" spans="1:10">
      <c r="A2963" s="1" t="s">
        <v>11297</v>
      </c>
      <c r="B2963" s="1" t="s">
        <v>21068</v>
      </c>
      <c r="C2963" s="1" t="s">
        <v>11351</v>
      </c>
      <c r="D2963" s="1" t="s">
        <v>42</v>
      </c>
      <c r="E2963" s="1" t="s">
        <v>46</v>
      </c>
      <c r="F2963" s="1" t="s">
        <v>17758</v>
      </c>
      <c r="G2963" s="1" t="s">
        <v>11352</v>
      </c>
      <c r="H2963" s="1" t="s">
        <v>17758</v>
      </c>
      <c r="I2963" s="1" t="s">
        <v>2799</v>
      </c>
      <c r="J2963" t="str">
        <f t="shared" si="46"/>
        <v/>
      </c>
    </row>
    <row r="2964" spans="1:10">
      <c r="A2964" s="1" t="s">
        <v>11297</v>
      </c>
      <c r="B2964" s="1" t="s">
        <v>21069</v>
      </c>
      <c r="C2964" s="1" t="s">
        <v>11353</v>
      </c>
      <c r="D2964" s="1" t="s">
        <v>122</v>
      </c>
      <c r="E2964" s="1" t="s">
        <v>1346</v>
      </c>
      <c r="F2964" s="1" t="s">
        <v>17758</v>
      </c>
      <c r="G2964" s="1" t="s">
        <v>11354</v>
      </c>
      <c r="H2964" s="1" t="s">
        <v>17758</v>
      </c>
      <c r="I2964" s="1" t="s">
        <v>2799</v>
      </c>
      <c r="J2964" t="str">
        <f t="shared" si="46"/>
        <v/>
      </c>
    </row>
    <row r="2965" spans="1:10">
      <c r="A2965" s="1" t="s">
        <v>11297</v>
      </c>
      <c r="B2965" s="1" t="s">
        <v>21070</v>
      </c>
      <c r="C2965" s="1" t="s">
        <v>11355</v>
      </c>
      <c r="D2965" s="1" t="s">
        <v>122</v>
      </c>
      <c r="E2965" s="1" t="s">
        <v>256</v>
      </c>
      <c r="F2965" s="1" t="s">
        <v>17758</v>
      </c>
      <c r="G2965" s="1" t="s">
        <v>11356</v>
      </c>
      <c r="H2965" s="1" t="s">
        <v>17758</v>
      </c>
      <c r="I2965" s="1" t="s">
        <v>2799</v>
      </c>
      <c r="J2965" t="str">
        <f t="shared" si="46"/>
        <v/>
      </c>
    </row>
    <row r="2966" spans="1:10">
      <c r="A2966" s="1" t="s">
        <v>11297</v>
      </c>
      <c r="B2966" s="1" t="s">
        <v>21071</v>
      </c>
      <c r="C2966" s="1" t="s">
        <v>11357</v>
      </c>
      <c r="D2966" s="1" t="s">
        <v>122</v>
      </c>
      <c r="E2966" s="1" t="s">
        <v>247</v>
      </c>
      <c r="F2966" s="1" t="s">
        <v>17758</v>
      </c>
      <c r="G2966" s="1" t="s">
        <v>11358</v>
      </c>
      <c r="H2966" s="1" t="s">
        <v>17758</v>
      </c>
      <c r="I2966" s="1" t="s">
        <v>3821</v>
      </c>
      <c r="J2966" t="str">
        <f t="shared" si="46"/>
        <v/>
      </c>
    </row>
    <row r="2967" spans="1:10">
      <c r="A2967" s="1" t="s">
        <v>11297</v>
      </c>
      <c r="B2967" s="1" t="s">
        <v>21072</v>
      </c>
      <c r="C2967" s="1" t="s">
        <v>11359</v>
      </c>
      <c r="D2967" s="1" t="s">
        <v>122</v>
      </c>
      <c r="E2967" s="1" t="s">
        <v>1346</v>
      </c>
      <c r="F2967" s="1" t="s">
        <v>17758</v>
      </c>
      <c r="G2967" s="1" t="s">
        <v>11360</v>
      </c>
      <c r="H2967" s="1" t="s">
        <v>17758</v>
      </c>
      <c r="I2967" s="1" t="s">
        <v>3821</v>
      </c>
      <c r="J2967" t="str">
        <f t="shared" si="46"/>
        <v/>
      </c>
    </row>
    <row r="2968" spans="1:10">
      <c r="A2968" s="1" t="s">
        <v>11297</v>
      </c>
      <c r="B2968" s="1" t="s">
        <v>21073</v>
      </c>
      <c r="C2968" s="1" t="s">
        <v>11361</v>
      </c>
      <c r="D2968" s="1" t="s">
        <v>122</v>
      </c>
      <c r="E2968" s="1" t="s">
        <v>1331</v>
      </c>
      <c r="F2968" s="1" t="s">
        <v>17758</v>
      </c>
      <c r="G2968" s="1" t="s">
        <v>11362</v>
      </c>
      <c r="H2968" s="1" t="s">
        <v>17758</v>
      </c>
      <c r="I2968" s="1" t="s">
        <v>3821</v>
      </c>
      <c r="J2968" t="str">
        <f t="shared" si="46"/>
        <v/>
      </c>
    </row>
    <row r="2969" spans="1:10">
      <c r="A2969" s="1" t="s">
        <v>11297</v>
      </c>
      <c r="B2969" s="1" t="s">
        <v>21074</v>
      </c>
      <c r="C2969" s="1" t="s">
        <v>11363</v>
      </c>
      <c r="D2969" s="1" t="s">
        <v>122</v>
      </c>
      <c r="E2969" s="1" t="s">
        <v>126</v>
      </c>
      <c r="F2969" s="1" t="s">
        <v>17766</v>
      </c>
      <c r="G2969" s="1" t="s">
        <v>11364</v>
      </c>
      <c r="H2969" s="1" t="s">
        <v>17766</v>
      </c>
      <c r="I2969" s="1" t="s">
        <v>24956</v>
      </c>
      <c r="J2969" t="str">
        <f t="shared" si="46"/>
        <v/>
      </c>
    </row>
    <row r="2970" spans="1:10">
      <c r="A2970" s="1" t="s">
        <v>11297</v>
      </c>
      <c r="B2970" s="1" t="s">
        <v>21075</v>
      </c>
      <c r="C2970" s="1" t="s">
        <v>11365</v>
      </c>
      <c r="D2970" s="1" t="s">
        <v>122</v>
      </c>
      <c r="E2970" s="1" t="s">
        <v>1322</v>
      </c>
      <c r="F2970" s="1" t="s">
        <v>17758</v>
      </c>
      <c r="G2970" s="1" t="s">
        <v>11366</v>
      </c>
      <c r="H2970" s="1" t="s">
        <v>17758</v>
      </c>
      <c r="I2970" s="1" t="s">
        <v>3821</v>
      </c>
      <c r="J2970" t="str">
        <f t="shared" si="46"/>
        <v/>
      </c>
    </row>
    <row r="2971" spans="1:10">
      <c r="A2971" s="1" t="s">
        <v>11297</v>
      </c>
      <c r="B2971" s="1" t="s">
        <v>21076</v>
      </c>
      <c r="C2971" s="1" t="s">
        <v>11367</v>
      </c>
      <c r="D2971" s="1" t="s">
        <v>122</v>
      </c>
      <c r="E2971" s="1" t="s">
        <v>123</v>
      </c>
      <c r="F2971" s="1" t="s">
        <v>17758</v>
      </c>
      <c r="G2971" s="1" t="s">
        <v>11368</v>
      </c>
      <c r="H2971" s="1" t="s">
        <v>17758</v>
      </c>
      <c r="I2971" s="1" t="s">
        <v>3821</v>
      </c>
      <c r="J2971" t="str">
        <f t="shared" si="46"/>
        <v/>
      </c>
    </row>
    <row r="2972" spans="1:10">
      <c r="A2972" s="1" t="s">
        <v>11297</v>
      </c>
      <c r="B2972" s="1" t="s">
        <v>21077</v>
      </c>
      <c r="C2972" s="1" t="s">
        <v>11369</v>
      </c>
      <c r="D2972" s="1" t="s">
        <v>122</v>
      </c>
      <c r="E2972" s="1" t="s">
        <v>1322</v>
      </c>
      <c r="F2972" s="1" t="s">
        <v>17758</v>
      </c>
      <c r="G2972" s="1" t="s">
        <v>11366</v>
      </c>
      <c r="H2972" s="1" t="s">
        <v>17758</v>
      </c>
      <c r="I2972" s="1" t="s">
        <v>3821</v>
      </c>
      <c r="J2972" t="str">
        <f t="shared" si="46"/>
        <v/>
      </c>
    </row>
    <row r="2973" spans="1:10">
      <c r="A2973" s="1" t="s">
        <v>11297</v>
      </c>
      <c r="B2973" s="1" t="s">
        <v>21078</v>
      </c>
      <c r="C2973" s="1" t="s">
        <v>11370</v>
      </c>
      <c r="D2973" s="1" t="s">
        <v>122</v>
      </c>
      <c r="E2973" s="1" t="s">
        <v>1331</v>
      </c>
      <c r="F2973" s="1" t="s">
        <v>17766</v>
      </c>
      <c r="G2973" s="1" t="s">
        <v>11371</v>
      </c>
      <c r="H2973" s="1" t="s">
        <v>17758</v>
      </c>
      <c r="I2973" s="1" t="s">
        <v>3821</v>
      </c>
      <c r="J2973" t="str">
        <f t="shared" si="46"/>
        <v>n</v>
      </c>
    </row>
    <row r="2974" spans="1:10">
      <c r="A2974" s="1" t="s">
        <v>11297</v>
      </c>
      <c r="B2974" s="1" t="s">
        <v>21079</v>
      </c>
      <c r="C2974" s="1" t="s">
        <v>11372</v>
      </c>
      <c r="D2974" s="1" t="s">
        <v>122</v>
      </c>
      <c r="E2974" s="1" t="s">
        <v>1322</v>
      </c>
      <c r="F2974" s="1" t="s">
        <v>17758</v>
      </c>
      <c r="G2974" s="1" t="s">
        <v>11373</v>
      </c>
      <c r="H2974" s="1" t="s">
        <v>17758</v>
      </c>
      <c r="I2974" s="1" t="s">
        <v>3821</v>
      </c>
      <c r="J2974" t="str">
        <f t="shared" si="46"/>
        <v/>
      </c>
    </row>
    <row r="2975" spans="1:10">
      <c r="A2975" s="1" t="s">
        <v>11297</v>
      </c>
      <c r="B2975" s="1" t="s">
        <v>21080</v>
      </c>
      <c r="C2975" s="1" t="s">
        <v>11374</v>
      </c>
      <c r="D2975" s="1" t="s">
        <v>122</v>
      </c>
      <c r="E2975" s="1" t="s">
        <v>247</v>
      </c>
      <c r="F2975" s="1" t="s">
        <v>17758</v>
      </c>
      <c r="G2975" s="1" t="s">
        <v>11375</v>
      </c>
      <c r="H2975" s="1" t="s">
        <v>17758</v>
      </c>
      <c r="I2975" s="1" t="s">
        <v>3821</v>
      </c>
      <c r="J2975" t="str">
        <f t="shared" si="46"/>
        <v/>
      </c>
    </row>
    <row r="2976" spans="1:10">
      <c r="A2976" s="1" t="s">
        <v>11297</v>
      </c>
      <c r="B2976" s="1" t="s">
        <v>21083</v>
      </c>
      <c r="C2976" s="1" t="s">
        <v>11380</v>
      </c>
      <c r="D2976" s="1" t="s">
        <v>122</v>
      </c>
      <c r="E2976" s="1" t="s">
        <v>1322</v>
      </c>
      <c r="F2976" s="1" t="s">
        <v>17758</v>
      </c>
      <c r="G2976" s="1" t="s">
        <v>11381</v>
      </c>
      <c r="H2976" s="1" t="s">
        <v>17758</v>
      </c>
      <c r="I2976" s="1" t="s">
        <v>2799</v>
      </c>
      <c r="J2976" t="str">
        <f t="shared" si="46"/>
        <v/>
      </c>
    </row>
    <row r="2977" spans="1:10">
      <c r="A2977" s="1" t="s">
        <v>11297</v>
      </c>
      <c r="B2977" s="1" t="s">
        <v>21084</v>
      </c>
      <c r="C2977" s="1" t="s">
        <v>11382</v>
      </c>
      <c r="D2977" s="1" t="s">
        <v>122</v>
      </c>
      <c r="E2977" s="1" t="s">
        <v>256</v>
      </c>
      <c r="F2977" s="1" t="s">
        <v>17758</v>
      </c>
      <c r="G2977" s="1" t="s">
        <v>2749</v>
      </c>
      <c r="H2977" s="1" t="s">
        <v>17758</v>
      </c>
      <c r="I2977" s="1" t="s">
        <v>2799</v>
      </c>
      <c r="J2977" t="str">
        <f t="shared" si="46"/>
        <v/>
      </c>
    </row>
    <row r="2978" spans="1:10">
      <c r="A2978" s="1" t="s">
        <v>11297</v>
      </c>
      <c r="B2978" s="1" t="s">
        <v>21081</v>
      </c>
      <c r="C2978" s="1" t="s">
        <v>11376</v>
      </c>
      <c r="D2978" s="1" t="s">
        <v>122</v>
      </c>
      <c r="E2978" s="1" t="s">
        <v>253</v>
      </c>
      <c r="F2978" s="1" t="s">
        <v>17759</v>
      </c>
      <c r="G2978" s="1" t="s">
        <v>11377</v>
      </c>
      <c r="H2978" s="1" t="s">
        <v>17766</v>
      </c>
      <c r="I2978" s="1" t="s">
        <v>24957</v>
      </c>
      <c r="J2978" t="str">
        <f t="shared" si="46"/>
        <v>n</v>
      </c>
    </row>
    <row r="2979" spans="1:10">
      <c r="A2979" s="1" t="s">
        <v>11297</v>
      </c>
      <c r="B2979" s="1" t="s">
        <v>21085</v>
      </c>
      <c r="C2979" s="1" t="s">
        <v>11383</v>
      </c>
      <c r="D2979" s="1" t="s">
        <v>122</v>
      </c>
      <c r="E2979" s="1" t="s">
        <v>247</v>
      </c>
      <c r="F2979" s="1" t="s">
        <v>17758</v>
      </c>
      <c r="G2979" s="1" t="s">
        <v>11384</v>
      </c>
      <c r="H2979" s="1" t="s">
        <v>17758</v>
      </c>
      <c r="I2979" s="1" t="s">
        <v>2799</v>
      </c>
      <c r="J2979" t="str">
        <f t="shared" si="46"/>
        <v/>
      </c>
    </row>
    <row r="2980" spans="1:10">
      <c r="A2980" s="1" t="s">
        <v>11297</v>
      </c>
      <c r="B2980" s="1" t="s">
        <v>21086</v>
      </c>
      <c r="C2980" s="1" t="s">
        <v>11385</v>
      </c>
      <c r="D2980" s="1" t="s">
        <v>122</v>
      </c>
      <c r="E2980" s="1" t="s">
        <v>247</v>
      </c>
      <c r="F2980" s="1" t="s">
        <v>17758</v>
      </c>
      <c r="G2980" s="1" t="s">
        <v>2799</v>
      </c>
      <c r="H2980" s="1" t="s">
        <v>17758</v>
      </c>
      <c r="I2980" s="1" t="s">
        <v>2799</v>
      </c>
      <c r="J2980" t="str">
        <f t="shared" si="46"/>
        <v/>
      </c>
    </row>
    <row r="2981" spans="1:10">
      <c r="A2981" s="1" t="s">
        <v>11297</v>
      </c>
      <c r="B2981" s="1" t="s">
        <v>21087</v>
      </c>
      <c r="C2981" s="1" t="s">
        <v>11385</v>
      </c>
      <c r="D2981" s="1" t="s">
        <v>122</v>
      </c>
      <c r="E2981" s="1" t="s">
        <v>256</v>
      </c>
      <c r="F2981" s="1" t="s">
        <v>17758</v>
      </c>
      <c r="G2981" s="1" t="s">
        <v>2799</v>
      </c>
      <c r="H2981" s="1" t="s">
        <v>17758</v>
      </c>
      <c r="I2981" s="1" t="s">
        <v>2799</v>
      </c>
      <c r="J2981" t="str">
        <f t="shared" si="46"/>
        <v/>
      </c>
    </row>
    <row r="2982" spans="1:10">
      <c r="A2982" s="1" t="s">
        <v>11297</v>
      </c>
      <c r="B2982" s="1" t="s">
        <v>21088</v>
      </c>
      <c r="C2982" s="1" t="s">
        <v>11386</v>
      </c>
      <c r="D2982" s="1" t="s">
        <v>122</v>
      </c>
      <c r="E2982" s="1" t="s">
        <v>1322</v>
      </c>
      <c r="F2982" s="1" t="s">
        <v>17758</v>
      </c>
      <c r="G2982" s="1" t="s">
        <v>2001</v>
      </c>
      <c r="H2982" s="1" t="s">
        <v>17758</v>
      </c>
      <c r="I2982" s="1" t="s">
        <v>2799</v>
      </c>
      <c r="J2982" t="str">
        <f t="shared" si="46"/>
        <v/>
      </c>
    </row>
    <row r="2983" spans="1:10">
      <c r="A2983" s="1" t="s">
        <v>11297</v>
      </c>
      <c r="B2983" s="1" t="s">
        <v>21089</v>
      </c>
      <c r="C2983" s="1" t="s">
        <v>11387</v>
      </c>
      <c r="D2983" s="1" t="s">
        <v>122</v>
      </c>
      <c r="E2983" s="1" t="s">
        <v>126</v>
      </c>
      <c r="F2983" s="1" t="s">
        <v>17758</v>
      </c>
      <c r="G2983" s="1" t="s">
        <v>2749</v>
      </c>
      <c r="H2983" s="1" t="s">
        <v>17758</v>
      </c>
      <c r="I2983" s="1" t="s">
        <v>2799</v>
      </c>
      <c r="J2983" t="str">
        <f t="shared" si="46"/>
        <v/>
      </c>
    </row>
    <row r="2984" spans="1:10">
      <c r="A2984" s="1" t="s">
        <v>11297</v>
      </c>
      <c r="B2984" s="1" t="s">
        <v>21082</v>
      </c>
      <c r="C2984" s="1" t="s">
        <v>11378</v>
      </c>
      <c r="D2984" s="1" t="s">
        <v>55</v>
      </c>
      <c r="E2984" s="1" t="s">
        <v>2650</v>
      </c>
      <c r="F2984" s="1" t="s">
        <v>17766</v>
      </c>
      <c r="G2984" s="1" t="s">
        <v>11379</v>
      </c>
      <c r="H2984" s="1" t="s">
        <v>17766</v>
      </c>
      <c r="I2984" s="1" t="s">
        <v>24958</v>
      </c>
      <c r="J2984" t="str">
        <f t="shared" si="46"/>
        <v/>
      </c>
    </row>
    <row r="2985" spans="1:10">
      <c r="A2985" s="1" t="s">
        <v>11297</v>
      </c>
      <c r="B2985" s="1" t="s">
        <v>21090</v>
      </c>
      <c r="C2985" s="1" t="s">
        <v>11388</v>
      </c>
      <c r="D2985" s="1" t="s">
        <v>55</v>
      </c>
      <c r="E2985" s="1" t="s">
        <v>1073</v>
      </c>
      <c r="F2985" s="1" t="s">
        <v>17758</v>
      </c>
      <c r="G2985" s="1" t="s">
        <v>11384</v>
      </c>
      <c r="H2985" s="1" t="s">
        <v>17758</v>
      </c>
      <c r="I2985" s="1" t="s">
        <v>2799</v>
      </c>
      <c r="J2985" t="str">
        <f t="shared" si="46"/>
        <v/>
      </c>
    </row>
    <row r="2986" spans="1:10">
      <c r="A2986" s="1" t="s">
        <v>11297</v>
      </c>
      <c r="B2986" s="1" t="s">
        <v>21091</v>
      </c>
      <c r="C2986" s="1" t="s">
        <v>11389</v>
      </c>
      <c r="D2986" s="1" t="s">
        <v>55</v>
      </c>
      <c r="E2986" s="1" t="s">
        <v>2409</v>
      </c>
      <c r="F2986" s="1" t="s">
        <v>17758</v>
      </c>
      <c r="G2986" s="1" t="s">
        <v>11390</v>
      </c>
      <c r="H2986" s="1" t="s">
        <v>17758</v>
      </c>
      <c r="I2986" s="1" t="s">
        <v>16968</v>
      </c>
      <c r="J2986" t="str">
        <f t="shared" si="46"/>
        <v/>
      </c>
    </row>
    <row r="2987" spans="1:10">
      <c r="A2987" s="1" t="s">
        <v>11297</v>
      </c>
      <c r="B2987" s="1" t="s">
        <v>21092</v>
      </c>
      <c r="C2987" s="1" t="s">
        <v>11391</v>
      </c>
      <c r="D2987" s="1" t="s">
        <v>55</v>
      </c>
      <c r="E2987" s="1" t="s">
        <v>1906</v>
      </c>
      <c r="F2987" s="1" t="s">
        <v>17758</v>
      </c>
      <c r="G2987" s="1" t="s">
        <v>11392</v>
      </c>
      <c r="H2987" s="1" t="s">
        <v>17758</v>
      </c>
      <c r="I2987" s="1" t="s">
        <v>16968</v>
      </c>
      <c r="J2987" t="str">
        <f t="shared" si="46"/>
        <v/>
      </c>
    </row>
    <row r="2988" spans="1:10">
      <c r="A2988" s="1" t="s">
        <v>11297</v>
      </c>
      <c r="B2988" s="1" t="s">
        <v>21093</v>
      </c>
      <c r="C2988" s="1" t="s">
        <v>11393</v>
      </c>
      <c r="D2988" s="1" t="s">
        <v>55</v>
      </c>
      <c r="E2988" s="1" t="s">
        <v>2323</v>
      </c>
      <c r="F2988" s="1" t="s">
        <v>17758</v>
      </c>
      <c r="G2988" s="1" t="s">
        <v>11394</v>
      </c>
      <c r="H2988" s="1" t="s">
        <v>17758</v>
      </c>
      <c r="I2988" s="1" t="s">
        <v>16968</v>
      </c>
      <c r="J2988" t="str">
        <f t="shared" si="46"/>
        <v/>
      </c>
    </row>
    <row r="2989" spans="1:10">
      <c r="A2989" s="1" t="s">
        <v>11297</v>
      </c>
      <c r="B2989" s="1" t="s">
        <v>21094</v>
      </c>
      <c r="C2989" s="1" t="s">
        <v>11395</v>
      </c>
      <c r="D2989" s="1" t="s">
        <v>55</v>
      </c>
      <c r="E2989" s="1" t="s">
        <v>1387</v>
      </c>
      <c r="F2989" s="1" t="s">
        <v>17758</v>
      </c>
      <c r="G2989" s="1" t="s">
        <v>11396</v>
      </c>
      <c r="H2989" s="1" t="s">
        <v>17758</v>
      </c>
      <c r="I2989" s="1" t="s">
        <v>16968</v>
      </c>
      <c r="J2989" t="str">
        <f t="shared" si="46"/>
        <v/>
      </c>
    </row>
    <row r="2990" spans="1:10">
      <c r="A2990" s="1" t="s">
        <v>11297</v>
      </c>
      <c r="B2990" s="1" t="s">
        <v>21095</v>
      </c>
      <c r="C2990" s="1" t="s">
        <v>11397</v>
      </c>
      <c r="D2990" s="1" t="s">
        <v>55</v>
      </c>
      <c r="E2990" s="1" t="s">
        <v>2145</v>
      </c>
      <c r="F2990" s="1" t="s">
        <v>17758</v>
      </c>
      <c r="G2990" s="1" t="s">
        <v>11398</v>
      </c>
      <c r="H2990" s="1" t="s">
        <v>17758</v>
      </c>
      <c r="I2990" s="1" t="s">
        <v>16968</v>
      </c>
      <c r="J2990" t="str">
        <f t="shared" si="46"/>
        <v/>
      </c>
    </row>
    <row r="2991" spans="1:10">
      <c r="A2991" s="1" t="s">
        <v>11297</v>
      </c>
      <c r="B2991" s="1" t="s">
        <v>21096</v>
      </c>
      <c r="C2991" s="1" t="s">
        <v>11399</v>
      </c>
      <c r="D2991" s="1" t="s">
        <v>55</v>
      </c>
      <c r="E2991" s="1" t="s">
        <v>1910</v>
      </c>
      <c r="F2991" s="1" t="s">
        <v>17758</v>
      </c>
      <c r="G2991" s="1" t="s">
        <v>11400</v>
      </c>
      <c r="H2991" s="1" t="s">
        <v>17758</v>
      </c>
      <c r="I2991" s="1" t="s">
        <v>16968</v>
      </c>
      <c r="J2991" t="str">
        <f t="shared" si="46"/>
        <v/>
      </c>
    </row>
    <row r="2992" spans="1:10">
      <c r="A2992" s="1" t="s">
        <v>11297</v>
      </c>
      <c r="B2992" s="1" t="s">
        <v>21097</v>
      </c>
      <c r="C2992" s="1" t="s">
        <v>11401</v>
      </c>
      <c r="D2992" s="1" t="s">
        <v>55</v>
      </c>
      <c r="E2992" s="1" t="s">
        <v>2657</v>
      </c>
      <c r="F2992" s="1" t="s">
        <v>17758</v>
      </c>
      <c r="G2992" s="1" t="s">
        <v>11402</v>
      </c>
      <c r="H2992" s="1" t="s">
        <v>17758</v>
      </c>
      <c r="I2992" s="1" t="s">
        <v>16968</v>
      </c>
      <c r="J2992" t="str">
        <f t="shared" si="46"/>
        <v/>
      </c>
    </row>
    <row r="2993" spans="1:10">
      <c r="A2993" s="1" t="s">
        <v>11297</v>
      </c>
      <c r="B2993" s="1" t="s">
        <v>21098</v>
      </c>
      <c r="C2993" s="1" t="s">
        <v>11403</v>
      </c>
      <c r="D2993" s="1" t="s">
        <v>55</v>
      </c>
      <c r="E2993" s="1" t="s">
        <v>2306</v>
      </c>
      <c r="F2993" s="1" t="s">
        <v>17758</v>
      </c>
      <c r="G2993" s="1" t="s">
        <v>11404</v>
      </c>
      <c r="H2993" s="1" t="s">
        <v>17758</v>
      </c>
      <c r="I2993" s="1" t="s">
        <v>16968</v>
      </c>
      <c r="J2993" t="str">
        <f t="shared" si="46"/>
        <v/>
      </c>
    </row>
    <row r="2994" spans="1:10">
      <c r="A2994" s="1" t="s">
        <v>11297</v>
      </c>
      <c r="B2994" s="1" t="s">
        <v>21099</v>
      </c>
      <c r="C2994" s="1" t="s">
        <v>11405</v>
      </c>
      <c r="D2994" s="1" t="s">
        <v>55</v>
      </c>
      <c r="E2994" s="1" t="s">
        <v>132</v>
      </c>
      <c r="F2994" s="1" t="s">
        <v>17758</v>
      </c>
      <c r="G2994" s="1" t="s">
        <v>11406</v>
      </c>
      <c r="H2994" s="1" t="s">
        <v>17758</v>
      </c>
      <c r="I2994" s="1" t="s">
        <v>16968</v>
      </c>
      <c r="J2994" t="str">
        <f t="shared" si="46"/>
        <v/>
      </c>
    </row>
    <row r="2995" spans="1:10">
      <c r="A2995" s="1" t="s">
        <v>11297</v>
      </c>
      <c r="B2995" s="1" t="s">
        <v>21100</v>
      </c>
      <c r="C2995" s="1" t="s">
        <v>11407</v>
      </c>
      <c r="D2995" s="1" t="s">
        <v>55</v>
      </c>
      <c r="E2995" s="1" t="s">
        <v>682</v>
      </c>
      <c r="F2995" s="1" t="s">
        <v>17758</v>
      </c>
      <c r="G2995" s="1" t="s">
        <v>11408</v>
      </c>
      <c r="H2995" s="1" t="s">
        <v>17758</v>
      </c>
      <c r="I2995" s="1" t="s">
        <v>16968</v>
      </c>
      <c r="J2995" t="str">
        <f t="shared" si="46"/>
        <v/>
      </c>
    </row>
    <row r="2996" spans="1:10">
      <c r="A2996" s="1" t="s">
        <v>11297</v>
      </c>
      <c r="B2996" s="1" t="s">
        <v>21101</v>
      </c>
      <c r="C2996" s="1" t="s">
        <v>11409</v>
      </c>
      <c r="D2996" s="1" t="s">
        <v>55</v>
      </c>
      <c r="E2996" s="1" t="s">
        <v>2650</v>
      </c>
      <c r="F2996" s="1" t="s">
        <v>17758</v>
      </c>
      <c r="G2996" s="1" t="s">
        <v>11410</v>
      </c>
      <c r="H2996" s="1" t="s">
        <v>17758</v>
      </c>
      <c r="I2996" s="1" t="s">
        <v>3821</v>
      </c>
      <c r="J2996" t="str">
        <f t="shared" si="46"/>
        <v/>
      </c>
    </row>
    <row r="2997" spans="1:10">
      <c r="A2997" s="1" t="s">
        <v>11297</v>
      </c>
      <c r="B2997" s="1" t="s">
        <v>21102</v>
      </c>
      <c r="C2997" s="1" t="s">
        <v>11411</v>
      </c>
      <c r="D2997" s="1" t="s">
        <v>55</v>
      </c>
      <c r="E2997" s="1" t="s">
        <v>1073</v>
      </c>
      <c r="F2997" s="1" t="s">
        <v>17758</v>
      </c>
      <c r="G2997" s="1" t="s">
        <v>11412</v>
      </c>
      <c r="H2997" s="1" t="s">
        <v>17758</v>
      </c>
      <c r="I2997" s="1" t="s">
        <v>3821</v>
      </c>
      <c r="J2997" t="str">
        <f t="shared" si="46"/>
        <v/>
      </c>
    </row>
    <row r="2998" spans="1:10">
      <c r="A2998" s="1" t="s">
        <v>11297</v>
      </c>
      <c r="B2998" s="1" t="s">
        <v>21103</v>
      </c>
      <c r="C2998" s="1" t="s">
        <v>11413</v>
      </c>
      <c r="D2998" s="1" t="s">
        <v>55</v>
      </c>
      <c r="E2998" s="1" t="s">
        <v>2323</v>
      </c>
      <c r="F2998" s="1" t="s">
        <v>17758</v>
      </c>
      <c r="G2998" s="1" t="s">
        <v>11414</v>
      </c>
      <c r="H2998" s="1" t="s">
        <v>17758</v>
      </c>
      <c r="I2998" s="1" t="s">
        <v>3821</v>
      </c>
      <c r="J2998" t="str">
        <f t="shared" si="46"/>
        <v/>
      </c>
    </row>
    <row r="2999" spans="1:10">
      <c r="A2999" s="1" t="s">
        <v>11297</v>
      </c>
      <c r="B2999" s="1" t="s">
        <v>21104</v>
      </c>
      <c r="C2999" s="1" t="s">
        <v>11415</v>
      </c>
      <c r="D2999" s="1" t="s">
        <v>55</v>
      </c>
      <c r="E2999" s="1" t="s">
        <v>1910</v>
      </c>
      <c r="F2999" s="1" t="s">
        <v>17766</v>
      </c>
      <c r="G2999" s="1" t="s">
        <v>11416</v>
      </c>
      <c r="H2999" s="1" t="s">
        <v>17766</v>
      </c>
      <c r="I2999" s="1" t="s">
        <v>24959</v>
      </c>
      <c r="J2999" t="str">
        <f t="shared" si="46"/>
        <v/>
      </c>
    </row>
    <row r="3000" spans="1:10">
      <c r="A3000" s="1" t="s">
        <v>11297</v>
      </c>
      <c r="B3000" s="1" t="s">
        <v>21105</v>
      </c>
      <c r="C3000" s="1" t="s">
        <v>11417</v>
      </c>
      <c r="D3000" s="1" t="s">
        <v>55</v>
      </c>
      <c r="E3000" s="1" t="s">
        <v>682</v>
      </c>
      <c r="F3000" s="1" t="s">
        <v>17758</v>
      </c>
      <c r="G3000" s="1" t="s">
        <v>11418</v>
      </c>
      <c r="H3000" s="1" t="s">
        <v>17758</v>
      </c>
      <c r="I3000" s="1" t="s">
        <v>3821</v>
      </c>
      <c r="J3000" t="str">
        <f t="shared" si="46"/>
        <v/>
      </c>
    </row>
    <row r="3001" spans="1:10">
      <c r="A3001" s="1" t="s">
        <v>11297</v>
      </c>
      <c r="B3001" s="1" t="s">
        <v>21106</v>
      </c>
      <c r="C3001" s="1" t="s">
        <v>11419</v>
      </c>
      <c r="D3001" s="1" t="s">
        <v>55</v>
      </c>
      <c r="E3001" s="1" t="s">
        <v>519</v>
      </c>
      <c r="F3001" s="1" t="s">
        <v>17766</v>
      </c>
      <c r="G3001" s="1" t="s">
        <v>11420</v>
      </c>
      <c r="H3001" s="1" t="s">
        <v>17758</v>
      </c>
      <c r="I3001" s="1" t="s">
        <v>3821</v>
      </c>
      <c r="J3001" t="str">
        <f t="shared" si="46"/>
        <v>n</v>
      </c>
    </row>
    <row r="3002" spans="1:10">
      <c r="A3002" s="1" t="s">
        <v>11297</v>
      </c>
      <c r="B3002" s="1" t="s">
        <v>21107</v>
      </c>
      <c r="C3002" s="1" t="s">
        <v>11421</v>
      </c>
      <c r="D3002" s="1" t="s">
        <v>55</v>
      </c>
      <c r="E3002" s="1" t="s">
        <v>682</v>
      </c>
      <c r="F3002" s="1" t="s">
        <v>17759</v>
      </c>
      <c r="G3002" s="1" t="s">
        <v>11422</v>
      </c>
      <c r="H3002" s="1" t="s">
        <v>17766</v>
      </c>
      <c r="I3002" s="1" t="s">
        <v>24959</v>
      </c>
      <c r="J3002" t="str">
        <f t="shared" si="46"/>
        <v>n</v>
      </c>
    </row>
    <row r="3003" spans="1:10">
      <c r="A3003" s="1" t="s">
        <v>11297</v>
      </c>
      <c r="B3003" s="1" t="s">
        <v>21108</v>
      </c>
      <c r="C3003" s="1" t="s">
        <v>11423</v>
      </c>
      <c r="D3003" s="1" t="s">
        <v>55</v>
      </c>
      <c r="E3003" s="1" t="s">
        <v>682</v>
      </c>
      <c r="F3003" s="1" t="s">
        <v>17759</v>
      </c>
      <c r="G3003" s="1" t="s">
        <v>11424</v>
      </c>
      <c r="H3003" s="1" t="s">
        <v>17759</v>
      </c>
      <c r="I3003" s="1" t="s">
        <v>24960</v>
      </c>
      <c r="J3003" t="str">
        <f t="shared" si="46"/>
        <v/>
      </c>
    </row>
    <row r="3004" spans="1:10">
      <c r="A3004" s="1" t="s">
        <v>11425</v>
      </c>
      <c r="B3004" s="1" t="s">
        <v>21109</v>
      </c>
      <c r="C3004" s="1" t="s">
        <v>11426</v>
      </c>
      <c r="D3004" s="1" t="s">
        <v>21</v>
      </c>
      <c r="E3004" s="1" t="s">
        <v>22</v>
      </c>
      <c r="F3004" s="1" t="s">
        <v>17759</v>
      </c>
      <c r="G3004" s="1" t="s">
        <v>11427</v>
      </c>
      <c r="H3004" s="1" t="s">
        <v>17759</v>
      </c>
      <c r="I3004" s="1" t="s">
        <v>24961</v>
      </c>
      <c r="J3004" t="str">
        <f t="shared" si="46"/>
        <v/>
      </c>
    </row>
    <row r="3005" spans="1:10">
      <c r="A3005" s="1" t="s">
        <v>11425</v>
      </c>
      <c r="B3005" s="1" t="s">
        <v>21110</v>
      </c>
      <c r="C3005" s="1" t="s">
        <v>11428</v>
      </c>
      <c r="D3005" s="1" t="s">
        <v>55</v>
      </c>
      <c r="E3005" s="1" t="s">
        <v>142</v>
      </c>
      <c r="F3005" s="1" t="s">
        <v>17766</v>
      </c>
      <c r="G3005" s="1" t="s">
        <v>11429</v>
      </c>
      <c r="H3005" s="1" t="s">
        <v>17766</v>
      </c>
      <c r="I3005" s="1" t="s">
        <v>24962</v>
      </c>
      <c r="J3005" t="str">
        <f t="shared" si="46"/>
        <v/>
      </c>
    </row>
    <row r="3006" spans="1:10">
      <c r="A3006" s="1" t="s">
        <v>11430</v>
      </c>
      <c r="B3006" s="1" t="s">
        <v>21111</v>
      </c>
      <c r="C3006" s="1" t="s">
        <v>11431</v>
      </c>
      <c r="D3006" s="1" t="s">
        <v>21</v>
      </c>
      <c r="E3006" s="1" t="s">
        <v>22</v>
      </c>
      <c r="F3006" s="1" t="s">
        <v>17758</v>
      </c>
      <c r="G3006" s="1" t="s">
        <v>11432</v>
      </c>
      <c r="H3006" s="1" t="s">
        <v>17758</v>
      </c>
      <c r="I3006" s="1" t="s">
        <v>24963</v>
      </c>
      <c r="J3006" t="str">
        <f t="shared" si="46"/>
        <v/>
      </c>
    </row>
    <row r="3007" spans="1:10">
      <c r="A3007" s="1" t="s">
        <v>11430</v>
      </c>
      <c r="B3007" s="1" t="s">
        <v>21112</v>
      </c>
      <c r="C3007" s="1" t="s">
        <v>11433</v>
      </c>
      <c r="D3007" s="1" t="s">
        <v>21</v>
      </c>
      <c r="E3007" s="1" t="s">
        <v>22</v>
      </c>
      <c r="F3007" s="1" t="s">
        <v>17758</v>
      </c>
      <c r="G3007" s="1" t="s">
        <v>11434</v>
      </c>
      <c r="H3007" s="1" t="s">
        <v>17758</v>
      </c>
      <c r="I3007" s="1" t="s">
        <v>24963</v>
      </c>
      <c r="J3007" t="str">
        <f t="shared" si="46"/>
        <v/>
      </c>
    </row>
    <row r="3008" spans="1:10">
      <c r="A3008" s="1" t="s">
        <v>11430</v>
      </c>
      <c r="B3008" s="1" t="s">
        <v>21113</v>
      </c>
      <c r="C3008" s="1" t="s">
        <v>11435</v>
      </c>
      <c r="D3008" s="1" t="s">
        <v>21</v>
      </c>
      <c r="E3008" s="1" t="s">
        <v>22</v>
      </c>
      <c r="F3008" s="1" t="s">
        <v>17758</v>
      </c>
      <c r="G3008" s="1" t="s">
        <v>11436</v>
      </c>
      <c r="H3008" s="1" t="s">
        <v>17758</v>
      </c>
      <c r="I3008" s="1" t="s">
        <v>24963</v>
      </c>
      <c r="J3008" t="str">
        <f t="shared" si="46"/>
        <v/>
      </c>
    </row>
    <row r="3009" spans="1:10">
      <c r="A3009" s="1" t="s">
        <v>11430</v>
      </c>
      <c r="B3009" s="1" t="s">
        <v>21114</v>
      </c>
      <c r="C3009" s="1" t="s">
        <v>11437</v>
      </c>
      <c r="D3009" s="1" t="s">
        <v>42</v>
      </c>
      <c r="E3009" s="1" t="s">
        <v>46</v>
      </c>
      <c r="F3009" s="1" t="s">
        <v>17758</v>
      </c>
      <c r="G3009" s="1" t="s">
        <v>11438</v>
      </c>
      <c r="H3009" s="1" t="s">
        <v>17758</v>
      </c>
      <c r="I3009" s="1" t="s">
        <v>24963</v>
      </c>
      <c r="J3009" t="str">
        <f t="shared" si="46"/>
        <v/>
      </c>
    </row>
    <row r="3010" spans="1:10">
      <c r="A3010" s="1" t="s">
        <v>11430</v>
      </c>
      <c r="B3010" s="1" t="s">
        <v>21115</v>
      </c>
      <c r="C3010" s="1" t="s">
        <v>11439</v>
      </c>
      <c r="D3010" s="1" t="s">
        <v>122</v>
      </c>
      <c r="E3010" s="1" t="s">
        <v>1322</v>
      </c>
      <c r="F3010" s="1" t="s">
        <v>17758</v>
      </c>
      <c r="G3010" s="1" t="s">
        <v>11440</v>
      </c>
      <c r="H3010" s="1" t="s">
        <v>17758</v>
      </c>
      <c r="I3010" s="1" t="s">
        <v>24963</v>
      </c>
      <c r="J3010" t="str">
        <f t="shared" si="46"/>
        <v/>
      </c>
    </row>
    <row r="3011" spans="1:10">
      <c r="A3011" s="1" t="s">
        <v>11430</v>
      </c>
      <c r="B3011" s="1" t="s">
        <v>21116</v>
      </c>
      <c r="C3011" s="1" t="s">
        <v>11441</v>
      </c>
      <c r="D3011" s="1" t="s">
        <v>55</v>
      </c>
      <c r="E3011" s="1" t="s">
        <v>393</v>
      </c>
      <c r="F3011" s="1" t="s">
        <v>17758</v>
      </c>
      <c r="G3011" s="1" t="s">
        <v>11442</v>
      </c>
      <c r="H3011" s="1" t="s">
        <v>17758</v>
      </c>
      <c r="I3011" s="1" t="s">
        <v>24963</v>
      </c>
      <c r="J3011" t="str">
        <f t="shared" ref="J3011:J3074" si="47">IF(F3011=H3011,"","n")</f>
        <v/>
      </c>
    </row>
    <row r="3012" spans="1:10">
      <c r="A3012" s="1" t="s">
        <v>11430</v>
      </c>
      <c r="B3012" s="1" t="s">
        <v>21117</v>
      </c>
      <c r="C3012" s="1" t="s">
        <v>11443</v>
      </c>
      <c r="D3012" s="1" t="s">
        <v>55</v>
      </c>
      <c r="E3012" s="1" t="s">
        <v>147</v>
      </c>
      <c r="F3012" s="1" t="s">
        <v>17758</v>
      </c>
      <c r="G3012" s="1" t="s">
        <v>11444</v>
      </c>
      <c r="H3012" s="1" t="s">
        <v>17758</v>
      </c>
      <c r="I3012" s="1" t="s">
        <v>24963</v>
      </c>
      <c r="J3012" t="str">
        <f t="shared" si="47"/>
        <v/>
      </c>
    </row>
    <row r="3013" spans="1:10">
      <c r="A3013" s="1" t="s">
        <v>11445</v>
      </c>
      <c r="B3013" s="1" t="s">
        <v>21118</v>
      </c>
      <c r="C3013" s="1" t="s">
        <v>11446</v>
      </c>
      <c r="D3013" s="1" t="s">
        <v>55</v>
      </c>
      <c r="E3013" s="1" t="s">
        <v>512</v>
      </c>
      <c r="F3013" s="1" t="s">
        <v>17758</v>
      </c>
      <c r="G3013" s="1" t="s">
        <v>11447</v>
      </c>
      <c r="H3013" s="1" t="s">
        <v>17758</v>
      </c>
      <c r="I3013" s="1" t="s">
        <v>24964</v>
      </c>
      <c r="J3013" t="str">
        <f t="shared" si="47"/>
        <v/>
      </c>
    </row>
    <row r="3014" spans="1:10">
      <c r="A3014" s="1" t="s">
        <v>11448</v>
      </c>
      <c r="B3014" s="1" t="s">
        <v>21119</v>
      </c>
      <c r="C3014" s="1" t="s">
        <v>11449</v>
      </c>
      <c r="D3014" s="1" t="s">
        <v>415</v>
      </c>
      <c r="E3014" s="1" t="s">
        <v>416</v>
      </c>
      <c r="F3014" s="1" t="s">
        <v>17758</v>
      </c>
      <c r="G3014" s="1" t="s">
        <v>11450</v>
      </c>
      <c r="H3014" s="1" t="s">
        <v>17758</v>
      </c>
      <c r="I3014" s="1" t="s">
        <v>3821</v>
      </c>
      <c r="J3014" t="str">
        <f t="shared" si="47"/>
        <v/>
      </c>
    </row>
    <row r="3015" spans="1:10">
      <c r="A3015" s="1" t="s">
        <v>11448</v>
      </c>
      <c r="B3015" s="1" t="s">
        <v>21120</v>
      </c>
      <c r="C3015" s="1" t="s">
        <v>11451</v>
      </c>
      <c r="D3015" s="1" t="s">
        <v>415</v>
      </c>
      <c r="E3015" s="1" t="s">
        <v>824</v>
      </c>
      <c r="F3015" s="1" t="s">
        <v>17766</v>
      </c>
      <c r="G3015" s="1" t="s">
        <v>11452</v>
      </c>
      <c r="H3015" s="1" t="s">
        <v>17766</v>
      </c>
      <c r="I3015" s="1" t="s">
        <v>24965</v>
      </c>
      <c r="J3015" t="str">
        <f t="shared" si="47"/>
        <v/>
      </c>
    </row>
    <row r="3016" spans="1:10">
      <c r="A3016" s="1" t="s">
        <v>11448</v>
      </c>
      <c r="B3016" s="1" t="s">
        <v>21121</v>
      </c>
      <c r="C3016" s="1" t="s">
        <v>11453</v>
      </c>
      <c r="D3016" s="1" t="s">
        <v>415</v>
      </c>
      <c r="E3016" s="1" t="s">
        <v>538</v>
      </c>
      <c r="F3016" s="1" t="s">
        <v>17758</v>
      </c>
      <c r="G3016" s="1" t="s">
        <v>11454</v>
      </c>
      <c r="H3016" s="1" t="s">
        <v>17758</v>
      </c>
      <c r="I3016" s="1" t="s">
        <v>3821</v>
      </c>
      <c r="J3016" t="str">
        <f t="shared" si="47"/>
        <v/>
      </c>
    </row>
    <row r="3017" spans="1:10">
      <c r="A3017" s="1" t="s">
        <v>11448</v>
      </c>
      <c r="B3017" s="1" t="s">
        <v>21122</v>
      </c>
      <c r="C3017" s="1" t="s">
        <v>11455</v>
      </c>
      <c r="D3017" s="1" t="s">
        <v>415</v>
      </c>
      <c r="E3017" s="1" t="s">
        <v>538</v>
      </c>
      <c r="F3017" s="1" t="s">
        <v>17758</v>
      </c>
      <c r="G3017" s="1" t="s">
        <v>11456</v>
      </c>
      <c r="H3017" s="1" t="s">
        <v>17758</v>
      </c>
      <c r="I3017" s="1" t="s">
        <v>3821</v>
      </c>
      <c r="J3017" t="str">
        <f t="shared" si="47"/>
        <v/>
      </c>
    </row>
    <row r="3018" spans="1:10">
      <c r="A3018" s="1" t="s">
        <v>11448</v>
      </c>
      <c r="B3018" s="1" t="s">
        <v>21123</v>
      </c>
      <c r="C3018" s="1" t="s">
        <v>11457</v>
      </c>
      <c r="D3018" s="1" t="s">
        <v>415</v>
      </c>
      <c r="E3018" s="1" t="s">
        <v>528</v>
      </c>
      <c r="F3018" s="1" t="s">
        <v>17759</v>
      </c>
      <c r="G3018" s="1" t="s">
        <v>11458</v>
      </c>
      <c r="H3018" s="1" t="s">
        <v>17759</v>
      </c>
      <c r="I3018" s="1" t="s">
        <v>24966</v>
      </c>
      <c r="J3018" t="str">
        <f t="shared" si="47"/>
        <v/>
      </c>
    </row>
    <row r="3019" spans="1:10">
      <c r="A3019" s="1" t="s">
        <v>11448</v>
      </c>
      <c r="B3019" s="1" t="s">
        <v>21124</v>
      </c>
      <c r="C3019" s="1" t="s">
        <v>11459</v>
      </c>
      <c r="D3019" s="1" t="s">
        <v>415</v>
      </c>
      <c r="E3019" s="1" t="s">
        <v>528</v>
      </c>
      <c r="F3019" s="1" t="s">
        <v>17759</v>
      </c>
      <c r="G3019" s="1" t="s">
        <v>11460</v>
      </c>
      <c r="H3019" s="1" t="s">
        <v>17759</v>
      </c>
      <c r="I3019" s="1" t="s">
        <v>24966</v>
      </c>
      <c r="J3019" t="str">
        <f t="shared" si="47"/>
        <v/>
      </c>
    </row>
    <row r="3020" spans="1:10">
      <c r="A3020" s="1" t="s">
        <v>11448</v>
      </c>
      <c r="B3020" s="1" t="s">
        <v>21125</v>
      </c>
      <c r="C3020" s="1" t="s">
        <v>11461</v>
      </c>
      <c r="D3020" s="1" t="s">
        <v>415</v>
      </c>
      <c r="E3020" s="1" t="s">
        <v>416</v>
      </c>
      <c r="F3020" s="1" t="s">
        <v>17766</v>
      </c>
      <c r="G3020" s="1" t="s">
        <v>11462</v>
      </c>
      <c r="H3020" s="1" t="s">
        <v>17766</v>
      </c>
      <c r="I3020" s="1" t="s">
        <v>24967</v>
      </c>
      <c r="J3020" t="str">
        <f t="shared" si="47"/>
        <v/>
      </c>
    </row>
    <row r="3021" spans="1:10">
      <c r="A3021" s="1" t="s">
        <v>11448</v>
      </c>
      <c r="B3021" s="1" t="s">
        <v>21126</v>
      </c>
      <c r="C3021" s="1" t="s">
        <v>11463</v>
      </c>
      <c r="D3021" s="1" t="s">
        <v>415</v>
      </c>
      <c r="E3021" s="1" t="s">
        <v>528</v>
      </c>
      <c r="F3021" s="1" t="s">
        <v>17759</v>
      </c>
      <c r="G3021" s="1" t="s">
        <v>11464</v>
      </c>
      <c r="H3021" s="1" t="s">
        <v>17759</v>
      </c>
      <c r="I3021" s="1" t="s">
        <v>24966</v>
      </c>
      <c r="J3021" t="str">
        <f t="shared" si="47"/>
        <v/>
      </c>
    </row>
    <row r="3022" spans="1:10">
      <c r="A3022" s="1" t="s">
        <v>11448</v>
      </c>
      <c r="B3022" s="1" t="s">
        <v>21127</v>
      </c>
      <c r="C3022" s="1" t="s">
        <v>11465</v>
      </c>
      <c r="D3022" s="1" t="s">
        <v>2</v>
      </c>
      <c r="E3022" s="1" t="s">
        <v>551</v>
      </c>
      <c r="F3022" s="1" t="s">
        <v>17758</v>
      </c>
      <c r="G3022" s="1" t="s">
        <v>11466</v>
      </c>
      <c r="H3022" s="1" t="s">
        <v>17758</v>
      </c>
      <c r="I3022" s="1" t="s">
        <v>3821</v>
      </c>
      <c r="J3022" t="str">
        <f t="shared" si="47"/>
        <v/>
      </c>
    </row>
    <row r="3023" spans="1:10">
      <c r="A3023" s="1" t="s">
        <v>11448</v>
      </c>
      <c r="B3023" s="1" t="s">
        <v>21128</v>
      </c>
      <c r="C3023" s="1" t="s">
        <v>11467</v>
      </c>
      <c r="D3023" s="1" t="s">
        <v>2</v>
      </c>
      <c r="E3023" s="1" t="s">
        <v>3</v>
      </c>
      <c r="F3023" s="1" t="s">
        <v>17766</v>
      </c>
      <c r="G3023" s="1" t="s">
        <v>11468</v>
      </c>
      <c r="H3023" s="1" t="s">
        <v>17758</v>
      </c>
      <c r="I3023" s="1" t="s">
        <v>3821</v>
      </c>
      <c r="J3023" t="str">
        <f t="shared" si="47"/>
        <v>n</v>
      </c>
    </row>
    <row r="3024" spans="1:10">
      <c r="A3024" s="1" t="s">
        <v>11448</v>
      </c>
      <c r="B3024" s="1" t="s">
        <v>21129</v>
      </c>
      <c r="C3024" s="1" t="s">
        <v>11469</v>
      </c>
      <c r="D3024" s="1" t="s">
        <v>2</v>
      </c>
      <c r="E3024" s="1" t="s">
        <v>158</v>
      </c>
      <c r="F3024" s="1" t="s">
        <v>17758</v>
      </c>
      <c r="G3024" s="1" t="s">
        <v>11470</v>
      </c>
      <c r="H3024" s="1" t="s">
        <v>17758</v>
      </c>
      <c r="I3024" s="1" t="s">
        <v>24968</v>
      </c>
      <c r="J3024" t="str">
        <f t="shared" si="47"/>
        <v/>
      </c>
    </row>
    <row r="3025" spans="1:10">
      <c r="A3025" s="1" t="s">
        <v>11448</v>
      </c>
      <c r="B3025" s="1" t="s">
        <v>21130</v>
      </c>
      <c r="C3025" s="1" t="s">
        <v>11471</v>
      </c>
      <c r="D3025" s="1" t="s">
        <v>2</v>
      </c>
      <c r="E3025" s="1" t="s">
        <v>3</v>
      </c>
      <c r="F3025" s="1" t="s">
        <v>17766</v>
      </c>
      <c r="G3025" s="1" t="s">
        <v>11472</v>
      </c>
      <c r="H3025" s="1" t="s">
        <v>17766</v>
      </c>
      <c r="I3025" s="1" t="s">
        <v>24969</v>
      </c>
      <c r="J3025" t="str">
        <f t="shared" si="47"/>
        <v/>
      </c>
    </row>
    <row r="3026" spans="1:10">
      <c r="A3026" s="1" t="s">
        <v>11448</v>
      </c>
      <c r="B3026" s="1" t="s">
        <v>21131</v>
      </c>
      <c r="C3026" s="1" t="s">
        <v>11473</v>
      </c>
      <c r="D3026" s="1" t="s">
        <v>2</v>
      </c>
      <c r="E3026" s="1" t="s">
        <v>158</v>
      </c>
      <c r="F3026" s="1" t="s">
        <v>17758</v>
      </c>
      <c r="G3026" s="1" t="s">
        <v>11474</v>
      </c>
      <c r="H3026" s="1" t="s">
        <v>17758</v>
      </c>
      <c r="I3026" s="1" t="s">
        <v>24968</v>
      </c>
      <c r="J3026" t="str">
        <f t="shared" si="47"/>
        <v/>
      </c>
    </row>
    <row r="3027" spans="1:10">
      <c r="A3027" s="1" t="s">
        <v>11448</v>
      </c>
      <c r="B3027" s="1" t="s">
        <v>21132</v>
      </c>
      <c r="C3027" s="1" t="s">
        <v>11475</v>
      </c>
      <c r="D3027" s="1" t="s">
        <v>2</v>
      </c>
      <c r="E3027" s="1" t="s">
        <v>158</v>
      </c>
      <c r="F3027" s="1" t="s">
        <v>17759</v>
      </c>
      <c r="G3027" s="1" t="s">
        <v>11476</v>
      </c>
      <c r="H3027" s="1" t="s">
        <v>17759</v>
      </c>
      <c r="I3027" s="1" t="s">
        <v>24970</v>
      </c>
      <c r="J3027" t="str">
        <f t="shared" si="47"/>
        <v/>
      </c>
    </row>
    <row r="3028" spans="1:10">
      <c r="A3028" s="1" t="s">
        <v>11448</v>
      </c>
      <c r="B3028" s="1" t="s">
        <v>21133</v>
      </c>
      <c r="C3028" s="1" t="s">
        <v>11477</v>
      </c>
      <c r="D3028" s="1" t="s">
        <v>2</v>
      </c>
      <c r="E3028" s="1" t="s">
        <v>3</v>
      </c>
      <c r="F3028" s="1" t="s">
        <v>17758</v>
      </c>
      <c r="G3028" s="1" t="s">
        <v>11478</v>
      </c>
      <c r="H3028" s="1" t="s">
        <v>17758</v>
      </c>
      <c r="I3028" s="1" t="s">
        <v>24968</v>
      </c>
      <c r="J3028" t="str">
        <f t="shared" si="47"/>
        <v/>
      </c>
    </row>
    <row r="3029" spans="1:10">
      <c r="A3029" s="1" t="s">
        <v>11448</v>
      </c>
      <c r="B3029" s="1" t="s">
        <v>21134</v>
      </c>
      <c r="C3029" s="1" t="s">
        <v>11479</v>
      </c>
      <c r="D3029" s="1" t="s">
        <v>2</v>
      </c>
      <c r="E3029" s="1" t="s">
        <v>290</v>
      </c>
      <c r="F3029" s="1" t="s">
        <v>17758</v>
      </c>
      <c r="G3029" s="1" t="s">
        <v>11480</v>
      </c>
      <c r="H3029" s="1" t="s">
        <v>17758</v>
      </c>
      <c r="I3029" s="1" t="s">
        <v>24968</v>
      </c>
      <c r="J3029" t="str">
        <f t="shared" si="47"/>
        <v/>
      </c>
    </row>
    <row r="3030" spans="1:10">
      <c r="A3030" s="1" t="s">
        <v>11448</v>
      </c>
      <c r="B3030" s="1" t="s">
        <v>21135</v>
      </c>
      <c r="C3030" s="1" t="s">
        <v>11481</v>
      </c>
      <c r="D3030" s="1" t="s">
        <v>2</v>
      </c>
      <c r="E3030" s="1" t="s">
        <v>158</v>
      </c>
      <c r="F3030" s="1" t="s">
        <v>17759</v>
      </c>
      <c r="G3030" s="1" t="s">
        <v>11482</v>
      </c>
      <c r="H3030" s="1" t="s">
        <v>17766</v>
      </c>
      <c r="I3030" s="1" t="s">
        <v>24971</v>
      </c>
      <c r="J3030" t="str">
        <f t="shared" si="47"/>
        <v>n</v>
      </c>
    </row>
    <row r="3031" spans="1:10">
      <c r="A3031" s="1" t="s">
        <v>11448</v>
      </c>
      <c r="B3031" s="1" t="s">
        <v>21136</v>
      </c>
      <c r="C3031" s="1" t="s">
        <v>11483</v>
      </c>
      <c r="D3031" s="1" t="s">
        <v>2</v>
      </c>
      <c r="E3031" s="1" t="s">
        <v>3</v>
      </c>
      <c r="F3031" s="1" t="s">
        <v>17759</v>
      </c>
      <c r="G3031" s="1" t="s">
        <v>11484</v>
      </c>
      <c r="H3031" s="1" t="s">
        <v>17759</v>
      </c>
      <c r="I3031" s="1" t="s">
        <v>24972</v>
      </c>
      <c r="J3031" t="str">
        <f t="shared" si="47"/>
        <v/>
      </c>
    </row>
    <row r="3032" spans="1:10">
      <c r="A3032" s="1" t="s">
        <v>11448</v>
      </c>
      <c r="B3032" s="1" t="s">
        <v>21137</v>
      </c>
      <c r="C3032" s="1" t="s">
        <v>11485</v>
      </c>
      <c r="D3032" s="1" t="s">
        <v>2</v>
      </c>
      <c r="E3032" s="1" t="s">
        <v>551</v>
      </c>
      <c r="F3032" s="1" t="s">
        <v>17766</v>
      </c>
      <c r="G3032" s="1" t="s">
        <v>11486</v>
      </c>
      <c r="H3032" s="1" t="s">
        <v>17766</v>
      </c>
      <c r="I3032" s="1" t="s">
        <v>24971</v>
      </c>
      <c r="J3032" t="str">
        <f t="shared" si="47"/>
        <v/>
      </c>
    </row>
    <row r="3033" spans="1:10">
      <c r="A3033" s="1" t="s">
        <v>11448</v>
      </c>
      <c r="B3033" s="1" t="s">
        <v>21138</v>
      </c>
      <c r="C3033" s="1" t="s">
        <v>11487</v>
      </c>
      <c r="D3033" s="1" t="s">
        <v>2</v>
      </c>
      <c r="E3033" s="1" t="s">
        <v>3</v>
      </c>
      <c r="F3033" s="1" t="s">
        <v>17759</v>
      </c>
      <c r="G3033" s="1" t="s">
        <v>11488</v>
      </c>
      <c r="H3033" s="1" t="s">
        <v>17766</v>
      </c>
      <c r="I3033" s="1" t="s">
        <v>24971</v>
      </c>
      <c r="J3033" t="str">
        <f t="shared" si="47"/>
        <v>n</v>
      </c>
    </row>
    <row r="3034" spans="1:10">
      <c r="A3034" s="1" t="s">
        <v>11448</v>
      </c>
      <c r="B3034" s="1" t="s">
        <v>21139</v>
      </c>
      <c r="C3034" s="1" t="s">
        <v>11489</v>
      </c>
      <c r="D3034" s="1" t="s">
        <v>2</v>
      </c>
      <c r="E3034" s="1" t="s">
        <v>158</v>
      </c>
      <c r="F3034" s="1" t="s">
        <v>17759</v>
      </c>
      <c r="G3034" s="1" t="s">
        <v>11490</v>
      </c>
      <c r="H3034" s="1" t="s">
        <v>17759</v>
      </c>
      <c r="I3034" s="1" t="s">
        <v>24973</v>
      </c>
      <c r="J3034" t="str">
        <f t="shared" si="47"/>
        <v/>
      </c>
    </row>
    <row r="3035" spans="1:10">
      <c r="A3035" s="1" t="s">
        <v>11448</v>
      </c>
      <c r="B3035" s="1" t="s">
        <v>21140</v>
      </c>
      <c r="C3035" s="1" t="s">
        <v>11491</v>
      </c>
      <c r="D3035" s="1" t="s">
        <v>2</v>
      </c>
      <c r="E3035" s="1" t="s">
        <v>158</v>
      </c>
      <c r="F3035" s="1" t="s">
        <v>17766</v>
      </c>
      <c r="G3035" s="1" t="s">
        <v>11492</v>
      </c>
      <c r="H3035" s="1" t="s">
        <v>17766</v>
      </c>
      <c r="I3035" s="1" t="s">
        <v>24974</v>
      </c>
      <c r="J3035" t="str">
        <f t="shared" si="47"/>
        <v/>
      </c>
    </row>
    <row r="3036" spans="1:10">
      <c r="A3036" s="1" t="s">
        <v>11448</v>
      </c>
      <c r="B3036" s="1" t="s">
        <v>21141</v>
      </c>
      <c r="C3036" s="1" t="s">
        <v>11493</v>
      </c>
      <c r="D3036" s="1" t="s">
        <v>2</v>
      </c>
      <c r="E3036" s="1" t="s">
        <v>551</v>
      </c>
      <c r="F3036" s="1" t="s">
        <v>17766</v>
      </c>
      <c r="G3036" s="1" t="s">
        <v>11494</v>
      </c>
      <c r="H3036" s="1" t="s">
        <v>17766</v>
      </c>
      <c r="I3036" s="1" t="s">
        <v>24975</v>
      </c>
      <c r="J3036" t="str">
        <f t="shared" si="47"/>
        <v/>
      </c>
    </row>
    <row r="3037" spans="1:10">
      <c r="A3037" s="1" t="s">
        <v>11448</v>
      </c>
      <c r="B3037" s="1" t="s">
        <v>21142</v>
      </c>
      <c r="C3037" s="1" t="s">
        <v>11495</v>
      </c>
      <c r="D3037" s="1" t="s">
        <v>2</v>
      </c>
      <c r="E3037" s="1" t="s">
        <v>3</v>
      </c>
      <c r="F3037" s="1" t="s">
        <v>17758</v>
      </c>
      <c r="G3037" s="1" t="s">
        <v>11496</v>
      </c>
      <c r="H3037" s="1" t="s">
        <v>17766</v>
      </c>
      <c r="I3037" s="1" t="s">
        <v>24976</v>
      </c>
      <c r="J3037" t="str">
        <f t="shared" si="47"/>
        <v>n</v>
      </c>
    </row>
    <row r="3038" spans="1:10">
      <c r="A3038" s="1" t="s">
        <v>11448</v>
      </c>
      <c r="B3038" s="1" t="s">
        <v>21143</v>
      </c>
      <c r="C3038" s="1" t="s">
        <v>11497</v>
      </c>
      <c r="D3038" s="1" t="s">
        <v>2</v>
      </c>
      <c r="E3038" s="1" t="s">
        <v>3</v>
      </c>
      <c r="F3038" s="1" t="s">
        <v>17766</v>
      </c>
      <c r="G3038" s="1" t="s">
        <v>11498</v>
      </c>
      <c r="H3038" s="1" t="s">
        <v>17766</v>
      </c>
      <c r="I3038" s="1" t="s">
        <v>24975</v>
      </c>
      <c r="J3038" t="str">
        <f t="shared" si="47"/>
        <v/>
      </c>
    </row>
    <row r="3039" spans="1:10">
      <c r="A3039" s="1" t="s">
        <v>11448</v>
      </c>
      <c r="B3039" s="1" t="s">
        <v>21144</v>
      </c>
      <c r="C3039" s="1" t="s">
        <v>11499</v>
      </c>
      <c r="D3039" s="1" t="s">
        <v>2</v>
      </c>
      <c r="E3039" s="1" t="s">
        <v>3</v>
      </c>
      <c r="F3039" s="1" t="s">
        <v>17758</v>
      </c>
      <c r="G3039" s="1" t="s">
        <v>11500</v>
      </c>
      <c r="H3039" s="1" t="s">
        <v>17758</v>
      </c>
      <c r="I3039" s="1" t="s">
        <v>3821</v>
      </c>
      <c r="J3039" t="str">
        <f t="shared" si="47"/>
        <v/>
      </c>
    </row>
    <row r="3040" spans="1:10">
      <c r="A3040" s="1" t="s">
        <v>11448</v>
      </c>
      <c r="B3040" s="1" t="s">
        <v>21145</v>
      </c>
      <c r="C3040" s="1" t="s">
        <v>11501</v>
      </c>
      <c r="D3040" s="1" t="s">
        <v>6</v>
      </c>
      <c r="E3040" s="1" t="s">
        <v>297</v>
      </c>
      <c r="F3040" s="1" t="s">
        <v>17759</v>
      </c>
      <c r="G3040" s="1" t="s">
        <v>11502</v>
      </c>
      <c r="H3040" s="1" t="s">
        <v>17766</v>
      </c>
      <c r="I3040" s="1" t="s">
        <v>24977</v>
      </c>
      <c r="J3040" t="str">
        <f t="shared" si="47"/>
        <v>n</v>
      </c>
    </row>
    <row r="3041" spans="1:10">
      <c r="A3041" s="1" t="s">
        <v>11448</v>
      </c>
      <c r="B3041" s="1" t="s">
        <v>21146</v>
      </c>
      <c r="C3041" s="1" t="s">
        <v>11503</v>
      </c>
      <c r="D3041" s="1" t="s">
        <v>6</v>
      </c>
      <c r="E3041" s="1" t="s">
        <v>172</v>
      </c>
      <c r="F3041" s="1" t="s">
        <v>17759</v>
      </c>
      <c r="G3041" s="1" t="s">
        <v>11504</v>
      </c>
      <c r="H3041" s="1" t="s">
        <v>17759</v>
      </c>
      <c r="I3041" s="1" t="s">
        <v>24978</v>
      </c>
      <c r="J3041" t="str">
        <f t="shared" si="47"/>
        <v/>
      </c>
    </row>
    <row r="3042" spans="1:10">
      <c r="A3042" s="1" t="s">
        <v>11448</v>
      </c>
      <c r="B3042" s="1" t="s">
        <v>21147</v>
      </c>
      <c r="C3042" s="1" t="s">
        <v>11505</v>
      </c>
      <c r="D3042" s="1" t="s">
        <v>6</v>
      </c>
      <c r="E3042" s="1" t="s">
        <v>7</v>
      </c>
      <c r="F3042" s="1" t="s">
        <v>17758</v>
      </c>
      <c r="G3042" s="1" t="s">
        <v>11506</v>
      </c>
      <c r="H3042" s="1" t="s">
        <v>17758</v>
      </c>
      <c r="I3042" s="1" t="s">
        <v>3821</v>
      </c>
      <c r="J3042" t="str">
        <f t="shared" si="47"/>
        <v/>
      </c>
    </row>
    <row r="3043" spans="1:10">
      <c r="A3043" s="1" t="s">
        <v>11448</v>
      </c>
      <c r="B3043" s="1" t="s">
        <v>21148</v>
      </c>
      <c r="C3043" s="1" t="s">
        <v>11507</v>
      </c>
      <c r="D3043" s="1" t="s">
        <v>6</v>
      </c>
      <c r="E3043" s="1" t="s">
        <v>304</v>
      </c>
      <c r="F3043" s="1" t="s">
        <v>17758</v>
      </c>
      <c r="G3043" s="1" t="s">
        <v>11508</v>
      </c>
      <c r="H3043" s="1" t="s">
        <v>17766</v>
      </c>
      <c r="I3043" s="1" t="s">
        <v>24977</v>
      </c>
      <c r="J3043" t="str">
        <f t="shared" si="47"/>
        <v>n</v>
      </c>
    </row>
    <row r="3044" spans="1:10">
      <c r="A3044" s="1" t="s">
        <v>11448</v>
      </c>
      <c r="B3044" s="1" t="s">
        <v>21149</v>
      </c>
      <c r="C3044" s="1" t="s">
        <v>11509</v>
      </c>
      <c r="D3044" s="1" t="s">
        <v>6</v>
      </c>
      <c r="E3044" s="1" t="s">
        <v>7</v>
      </c>
      <c r="F3044" s="1" t="s">
        <v>17758</v>
      </c>
      <c r="G3044" s="1" t="s">
        <v>11510</v>
      </c>
      <c r="H3044" s="1" t="s">
        <v>17758</v>
      </c>
      <c r="I3044" s="1" t="s">
        <v>3821</v>
      </c>
      <c r="J3044" t="str">
        <f t="shared" si="47"/>
        <v/>
      </c>
    </row>
    <row r="3045" spans="1:10">
      <c r="A3045" s="1" t="s">
        <v>11448</v>
      </c>
      <c r="B3045" s="1" t="s">
        <v>21150</v>
      </c>
      <c r="C3045" s="1" t="s">
        <v>11511</v>
      </c>
      <c r="D3045" s="1" t="s">
        <v>6</v>
      </c>
      <c r="E3045" s="1" t="s">
        <v>7</v>
      </c>
      <c r="F3045" s="1" t="s">
        <v>17758</v>
      </c>
      <c r="G3045" s="1" t="s">
        <v>11512</v>
      </c>
      <c r="H3045" s="1" t="s">
        <v>17758</v>
      </c>
      <c r="I3045" s="1" t="s">
        <v>3821</v>
      </c>
      <c r="J3045" t="str">
        <f t="shared" si="47"/>
        <v/>
      </c>
    </row>
    <row r="3046" spans="1:10">
      <c r="A3046" s="1" t="s">
        <v>11448</v>
      </c>
      <c r="B3046" s="1" t="s">
        <v>21151</v>
      </c>
      <c r="C3046" s="1" t="s">
        <v>11513</v>
      </c>
      <c r="D3046" s="1" t="s">
        <v>6</v>
      </c>
      <c r="E3046" s="1" t="s">
        <v>304</v>
      </c>
      <c r="F3046" s="1" t="s">
        <v>17759</v>
      </c>
      <c r="G3046" s="1" t="s">
        <v>11514</v>
      </c>
      <c r="H3046" s="1" t="s">
        <v>17759</v>
      </c>
      <c r="I3046" s="1" t="s">
        <v>24979</v>
      </c>
      <c r="J3046" t="str">
        <f t="shared" si="47"/>
        <v/>
      </c>
    </row>
    <row r="3047" spans="1:10">
      <c r="A3047" s="1" t="s">
        <v>11448</v>
      </c>
      <c r="B3047" s="1" t="s">
        <v>21152</v>
      </c>
      <c r="C3047" s="1" t="s">
        <v>11515</v>
      </c>
      <c r="D3047" s="1" t="s">
        <v>6</v>
      </c>
      <c r="E3047" s="1" t="s">
        <v>172</v>
      </c>
      <c r="F3047" s="1" t="s">
        <v>17759</v>
      </c>
      <c r="G3047" s="1" t="s">
        <v>11516</v>
      </c>
      <c r="H3047" s="1" t="s">
        <v>17766</v>
      </c>
      <c r="I3047" s="1" t="s">
        <v>24980</v>
      </c>
      <c r="J3047" t="str">
        <f t="shared" si="47"/>
        <v>n</v>
      </c>
    </row>
    <row r="3048" spans="1:10">
      <c r="A3048" s="1" t="s">
        <v>11448</v>
      </c>
      <c r="B3048" s="1" t="s">
        <v>21153</v>
      </c>
      <c r="C3048" s="1" t="s">
        <v>11517</v>
      </c>
      <c r="D3048" s="1" t="s">
        <v>6</v>
      </c>
      <c r="E3048" s="1" t="s">
        <v>172</v>
      </c>
      <c r="F3048" s="1" t="s">
        <v>17758</v>
      </c>
      <c r="G3048" s="1" t="s">
        <v>11518</v>
      </c>
      <c r="H3048" s="1" t="s">
        <v>17758</v>
      </c>
      <c r="I3048" s="1" t="s">
        <v>3821</v>
      </c>
      <c r="J3048" t="str">
        <f t="shared" si="47"/>
        <v/>
      </c>
    </row>
    <row r="3049" spans="1:10">
      <c r="A3049" s="1" t="s">
        <v>11448</v>
      </c>
      <c r="B3049" s="1" t="s">
        <v>21154</v>
      </c>
      <c r="C3049" s="1" t="s">
        <v>11519</v>
      </c>
      <c r="D3049" s="1" t="s">
        <v>6</v>
      </c>
      <c r="E3049" s="1" t="s">
        <v>10</v>
      </c>
      <c r="F3049" s="1" t="s">
        <v>17758</v>
      </c>
      <c r="G3049" s="1" t="s">
        <v>11520</v>
      </c>
      <c r="H3049" s="1" t="s">
        <v>17758</v>
      </c>
      <c r="I3049" s="1" t="s">
        <v>3821</v>
      </c>
      <c r="J3049" t="str">
        <f t="shared" si="47"/>
        <v/>
      </c>
    </row>
    <row r="3050" spans="1:10">
      <c r="A3050" s="1" t="s">
        <v>11448</v>
      </c>
      <c r="B3050" s="1" t="s">
        <v>21155</v>
      </c>
      <c r="C3050" s="1" t="s">
        <v>11521</v>
      </c>
      <c r="D3050" s="1" t="s">
        <v>6</v>
      </c>
      <c r="E3050" s="1" t="s">
        <v>297</v>
      </c>
      <c r="F3050" s="1" t="s">
        <v>17766</v>
      </c>
      <c r="G3050" s="1" t="s">
        <v>11522</v>
      </c>
      <c r="H3050" s="1" t="s">
        <v>17766</v>
      </c>
      <c r="I3050" s="1" t="s">
        <v>24981</v>
      </c>
      <c r="J3050" t="str">
        <f t="shared" si="47"/>
        <v/>
      </c>
    </row>
    <row r="3051" spans="1:10">
      <c r="A3051" s="1" t="s">
        <v>11448</v>
      </c>
      <c r="B3051" s="1" t="s">
        <v>21156</v>
      </c>
      <c r="C3051" s="1" t="s">
        <v>11523</v>
      </c>
      <c r="D3051" s="1" t="s">
        <v>6</v>
      </c>
      <c r="E3051" s="1" t="s">
        <v>10</v>
      </c>
      <c r="F3051" s="1" t="s">
        <v>17766</v>
      </c>
      <c r="G3051" s="1" t="s">
        <v>11524</v>
      </c>
      <c r="H3051" s="1" t="s">
        <v>17766</v>
      </c>
      <c r="I3051" s="1" t="s">
        <v>24981</v>
      </c>
      <c r="J3051" t="str">
        <f t="shared" si="47"/>
        <v/>
      </c>
    </row>
    <row r="3052" spans="1:10">
      <c r="A3052" s="1" t="s">
        <v>11448</v>
      </c>
      <c r="B3052" s="1" t="s">
        <v>21157</v>
      </c>
      <c r="C3052" s="1" t="s">
        <v>11525</v>
      </c>
      <c r="D3052" s="1" t="s">
        <v>6</v>
      </c>
      <c r="E3052" s="1" t="s">
        <v>7</v>
      </c>
      <c r="F3052" s="1" t="s">
        <v>17759</v>
      </c>
      <c r="G3052" s="1" t="s">
        <v>11526</v>
      </c>
      <c r="H3052" s="1" t="s">
        <v>17759</v>
      </c>
      <c r="I3052" s="1" t="s">
        <v>24982</v>
      </c>
      <c r="J3052" t="str">
        <f t="shared" si="47"/>
        <v/>
      </c>
    </row>
    <row r="3053" spans="1:10">
      <c r="A3053" s="1" t="s">
        <v>11448</v>
      </c>
      <c r="B3053" s="1" t="s">
        <v>21158</v>
      </c>
      <c r="C3053" s="1" t="s">
        <v>11527</v>
      </c>
      <c r="D3053" s="1" t="s">
        <v>6</v>
      </c>
      <c r="E3053" s="1" t="s">
        <v>172</v>
      </c>
      <c r="F3053" s="1" t="s">
        <v>17766</v>
      </c>
      <c r="G3053" s="1" t="s">
        <v>11528</v>
      </c>
      <c r="H3053" s="1" t="s">
        <v>17766</v>
      </c>
      <c r="I3053" s="1" t="s">
        <v>24981</v>
      </c>
      <c r="J3053" t="str">
        <f t="shared" si="47"/>
        <v/>
      </c>
    </row>
    <row r="3054" spans="1:10">
      <c r="A3054" s="1" t="s">
        <v>11448</v>
      </c>
      <c r="B3054" s="1" t="s">
        <v>21159</v>
      </c>
      <c r="C3054" s="1" t="s">
        <v>11529</v>
      </c>
      <c r="D3054" s="1" t="s">
        <v>6</v>
      </c>
      <c r="E3054" s="1" t="s">
        <v>7</v>
      </c>
      <c r="F3054" s="1" t="s">
        <v>17759</v>
      </c>
      <c r="G3054" s="1" t="s">
        <v>11530</v>
      </c>
      <c r="H3054" s="1" t="s">
        <v>17759</v>
      </c>
      <c r="I3054" s="1" t="s">
        <v>24983</v>
      </c>
      <c r="J3054" t="str">
        <f t="shared" si="47"/>
        <v/>
      </c>
    </row>
    <row r="3055" spans="1:10">
      <c r="A3055" s="1" t="s">
        <v>11448</v>
      </c>
      <c r="B3055" s="1" t="s">
        <v>21160</v>
      </c>
      <c r="C3055" s="1" t="s">
        <v>11531</v>
      </c>
      <c r="D3055" s="1" t="s">
        <v>6</v>
      </c>
      <c r="E3055" s="1" t="s">
        <v>7</v>
      </c>
      <c r="F3055" s="1" t="s">
        <v>17759</v>
      </c>
      <c r="G3055" s="1" t="s">
        <v>11532</v>
      </c>
      <c r="H3055" s="1" t="s">
        <v>17759</v>
      </c>
      <c r="I3055" s="1" t="s">
        <v>24983</v>
      </c>
      <c r="J3055" t="str">
        <f t="shared" si="47"/>
        <v/>
      </c>
    </row>
    <row r="3056" spans="1:10">
      <c r="A3056" s="1" t="s">
        <v>11448</v>
      </c>
      <c r="B3056" s="1" t="s">
        <v>21161</v>
      </c>
      <c r="C3056" s="1" t="s">
        <v>11533</v>
      </c>
      <c r="D3056" s="1" t="s">
        <v>6</v>
      </c>
      <c r="E3056" s="1" t="s">
        <v>10</v>
      </c>
      <c r="F3056" s="1" t="s">
        <v>17766</v>
      </c>
      <c r="G3056" s="1" t="s">
        <v>11534</v>
      </c>
      <c r="H3056" s="1" t="s">
        <v>17759</v>
      </c>
      <c r="I3056" s="1" t="s">
        <v>24984</v>
      </c>
      <c r="J3056" t="str">
        <f t="shared" si="47"/>
        <v>n</v>
      </c>
    </row>
    <row r="3057" spans="1:10">
      <c r="A3057" s="1" t="s">
        <v>11448</v>
      </c>
      <c r="B3057" s="1" t="s">
        <v>21162</v>
      </c>
      <c r="C3057" s="1" t="s">
        <v>11535</v>
      </c>
      <c r="D3057" s="1" t="s">
        <v>6</v>
      </c>
      <c r="E3057" s="1" t="s">
        <v>7</v>
      </c>
      <c r="F3057" s="1" t="s">
        <v>17759</v>
      </c>
      <c r="G3057" s="1" t="s">
        <v>11536</v>
      </c>
      <c r="H3057" s="1" t="s">
        <v>17766</v>
      </c>
      <c r="I3057" s="1" t="s">
        <v>24985</v>
      </c>
      <c r="J3057" t="str">
        <f t="shared" si="47"/>
        <v>n</v>
      </c>
    </row>
    <row r="3058" spans="1:10">
      <c r="A3058" s="1" t="s">
        <v>11448</v>
      </c>
      <c r="B3058" s="1" t="s">
        <v>21163</v>
      </c>
      <c r="C3058" s="1" t="s">
        <v>11537</v>
      </c>
      <c r="D3058" s="1" t="s">
        <v>6</v>
      </c>
      <c r="E3058" s="1" t="s">
        <v>7</v>
      </c>
      <c r="F3058" s="1" t="s">
        <v>17766</v>
      </c>
      <c r="G3058" s="1" t="s">
        <v>11538</v>
      </c>
      <c r="H3058" s="1" t="s">
        <v>17766</v>
      </c>
      <c r="I3058" s="1" t="s">
        <v>24986</v>
      </c>
      <c r="J3058" t="str">
        <f t="shared" si="47"/>
        <v/>
      </c>
    </row>
    <row r="3059" spans="1:10">
      <c r="A3059" s="1" t="s">
        <v>11448</v>
      </c>
      <c r="B3059" s="1" t="s">
        <v>21164</v>
      </c>
      <c r="C3059" s="1" t="s">
        <v>11539</v>
      </c>
      <c r="D3059" s="1" t="s">
        <v>6</v>
      </c>
      <c r="E3059" s="1" t="s">
        <v>60</v>
      </c>
      <c r="F3059" s="1" t="s">
        <v>17759</v>
      </c>
      <c r="G3059" s="1" t="s">
        <v>11540</v>
      </c>
      <c r="H3059" s="1" t="s">
        <v>17758</v>
      </c>
      <c r="I3059" s="1" t="s">
        <v>24987</v>
      </c>
      <c r="J3059" t="str">
        <f t="shared" si="47"/>
        <v>n</v>
      </c>
    </row>
    <row r="3060" spans="1:10">
      <c r="A3060" s="1" t="s">
        <v>11448</v>
      </c>
      <c r="B3060" s="1" t="s">
        <v>21165</v>
      </c>
      <c r="C3060" s="1" t="s">
        <v>11541</v>
      </c>
      <c r="D3060" s="1" t="s">
        <v>13</v>
      </c>
      <c r="E3060" s="1" t="s">
        <v>14</v>
      </c>
      <c r="F3060" s="1" t="s">
        <v>17758</v>
      </c>
      <c r="G3060" s="1" t="s">
        <v>11542</v>
      </c>
      <c r="H3060" s="1" t="s">
        <v>17758</v>
      </c>
      <c r="I3060" s="1" t="s">
        <v>24968</v>
      </c>
      <c r="J3060" t="str">
        <f t="shared" si="47"/>
        <v/>
      </c>
    </row>
    <row r="3061" spans="1:10">
      <c r="A3061" s="1" t="s">
        <v>11448</v>
      </c>
      <c r="B3061" s="1" t="s">
        <v>21166</v>
      </c>
      <c r="C3061" s="1" t="s">
        <v>11543</v>
      </c>
      <c r="D3061" s="1" t="s">
        <v>13</v>
      </c>
      <c r="E3061" s="1" t="s">
        <v>14</v>
      </c>
      <c r="F3061" s="1" t="s">
        <v>17758</v>
      </c>
      <c r="G3061" s="1" t="s">
        <v>11544</v>
      </c>
      <c r="H3061" s="1" t="s">
        <v>17758</v>
      </c>
      <c r="I3061" s="1" t="s">
        <v>24968</v>
      </c>
      <c r="J3061" t="str">
        <f t="shared" si="47"/>
        <v/>
      </c>
    </row>
    <row r="3062" spans="1:10">
      <c r="A3062" s="1" t="s">
        <v>11448</v>
      </c>
      <c r="B3062" s="1" t="s">
        <v>21167</v>
      </c>
      <c r="C3062" s="1" t="s">
        <v>11545</v>
      </c>
      <c r="D3062" s="1" t="s">
        <v>13</v>
      </c>
      <c r="E3062" s="1" t="s">
        <v>14</v>
      </c>
      <c r="F3062" s="1" t="s">
        <v>17758</v>
      </c>
      <c r="G3062" s="1" t="s">
        <v>11546</v>
      </c>
      <c r="H3062" s="1" t="s">
        <v>17758</v>
      </c>
      <c r="I3062" s="1" t="s">
        <v>24968</v>
      </c>
      <c r="J3062" t="str">
        <f t="shared" si="47"/>
        <v/>
      </c>
    </row>
    <row r="3063" spans="1:10">
      <c r="A3063" s="1" t="s">
        <v>11448</v>
      </c>
      <c r="B3063" s="1" t="s">
        <v>21168</v>
      </c>
      <c r="C3063" s="1" t="s">
        <v>11547</v>
      </c>
      <c r="D3063" s="1" t="s">
        <v>13</v>
      </c>
      <c r="E3063" s="1" t="s">
        <v>14</v>
      </c>
      <c r="F3063" s="1" t="s">
        <v>17758</v>
      </c>
      <c r="G3063" s="1" t="s">
        <v>11548</v>
      </c>
      <c r="H3063" s="1" t="s">
        <v>17758</v>
      </c>
      <c r="I3063" s="1" t="s">
        <v>24968</v>
      </c>
      <c r="J3063" t="str">
        <f t="shared" si="47"/>
        <v/>
      </c>
    </row>
    <row r="3064" spans="1:10">
      <c r="A3064" s="1" t="s">
        <v>11448</v>
      </c>
      <c r="B3064" s="1" t="s">
        <v>21169</v>
      </c>
      <c r="C3064" s="1" t="s">
        <v>11549</v>
      </c>
      <c r="D3064" s="1" t="s">
        <v>13</v>
      </c>
      <c r="E3064" s="1" t="s">
        <v>14</v>
      </c>
      <c r="F3064" s="1" t="s">
        <v>17759</v>
      </c>
      <c r="G3064" s="1" t="s">
        <v>11550</v>
      </c>
      <c r="H3064" s="1" t="s">
        <v>17759</v>
      </c>
      <c r="I3064" s="1" t="s">
        <v>24988</v>
      </c>
      <c r="J3064" t="str">
        <f t="shared" si="47"/>
        <v/>
      </c>
    </row>
    <row r="3065" spans="1:10">
      <c r="A3065" s="1" t="s">
        <v>11448</v>
      </c>
      <c r="B3065" s="1" t="s">
        <v>21170</v>
      </c>
      <c r="C3065" s="1" t="s">
        <v>11551</v>
      </c>
      <c r="D3065" s="1" t="s">
        <v>13</v>
      </c>
      <c r="E3065" s="1" t="s">
        <v>14</v>
      </c>
      <c r="F3065" s="1" t="s">
        <v>17766</v>
      </c>
      <c r="G3065" s="1" t="s">
        <v>11552</v>
      </c>
      <c r="H3065" s="1" t="s">
        <v>17758</v>
      </c>
      <c r="I3065" s="1" t="s">
        <v>24989</v>
      </c>
      <c r="J3065" t="str">
        <f t="shared" si="47"/>
        <v>n</v>
      </c>
    </row>
    <row r="3066" spans="1:10">
      <c r="A3066" s="1" t="s">
        <v>11448</v>
      </c>
      <c r="B3066" s="1" t="s">
        <v>21171</v>
      </c>
      <c r="C3066" s="1" t="s">
        <v>11553</v>
      </c>
      <c r="D3066" s="1" t="s">
        <v>13</v>
      </c>
      <c r="E3066" s="1" t="s">
        <v>14</v>
      </c>
      <c r="F3066" s="1" t="s">
        <v>17758</v>
      </c>
      <c r="G3066" s="1" t="s">
        <v>11554</v>
      </c>
      <c r="H3066" s="1" t="s">
        <v>17758</v>
      </c>
      <c r="I3066" s="1" t="s">
        <v>24989</v>
      </c>
      <c r="J3066" t="str">
        <f t="shared" si="47"/>
        <v/>
      </c>
    </row>
    <row r="3067" spans="1:10">
      <c r="A3067" s="1" t="s">
        <v>11448</v>
      </c>
      <c r="B3067" s="1" t="s">
        <v>21172</v>
      </c>
      <c r="C3067" s="1" t="s">
        <v>11555</v>
      </c>
      <c r="D3067" s="1" t="s">
        <v>13</v>
      </c>
      <c r="E3067" s="1" t="s">
        <v>14</v>
      </c>
      <c r="F3067" s="1" t="s">
        <v>17758</v>
      </c>
      <c r="G3067" s="1" t="s">
        <v>11556</v>
      </c>
      <c r="H3067" s="1" t="s">
        <v>17758</v>
      </c>
      <c r="I3067" s="1" t="s">
        <v>24989</v>
      </c>
      <c r="J3067" t="str">
        <f t="shared" si="47"/>
        <v/>
      </c>
    </row>
    <row r="3068" spans="1:10">
      <c r="A3068" s="1" t="s">
        <v>11448</v>
      </c>
      <c r="B3068" s="1" t="s">
        <v>21173</v>
      </c>
      <c r="C3068" s="1" t="s">
        <v>11557</v>
      </c>
      <c r="D3068" s="1" t="s">
        <v>13</v>
      </c>
      <c r="E3068" s="1" t="s">
        <v>14</v>
      </c>
      <c r="F3068" s="1" t="s">
        <v>17759</v>
      </c>
      <c r="G3068" s="1" t="s">
        <v>11558</v>
      </c>
      <c r="H3068" s="1" t="s">
        <v>17766</v>
      </c>
      <c r="I3068" s="1" t="s">
        <v>24990</v>
      </c>
      <c r="J3068" t="str">
        <f t="shared" si="47"/>
        <v>n</v>
      </c>
    </row>
    <row r="3069" spans="1:10">
      <c r="A3069" s="1" t="s">
        <v>11448</v>
      </c>
      <c r="B3069" s="1" t="s">
        <v>21174</v>
      </c>
      <c r="C3069" s="1" t="s">
        <v>11559</v>
      </c>
      <c r="D3069" s="1" t="s">
        <v>13</v>
      </c>
      <c r="E3069" s="1" t="s">
        <v>14</v>
      </c>
      <c r="F3069" s="1" t="s">
        <v>17758</v>
      </c>
      <c r="G3069" s="1" t="s">
        <v>11560</v>
      </c>
      <c r="H3069" s="1" t="s">
        <v>17758</v>
      </c>
      <c r="I3069" s="1" t="s">
        <v>24989</v>
      </c>
      <c r="J3069" t="str">
        <f t="shared" si="47"/>
        <v/>
      </c>
    </row>
    <row r="3070" spans="1:10">
      <c r="A3070" s="1" t="s">
        <v>11448</v>
      </c>
      <c r="B3070" s="1" t="s">
        <v>21175</v>
      </c>
      <c r="C3070" s="1" t="s">
        <v>11561</v>
      </c>
      <c r="D3070" s="1" t="s">
        <v>13</v>
      </c>
      <c r="E3070" s="1" t="s">
        <v>14</v>
      </c>
      <c r="F3070" s="1" t="s">
        <v>17759</v>
      </c>
      <c r="G3070" s="1" t="s">
        <v>11562</v>
      </c>
      <c r="H3070" s="1" t="s">
        <v>17766</v>
      </c>
      <c r="I3070" s="1" t="s">
        <v>24991</v>
      </c>
      <c r="J3070" t="str">
        <f t="shared" si="47"/>
        <v>n</v>
      </c>
    </row>
    <row r="3071" spans="1:10">
      <c r="A3071" s="1" t="s">
        <v>11448</v>
      </c>
      <c r="B3071" s="1" t="s">
        <v>21176</v>
      </c>
      <c r="C3071" s="1" t="s">
        <v>11563</v>
      </c>
      <c r="D3071" s="1" t="s">
        <v>13</v>
      </c>
      <c r="E3071" s="1" t="s">
        <v>185</v>
      </c>
      <c r="F3071" s="1" t="s">
        <v>17759</v>
      </c>
      <c r="G3071" s="1" t="s">
        <v>11564</v>
      </c>
      <c r="H3071" s="1" t="s">
        <v>17759</v>
      </c>
      <c r="I3071" s="1" t="s">
        <v>24992</v>
      </c>
      <c r="J3071" t="str">
        <f t="shared" si="47"/>
        <v/>
      </c>
    </row>
    <row r="3072" spans="1:10">
      <c r="A3072" s="1" t="s">
        <v>11448</v>
      </c>
      <c r="B3072" s="1" t="s">
        <v>21177</v>
      </c>
      <c r="C3072" s="1" t="s">
        <v>11565</v>
      </c>
      <c r="D3072" s="1" t="s">
        <v>13</v>
      </c>
      <c r="E3072" s="1" t="s">
        <v>185</v>
      </c>
      <c r="F3072" s="1" t="s">
        <v>17766</v>
      </c>
      <c r="G3072" s="1" t="s">
        <v>11566</v>
      </c>
      <c r="H3072" s="1" t="s">
        <v>17766</v>
      </c>
      <c r="I3072" s="1" t="s">
        <v>24991</v>
      </c>
      <c r="J3072" t="str">
        <f t="shared" si="47"/>
        <v/>
      </c>
    </row>
    <row r="3073" spans="1:10">
      <c r="A3073" s="1" t="s">
        <v>11448</v>
      </c>
      <c r="B3073" s="1" t="s">
        <v>21178</v>
      </c>
      <c r="C3073" s="1" t="s">
        <v>11567</v>
      </c>
      <c r="D3073" s="1" t="s">
        <v>13</v>
      </c>
      <c r="E3073" s="1" t="s">
        <v>14</v>
      </c>
      <c r="F3073" s="1" t="s">
        <v>17766</v>
      </c>
      <c r="G3073" s="1" t="s">
        <v>11568</v>
      </c>
      <c r="H3073" s="1" t="s">
        <v>17766</v>
      </c>
      <c r="I3073" s="1" t="s">
        <v>24991</v>
      </c>
      <c r="J3073" t="str">
        <f t="shared" si="47"/>
        <v/>
      </c>
    </row>
    <row r="3074" spans="1:10">
      <c r="A3074" s="1" t="s">
        <v>11448</v>
      </c>
      <c r="B3074" s="1" t="s">
        <v>21179</v>
      </c>
      <c r="C3074" s="1" t="s">
        <v>11569</v>
      </c>
      <c r="D3074" s="1" t="s">
        <v>13</v>
      </c>
      <c r="E3074" s="1" t="s">
        <v>14</v>
      </c>
      <c r="F3074" s="1" t="s">
        <v>17766</v>
      </c>
      <c r="G3074" s="1" t="s">
        <v>11570</v>
      </c>
      <c r="H3074" s="1" t="s">
        <v>17766</v>
      </c>
      <c r="I3074" s="1" t="s">
        <v>24993</v>
      </c>
      <c r="J3074" t="str">
        <f t="shared" si="47"/>
        <v/>
      </c>
    </row>
    <row r="3075" spans="1:10">
      <c r="A3075" s="1" t="s">
        <v>11448</v>
      </c>
      <c r="B3075" s="1" t="s">
        <v>21180</v>
      </c>
      <c r="C3075" s="1" t="s">
        <v>11571</v>
      </c>
      <c r="D3075" s="1" t="s">
        <v>13</v>
      </c>
      <c r="E3075" s="1" t="s">
        <v>14</v>
      </c>
      <c r="F3075" s="1" t="s">
        <v>17759</v>
      </c>
      <c r="G3075" s="1" t="s">
        <v>11572</v>
      </c>
      <c r="H3075" s="1" t="s">
        <v>17759</v>
      </c>
      <c r="I3075" s="1" t="s">
        <v>24994</v>
      </c>
      <c r="J3075" t="str">
        <f t="shared" ref="J3075:J3138" si="48">IF(F3075=H3075,"","n")</f>
        <v/>
      </c>
    </row>
    <row r="3076" spans="1:10">
      <c r="A3076" s="1" t="s">
        <v>11448</v>
      </c>
      <c r="B3076" s="1" t="s">
        <v>21181</v>
      </c>
      <c r="C3076" s="1" t="s">
        <v>11573</v>
      </c>
      <c r="D3076" s="1" t="s">
        <v>13</v>
      </c>
      <c r="E3076" s="1" t="s">
        <v>14</v>
      </c>
      <c r="F3076" s="1" t="s">
        <v>17758</v>
      </c>
      <c r="G3076" s="1" t="s">
        <v>11574</v>
      </c>
      <c r="H3076" s="1" t="s">
        <v>17758</v>
      </c>
      <c r="I3076" s="1" t="s">
        <v>10231</v>
      </c>
      <c r="J3076" t="str">
        <f t="shared" si="48"/>
        <v/>
      </c>
    </row>
    <row r="3077" spans="1:10">
      <c r="A3077" s="1" t="s">
        <v>11448</v>
      </c>
      <c r="B3077" s="1" t="s">
        <v>21182</v>
      </c>
      <c r="C3077" s="1" t="s">
        <v>11575</v>
      </c>
      <c r="D3077" s="1" t="s">
        <v>13</v>
      </c>
      <c r="E3077" s="1" t="s">
        <v>14</v>
      </c>
      <c r="F3077" s="1" t="s">
        <v>17766</v>
      </c>
      <c r="G3077" s="1" t="s">
        <v>11576</v>
      </c>
      <c r="H3077" s="1" t="s">
        <v>17766</v>
      </c>
      <c r="I3077" s="1" t="s">
        <v>24995</v>
      </c>
      <c r="J3077" t="str">
        <f t="shared" si="48"/>
        <v/>
      </c>
    </row>
    <row r="3078" spans="1:10">
      <c r="A3078" s="1" t="s">
        <v>11448</v>
      </c>
      <c r="B3078" s="1" t="s">
        <v>21183</v>
      </c>
      <c r="C3078" s="1" t="s">
        <v>11577</v>
      </c>
      <c r="D3078" s="1" t="s">
        <v>13</v>
      </c>
      <c r="E3078" s="1" t="s">
        <v>14</v>
      </c>
      <c r="F3078" s="1" t="s">
        <v>17766</v>
      </c>
      <c r="G3078" s="1" t="s">
        <v>11578</v>
      </c>
      <c r="H3078" s="1" t="s">
        <v>17766</v>
      </c>
      <c r="I3078" s="1" t="s">
        <v>24993</v>
      </c>
      <c r="J3078" t="str">
        <f t="shared" si="48"/>
        <v/>
      </c>
    </row>
    <row r="3079" spans="1:10">
      <c r="A3079" s="1" t="s">
        <v>11448</v>
      </c>
      <c r="B3079" s="1" t="s">
        <v>21184</v>
      </c>
      <c r="C3079" s="1" t="s">
        <v>11579</v>
      </c>
      <c r="D3079" s="1" t="s">
        <v>13</v>
      </c>
      <c r="E3079" s="1" t="s">
        <v>14</v>
      </c>
      <c r="F3079" s="1" t="s">
        <v>17766</v>
      </c>
      <c r="G3079" s="1" t="s">
        <v>11580</v>
      </c>
      <c r="H3079" s="1" t="s">
        <v>17766</v>
      </c>
      <c r="I3079" s="1" t="s">
        <v>24995</v>
      </c>
      <c r="J3079" t="str">
        <f t="shared" si="48"/>
        <v/>
      </c>
    </row>
    <row r="3080" spans="1:10">
      <c r="A3080" s="1" t="s">
        <v>11448</v>
      </c>
      <c r="B3080" s="1" t="s">
        <v>21185</v>
      </c>
      <c r="C3080" s="1" t="s">
        <v>11581</v>
      </c>
      <c r="D3080" s="1" t="s">
        <v>21</v>
      </c>
      <c r="E3080" s="1" t="s">
        <v>22</v>
      </c>
      <c r="F3080" s="1" t="s">
        <v>17758</v>
      </c>
      <c r="G3080" s="1" t="s">
        <v>11582</v>
      </c>
      <c r="H3080" s="1" t="s">
        <v>17758</v>
      </c>
      <c r="I3080" s="1" t="s">
        <v>17192</v>
      </c>
      <c r="J3080" t="str">
        <f t="shared" si="48"/>
        <v/>
      </c>
    </row>
    <row r="3081" spans="1:10">
      <c r="A3081" s="1" t="s">
        <v>11448</v>
      </c>
      <c r="B3081" s="1" t="s">
        <v>21186</v>
      </c>
      <c r="C3081" s="1" t="s">
        <v>11583</v>
      </c>
      <c r="D3081" s="1" t="s">
        <v>21</v>
      </c>
      <c r="E3081" s="1" t="s">
        <v>22</v>
      </c>
      <c r="F3081" s="1" t="s">
        <v>17758</v>
      </c>
      <c r="G3081" s="1" t="s">
        <v>11584</v>
      </c>
      <c r="H3081" s="1" t="s">
        <v>17758</v>
      </c>
      <c r="I3081" s="1" t="s">
        <v>17192</v>
      </c>
      <c r="J3081" t="str">
        <f t="shared" si="48"/>
        <v/>
      </c>
    </row>
    <row r="3082" spans="1:10">
      <c r="A3082" s="1" t="s">
        <v>11448</v>
      </c>
      <c r="B3082" s="1" t="s">
        <v>21187</v>
      </c>
      <c r="C3082" s="1" t="s">
        <v>11585</v>
      </c>
      <c r="D3082" s="1" t="s">
        <v>21</v>
      </c>
      <c r="E3082" s="1" t="s">
        <v>22</v>
      </c>
      <c r="F3082" s="1" t="s">
        <v>17758</v>
      </c>
      <c r="G3082" s="1" t="s">
        <v>11586</v>
      </c>
      <c r="H3082" s="1" t="s">
        <v>17758</v>
      </c>
      <c r="I3082" s="1" t="s">
        <v>17192</v>
      </c>
      <c r="J3082" t="str">
        <f t="shared" si="48"/>
        <v/>
      </c>
    </row>
    <row r="3083" spans="1:10">
      <c r="A3083" s="1" t="s">
        <v>11448</v>
      </c>
      <c r="B3083" s="1" t="s">
        <v>21188</v>
      </c>
      <c r="C3083" s="1" t="s">
        <v>11587</v>
      </c>
      <c r="D3083" s="1" t="s">
        <v>21</v>
      </c>
      <c r="E3083" s="1" t="s">
        <v>22</v>
      </c>
      <c r="F3083" s="1" t="s">
        <v>17758</v>
      </c>
      <c r="G3083" s="1" t="s">
        <v>11588</v>
      </c>
      <c r="H3083" s="1" t="s">
        <v>17758</v>
      </c>
      <c r="I3083" s="1" t="s">
        <v>17192</v>
      </c>
      <c r="J3083" t="str">
        <f t="shared" si="48"/>
        <v/>
      </c>
    </row>
    <row r="3084" spans="1:10">
      <c r="A3084" s="1" t="s">
        <v>11448</v>
      </c>
      <c r="B3084" s="1" t="s">
        <v>21189</v>
      </c>
      <c r="C3084" s="1" t="s">
        <v>11589</v>
      </c>
      <c r="D3084" s="1" t="s">
        <v>21</v>
      </c>
      <c r="E3084" s="1" t="s">
        <v>22</v>
      </c>
      <c r="F3084" s="1" t="s">
        <v>17766</v>
      </c>
      <c r="G3084" s="1" t="s">
        <v>11590</v>
      </c>
      <c r="H3084" s="1" t="s">
        <v>17758</v>
      </c>
      <c r="I3084" s="1" t="s">
        <v>10231</v>
      </c>
      <c r="J3084" t="str">
        <f t="shared" si="48"/>
        <v>n</v>
      </c>
    </row>
    <row r="3085" spans="1:10">
      <c r="A3085" s="1" t="s">
        <v>11448</v>
      </c>
      <c r="B3085" s="1" t="s">
        <v>21190</v>
      </c>
      <c r="C3085" s="1" t="s">
        <v>11591</v>
      </c>
      <c r="D3085" s="1" t="s">
        <v>21</v>
      </c>
      <c r="E3085" s="1" t="s">
        <v>22</v>
      </c>
      <c r="F3085" s="1" t="s">
        <v>17758</v>
      </c>
      <c r="G3085" s="1" t="s">
        <v>11592</v>
      </c>
      <c r="H3085" s="1" t="s">
        <v>17758</v>
      </c>
      <c r="I3085" s="1" t="s">
        <v>10231</v>
      </c>
      <c r="J3085" t="str">
        <f t="shared" si="48"/>
        <v/>
      </c>
    </row>
    <row r="3086" spans="1:10">
      <c r="A3086" s="1" t="s">
        <v>11448</v>
      </c>
      <c r="B3086" s="1" t="s">
        <v>21191</v>
      </c>
      <c r="C3086" s="1" t="s">
        <v>11593</v>
      </c>
      <c r="D3086" s="1" t="s">
        <v>21</v>
      </c>
      <c r="E3086" s="1" t="s">
        <v>22</v>
      </c>
      <c r="F3086" s="1" t="s">
        <v>17758</v>
      </c>
      <c r="G3086" s="1" t="s">
        <v>11594</v>
      </c>
      <c r="H3086" s="1" t="s">
        <v>17758</v>
      </c>
      <c r="I3086" s="1" t="s">
        <v>24996</v>
      </c>
      <c r="J3086" t="str">
        <f t="shared" si="48"/>
        <v/>
      </c>
    </row>
    <row r="3087" spans="1:10">
      <c r="A3087" s="1" t="s">
        <v>11448</v>
      </c>
      <c r="B3087" s="1" t="s">
        <v>21192</v>
      </c>
      <c r="C3087" s="1" t="s">
        <v>11595</v>
      </c>
      <c r="D3087" s="1" t="s">
        <v>21</v>
      </c>
      <c r="E3087" s="1" t="s">
        <v>22</v>
      </c>
      <c r="F3087" s="1" t="s">
        <v>17758</v>
      </c>
      <c r="G3087" s="1" t="s">
        <v>11596</v>
      </c>
      <c r="H3087" s="1" t="s">
        <v>17758</v>
      </c>
      <c r="I3087" s="1" t="s">
        <v>24996</v>
      </c>
      <c r="J3087" t="str">
        <f t="shared" si="48"/>
        <v/>
      </c>
    </row>
    <row r="3088" spans="1:10">
      <c r="A3088" s="1" t="s">
        <v>11448</v>
      </c>
      <c r="B3088" s="1" t="s">
        <v>21193</v>
      </c>
      <c r="C3088" s="1" t="s">
        <v>11597</v>
      </c>
      <c r="D3088" s="1" t="s">
        <v>21</v>
      </c>
      <c r="E3088" s="1" t="s">
        <v>22</v>
      </c>
      <c r="F3088" s="1" t="s">
        <v>17758</v>
      </c>
      <c r="G3088" s="1" t="s">
        <v>11598</v>
      </c>
      <c r="H3088" s="1" t="s">
        <v>17758</v>
      </c>
      <c r="I3088" s="1" t="s">
        <v>24996</v>
      </c>
      <c r="J3088" t="str">
        <f t="shared" si="48"/>
        <v/>
      </c>
    </row>
    <row r="3089" spans="1:10">
      <c r="A3089" s="1" t="s">
        <v>11448</v>
      </c>
      <c r="B3089" s="1" t="s">
        <v>21194</v>
      </c>
      <c r="C3089" s="1" t="s">
        <v>11599</v>
      </c>
      <c r="D3089" s="1" t="s">
        <v>21</v>
      </c>
      <c r="E3089" s="1" t="s">
        <v>22</v>
      </c>
      <c r="F3089" s="1" t="s">
        <v>17758</v>
      </c>
      <c r="G3089" s="1" t="s">
        <v>11600</v>
      </c>
      <c r="H3089" s="1" t="s">
        <v>17758</v>
      </c>
      <c r="I3089" s="1" t="s">
        <v>24996</v>
      </c>
      <c r="J3089" t="str">
        <f t="shared" si="48"/>
        <v/>
      </c>
    </row>
    <row r="3090" spans="1:10">
      <c r="A3090" s="1" t="s">
        <v>11448</v>
      </c>
      <c r="B3090" s="1" t="s">
        <v>21195</v>
      </c>
      <c r="C3090" s="1" t="s">
        <v>11601</v>
      </c>
      <c r="D3090" s="1" t="s">
        <v>21</v>
      </c>
      <c r="E3090" s="1" t="s">
        <v>22</v>
      </c>
      <c r="F3090" s="1" t="s">
        <v>17766</v>
      </c>
      <c r="G3090" s="1" t="s">
        <v>11602</v>
      </c>
      <c r="H3090" s="1" t="s">
        <v>17766</v>
      </c>
      <c r="I3090" s="1" t="s">
        <v>24971</v>
      </c>
      <c r="J3090" t="str">
        <f t="shared" si="48"/>
        <v/>
      </c>
    </row>
    <row r="3091" spans="1:10">
      <c r="A3091" s="1" t="s">
        <v>11448</v>
      </c>
      <c r="B3091" s="1" t="s">
        <v>21196</v>
      </c>
      <c r="C3091" s="1" t="s">
        <v>11603</v>
      </c>
      <c r="D3091" s="1" t="s">
        <v>21</v>
      </c>
      <c r="E3091" s="1" t="s">
        <v>22</v>
      </c>
      <c r="F3091" s="1" t="s">
        <v>17766</v>
      </c>
      <c r="G3091" s="1" t="s">
        <v>11604</v>
      </c>
      <c r="H3091" s="1" t="s">
        <v>17766</v>
      </c>
      <c r="I3091" s="1" t="s">
        <v>24971</v>
      </c>
      <c r="J3091" t="str">
        <f t="shared" si="48"/>
        <v/>
      </c>
    </row>
    <row r="3092" spans="1:10">
      <c r="A3092" s="1" t="s">
        <v>11448</v>
      </c>
      <c r="B3092" s="1" t="s">
        <v>21197</v>
      </c>
      <c r="C3092" s="1" t="s">
        <v>11605</v>
      </c>
      <c r="D3092" s="1" t="s">
        <v>21</v>
      </c>
      <c r="E3092" s="1" t="s">
        <v>22</v>
      </c>
      <c r="F3092" s="1" t="s">
        <v>17766</v>
      </c>
      <c r="G3092" s="1" t="s">
        <v>11606</v>
      </c>
      <c r="H3092" s="1" t="s">
        <v>17758</v>
      </c>
      <c r="I3092" s="1" t="s">
        <v>10231</v>
      </c>
      <c r="J3092" t="str">
        <f t="shared" si="48"/>
        <v>n</v>
      </c>
    </row>
    <row r="3093" spans="1:10">
      <c r="A3093" s="1" t="s">
        <v>11448</v>
      </c>
      <c r="B3093" s="1" t="s">
        <v>21198</v>
      </c>
      <c r="C3093" s="1" t="s">
        <v>11607</v>
      </c>
      <c r="D3093" s="1" t="s">
        <v>21</v>
      </c>
      <c r="E3093" s="1" t="s">
        <v>22</v>
      </c>
      <c r="F3093" s="1" t="s">
        <v>17759</v>
      </c>
      <c r="G3093" s="1" t="s">
        <v>11608</v>
      </c>
      <c r="H3093" s="1" t="s">
        <v>17759</v>
      </c>
      <c r="I3093" s="1" t="s">
        <v>24997</v>
      </c>
      <c r="J3093" t="str">
        <f t="shared" si="48"/>
        <v/>
      </c>
    </row>
    <row r="3094" spans="1:10">
      <c r="A3094" s="1" t="s">
        <v>11448</v>
      </c>
      <c r="B3094" s="1" t="s">
        <v>21199</v>
      </c>
      <c r="C3094" s="1" t="s">
        <v>11609</v>
      </c>
      <c r="D3094" s="1" t="s">
        <v>21</v>
      </c>
      <c r="E3094" s="1" t="s">
        <v>22</v>
      </c>
      <c r="F3094" s="1" t="s">
        <v>17759</v>
      </c>
      <c r="G3094" s="1" t="s">
        <v>11610</v>
      </c>
      <c r="H3094" s="1" t="s">
        <v>17759</v>
      </c>
      <c r="I3094" s="1" t="s">
        <v>24998</v>
      </c>
      <c r="J3094" t="str">
        <f t="shared" si="48"/>
        <v/>
      </c>
    </row>
    <row r="3095" spans="1:10">
      <c r="A3095" s="1" t="s">
        <v>11448</v>
      </c>
      <c r="B3095" s="1" t="s">
        <v>21200</v>
      </c>
      <c r="C3095" s="1" t="s">
        <v>11611</v>
      </c>
      <c r="D3095" s="1" t="s">
        <v>21</v>
      </c>
      <c r="E3095" s="1" t="s">
        <v>22</v>
      </c>
      <c r="F3095" s="1" t="s">
        <v>17766</v>
      </c>
      <c r="G3095" s="1" t="s">
        <v>11612</v>
      </c>
      <c r="H3095" s="1" t="s">
        <v>17766</v>
      </c>
      <c r="I3095" s="1" t="s">
        <v>24999</v>
      </c>
      <c r="J3095" t="str">
        <f t="shared" si="48"/>
        <v/>
      </c>
    </row>
    <row r="3096" spans="1:10">
      <c r="A3096" s="1" t="s">
        <v>11448</v>
      </c>
      <c r="B3096" s="1" t="s">
        <v>21201</v>
      </c>
      <c r="C3096" s="1" t="s">
        <v>11613</v>
      </c>
      <c r="D3096" s="1" t="s">
        <v>21</v>
      </c>
      <c r="E3096" s="1" t="s">
        <v>22</v>
      </c>
      <c r="F3096" s="1" t="s">
        <v>17766</v>
      </c>
      <c r="G3096" s="1" t="s">
        <v>11614</v>
      </c>
      <c r="H3096" s="1" t="s">
        <v>17758</v>
      </c>
      <c r="I3096" s="1" t="s">
        <v>25000</v>
      </c>
      <c r="J3096" t="str">
        <f t="shared" si="48"/>
        <v>n</v>
      </c>
    </row>
    <row r="3097" spans="1:10">
      <c r="A3097" s="1" t="s">
        <v>11448</v>
      </c>
      <c r="B3097" s="1" t="s">
        <v>21202</v>
      </c>
      <c r="C3097" s="1" t="s">
        <v>11615</v>
      </c>
      <c r="D3097" s="1" t="s">
        <v>21</v>
      </c>
      <c r="E3097" s="1" t="s">
        <v>22</v>
      </c>
      <c r="F3097" s="1" t="s">
        <v>17759</v>
      </c>
      <c r="G3097" s="1" t="s">
        <v>11616</v>
      </c>
      <c r="H3097" s="1" t="s">
        <v>17759</v>
      </c>
      <c r="I3097" s="1" t="s">
        <v>25001</v>
      </c>
      <c r="J3097" t="str">
        <f t="shared" si="48"/>
        <v/>
      </c>
    </row>
    <row r="3098" spans="1:10">
      <c r="A3098" s="1" t="s">
        <v>11448</v>
      </c>
      <c r="B3098" s="1" t="s">
        <v>21203</v>
      </c>
      <c r="C3098" s="1" t="s">
        <v>11617</v>
      </c>
      <c r="D3098" s="1" t="s">
        <v>21</v>
      </c>
      <c r="E3098" s="1" t="s">
        <v>22</v>
      </c>
      <c r="F3098" s="1" t="s">
        <v>17766</v>
      </c>
      <c r="G3098" s="1" t="s">
        <v>11618</v>
      </c>
      <c r="H3098" s="1" t="s">
        <v>17766</v>
      </c>
      <c r="I3098" s="1" t="s">
        <v>24995</v>
      </c>
      <c r="J3098" t="str">
        <f t="shared" si="48"/>
        <v/>
      </c>
    </row>
    <row r="3099" spans="1:10">
      <c r="A3099" s="1" t="s">
        <v>11448</v>
      </c>
      <c r="B3099" s="1" t="s">
        <v>21204</v>
      </c>
      <c r="C3099" s="1" t="s">
        <v>11619</v>
      </c>
      <c r="D3099" s="1" t="s">
        <v>21</v>
      </c>
      <c r="E3099" s="1" t="s">
        <v>22</v>
      </c>
      <c r="F3099" s="1" t="s">
        <v>17766</v>
      </c>
      <c r="G3099" s="1" t="s">
        <v>11620</v>
      </c>
      <c r="H3099" s="1" t="s">
        <v>17766</v>
      </c>
      <c r="I3099" s="1" t="s">
        <v>25002</v>
      </c>
      <c r="J3099" t="str">
        <f t="shared" si="48"/>
        <v/>
      </c>
    </row>
    <row r="3100" spans="1:10">
      <c r="A3100" s="1" t="s">
        <v>11448</v>
      </c>
      <c r="B3100" s="1" t="s">
        <v>21205</v>
      </c>
      <c r="C3100" s="1" t="s">
        <v>11621</v>
      </c>
      <c r="D3100" s="1" t="s">
        <v>42</v>
      </c>
      <c r="E3100" s="1" t="s">
        <v>43</v>
      </c>
      <c r="F3100" s="1" t="s">
        <v>17758</v>
      </c>
      <c r="G3100" s="1" t="s">
        <v>11622</v>
      </c>
      <c r="H3100" s="1" t="s">
        <v>17758</v>
      </c>
      <c r="I3100" s="1" t="s">
        <v>25003</v>
      </c>
      <c r="J3100" t="str">
        <f t="shared" si="48"/>
        <v/>
      </c>
    </row>
    <row r="3101" spans="1:10">
      <c r="A3101" s="1" t="s">
        <v>11448</v>
      </c>
      <c r="B3101" s="1" t="s">
        <v>21206</v>
      </c>
      <c r="C3101" s="1" t="s">
        <v>21207</v>
      </c>
      <c r="D3101" s="1" t="s">
        <v>42</v>
      </c>
      <c r="E3101" s="1" t="s">
        <v>43</v>
      </c>
      <c r="F3101" s="1" t="s">
        <v>17758</v>
      </c>
      <c r="G3101" s="1" t="s">
        <v>11623</v>
      </c>
      <c r="H3101" s="1" t="s">
        <v>17758</v>
      </c>
      <c r="I3101" s="1" t="s">
        <v>25003</v>
      </c>
      <c r="J3101" t="str">
        <f t="shared" si="48"/>
        <v/>
      </c>
    </row>
    <row r="3102" spans="1:10">
      <c r="A3102" s="1" t="s">
        <v>11448</v>
      </c>
      <c r="B3102" s="1" t="s">
        <v>21208</v>
      </c>
      <c r="C3102" s="1" t="s">
        <v>11624</v>
      </c>
      <c r="D3102" s="1" t="s">
        <v>42</v>
      </c>
      <c r="E3102" s="1" t="s">
        <v>43</v>
      </c>
      <c r="F3102" s="1" t="s">
        <v>17758</v>
      </c>
      <c r="G3102" s="1" t="s">
        <v>11625</v>
      </c>
      <c r="H3102" s="1" t="s">
        <v>17758</v>
      </c>
      <c r="I3102" s="1" t="s">
        <v>25003</v>
      </c>
      <c r="J3102" t="str">
        <f t="shared" si="48"/>
        <v/>
      </c>
    </row>
    <row r="3103" spans="1:10">
      <c r="A3103" s="1" t="s">
        <v>11448</v>
      </c>
      <c r="B3103" s="1" t="s">
        <v>21209</v>
      </c>
      <c r="C3103" s="1" t="s">
        <v>11626</v>
      </c>
      <c r="D3103" s="1" t="s">
        <v>42</v>
      </c>
      <c r="E3103" s="1" t="s">
        <v>43</v>
      </c>
      <c r="F3103" s="1" t="s">
        <v>17758</v>
      </c>
      <c r="G3103" s="1" t="s">
        <v>11627</v>
      </c>
      <c r="H3103" s="1" t="s">
        <v>17758</v>
      </c>
      <c r="I3103" s="1" t="s">
        <v>25003</v>
      </c>
      <c r="J3103" t="str">
        <f t="shared" si="48"/>
        <v/>
      </c>
    </row>
    <row r="3104" spans="1:10">
      <c r="A3104" s="1" t="s">
        <v>11448</v>
      </c>
      <c r="B3104" s="1" t="s">
        <v>21210</v>
      </c>
      <c r="C3104" s="1" t="s">
        <v>11628</v>
      </c>
      <c r="D3104" s="1" t="s">
        <v>42</v>
      </c>
      <c r="E3104" s="1" t="s">
        <v>43</v>
      </c>
      <c r="F3104" s="1" t="s">
        <v>17759</v>
      </c>
      <c r="G3104" s="1" t="s">
        <v>11629</v>
      </c>
      <c r="H3104" s="1" t="s">
        <v>17759</v>
      </c>
      <c r="I3104" s="1" t="s">
        <v>25004</v>
      </c>
      <c r="J3104" t="str">
        <f t="shared" si="48"/>
        <v/>
      </c>
    </row>
    <row r="3105" spans="1:10">
      <c r="A3105" s="1" t="s">
        <v>11448</v>
      </c>
      <c r="B3105" s="1" t="s">
        <v>21211</v>
      </c>
      <c r="C3105" s="1" t="s">
        <v>11630</v>
      </c>
      <c r="D3105" s="1" t="s">
        <v>42</v>
      </c>
      <c r="E3105" s="1" t="s">
        <v>43</v>
      </c>
      <c r="F3105" s="1" t="s">
        <v>17758</v>
      </c>
      <c r="G3105" s="1" t="s">
        <v>11631</v>
      </c>
      <c r="H3105" s="1" t="s">
        <v>17758</v>
      </c>
      <c r="I3105" s="1" t="s">
        <v>3821</v>
      </c>
      <c r="J3105" t="str">
        <f t="shared" si="48"/>
        <v/>
      </c>
    </row>
    <row r="3106" spans="1:10">
      <c r="A3106" s="1" t="s">
        <v>11448</v>
      </c>
      <c r="B3106" s="1" t="s">
        <v>21212</v>
      </c>
      <c r="C3106" s="1" t="s">
        <v>11632</v>
      </c>
      <c r="D3106" s="1" t="s">
        <v>42</v>
      </c>
      <c r="E3106" s="1" t="s">
        <v>43</v>
      </c>
      <c r="F3106" s="1" t="s">
        <v>17758</v>
      </c>
      <c r="G3106" s="1" t="s">
        <v>11633</v>
      </c>
      <c r="H3106" s="1" t="s">
        <v>17758</v>
      </c>
      <c r="I3106" s="1" t="s">
        <v>3821</v>
      </c>
      <c r="J3106" t="str">
        <f t="shared" si="48"/>
        <v/>
      </c>
    </row>
    <row r="3107" spans="1:10">
      <c r="A3107" s="1" t="s">
        <v>11448</v>
      </c>
      <c r="B3107" s="1" t="s">
        <v>21213</v>
      </c>
      <c r="C3107" s="1" t="s">
        <v>11634</v>
      </c>
      <c r="D3107" s="1" t="s">
        <v>42</v>
      </c>
      <c r="E3107" s="1" t="s">
        <v>43</v>
      </c>
      <c r="F3107" s="1" t="s">
        <v>17766</v>
      </c>
      <c r="G3107" s="1" t="s">
        <v>11635</v>
      </c>
      <c r="H3107" s="1" t="s">
        <v>17766</v>
      </c>
      <c r="I3107" s="1" t="s">
        <v>25005</v>
      </c>
      <c r="J3107" t="str">
        <f t="shared" si="48"/>
        <v/>
      </c>
    </row>
    <row r="3108" spans="1:10">
      <c r="A3108" s="1" t="s">
        <v>11448</v>
      </c>
      <c r="B3108" s="1" t="s">
        <v>21214</v>
      </c>
      <c r="C3108" s="1" t="s">
        <v>11636</v>
      </c>
      <c r="D3108" s="1" t="s">
        <v>42</v>
      </c>
      <c r="E3108" s="1" t="s">
        <v>43</v>
      </c>
      <c r="F3108" s="1" t="s">
        <v>17758</v>
      </c>
      <c r="G3108" s="1" t="s">
        <v>11637</v>
      </c>
      <c r="H3108" s="1" t="s">
        <v>17758</v>
      </c>
      <c r="I3108" s="1" t="s">
        <v>3821</v>
      </c>
      <c r="J3108" t="str">
        <f t="shared" si="48"/>
        <v/>
      </c>
    </row>
    <row r="3109" spans="1:10">
      <c r="A3109" s="1" t="s">
        <v>11448</v>
      </c>
      <c r="B3109" s="1" t="s">
        <v>21215</v>
      </c>
      <c r="C3109" s="1" t="s">
        <v>11638</v>
      </c>
      <c r="D3109" s="1" t="s">
        <v>42</v>
      </c>
      <c r="E3109" s="1" t="s">
        <v>43</v>
      </c>
      <c r="F3109" s="1" t="s">
        <v>17758</v>
      </c>
      <c r="G3109" s="1" t="s">
        <v>11639</v>
      </c>
      <c r="H3109" s="1" t="s">
        <v>17758</v>
      </c>
      <c r="I3109" s="1" t="s">
        <v>3821</v>
      </c>
      <c r="J3109" t="str">
        <f t="shared" si="48"/>
        <v/>
      </c>
    </row>
    <row r="3110" spans="1:10">
      <c r="A3110" s="1" t="s">
        <v>11448</v>
      </c>
      <c r="B3110" s="1" t="s">
        <v>21216</v>
      </c>
      <c r="C3110" s="1" t="s">
        <v>11640</v>
      </c>
      <c r="D3110" s="1" t="s">
        <v>42</v>
      </c>
      <c r="E3110" s="1" t="s">
        <v>43</v>
      </c>
      <c r="F3110" s="1" t="s">
        <v>17759</v>
      </c>
      <c r="G3110" s="1" t="s">
        <v>11641</v>
      </c>
      <c r="H3110" s="1" t="s">
        <v>17766</v>
      </c>
      <c r="I3110" s="1" t="s">
        <v>24981</v>
      </c>
      <c r="J3110" t="str">
        <f t="shared" si="48"/>
        <v>n</v>
      </c>
    </row>
    <row r="3111" spans="1:10">
      <c r="A3111" s="1" t="s">
        <v>11448</v>
      </c>
      <c r="B3111" s="1" t="s">
        <v>21217</v>
      </c>
      <c r="C3111" s="1" t="s">
        <v>11642</v>
      </c>
      <c r="D3111" s="1" t="s">
        <v>42</v>
      </c>
      <c r="E3111" s="1" t="s">
        <v>43</v>
      </c>
      <c r="F3111" s="1" t="s">
        <v>17759</v>
      </c>
      <c r="G3111" s="1" t="s">
        <v>11643</v>
      </c>
      <c r="H3111" s="1" t="s">
        <v>17766</v>
      </c>
      <c r="I3111" s="1" t="s">
        <v>25006</v>
      </c>
      <c r="J3111" t="str">
        <f t="shared" si="48"/>
        <v>n</v>
      </c>
    </row>
    <row r="3112" spans="1:10">
      <c r="A3112" s="1" t="s">
        <v>11448</v>
      </c>
      <c r="B3112" s="1" t="s">
        <v>21218</v>
      </c>
      <c r="C3112" s="1" t="s">
        <v>11644</v>
      </c>
      <c r="D3112" s="1" t="s">
        <v>42</v>
      </c>
      <c r="E3112" s="1" t="s">
        <v>43</v>
      </c>
      <c r="F3112" s="1" t="s">
        <v>17759</v>
      </c>
      <c r="G3112" s="1" t="s">
        <v>11645</v>
      </c>
      <c r="H3112" s="1" t="s">
        <v>17759</v>
      </c>
      <c r="I3112" s="1" t="s">
        <v>25007</v>
      </c>
      <c r="J3112" t="str">
        <f t="shared" si="48"/>
        <v/>
      </c>
    </row>
    <row r="3113" spans="1:10">
      <c r="A3113" s="1" t="s">
        <v>11448</v>
      </c>
      <c r="B3113" s="1" t="s">
        <v>21219</v>
      </c>
      <c r="C3113" s="1" t="s">
        <v>11646</v>
      </c>
      <c r="D3113" s="1" t="s">
        <v>42</v>
      </c>
      <c r="E3113" s="1" t="s">
        <v>43</v>
      </c>
      <c r="F3113" s="1" t="s">
        <v>17759</v>
      </c>
      <c r="G3113" s="1" t="s">
        <v>11647</v>
      </c>
      <c r="H3113" s="1" t="s">
        <v>17766</v>
      </c>
      <c r="I3113" s="1" t="s">
        <v>24981</v>
      </c>
      <c r="J3113" t="str">
        <f t="shared" si="48"/>
        <v>n</v>
      </c>
    </row>
    <row r="3114" spans="1:10">
      <c r="A3114" s="1" t="s">
        <v>11448</v>
      </c>
      <c r="B3114" s="1" t="s">
        <v>21220</v>
      </c>
      <c r="C3114" s="1" t="s">
        <v>11648</v>
      </c>
      <c r="D3114" s="1" t="s">
        <v>42</v>
      </c>
      <c r="E3114" s="1" t="s">
        <v>43</v>
      </c>
      <c r="F3114" s="1" t="s">
        <v>17766</v>
      </c>
      <c r="G3114" s="1" t="s">
        <v>11649</v>
      </c>
      <c r="H3114" s="1" t="s">
        <v>17766</v>
      </c>
      <c r="I3114" s="1" t="s">
        <v>24993</v>
      </c>
      <c r="J3114" t="str">
        <f t="shared" si="48"/>
        <v/>
      </c>
    </row>
    <row r="3115" spans="1:10">
      <c r="A3115" s="1" t="s">
        <v>11448</v>
      </c>
      <c r="B3115" s="1" t="s">
        <v>21221</v>
      </c>
      <c r="C3115" s="1" t="s">
        <v>11650</v>
      </c>
      <c r="D3115" s="1" t="s">
        <v>42</v>
      </c>
      <c r="E3115" s="1" t="s">
        <v>43</v>
      </c>
      <c r="F3115" s="1" t="s">
        <v>17766</v>
      </c>
      <c r="G3115" s="1" t="s">
        <v>11651</v>
      </c>
      <c r="H3115" s="1" t="s">
        <v>17766</v>
      </c>
      <c r="I3115" s="1" t="s">
        <v>24993</v>
      </c>
      <c r="J3115" t="str">
        <f t="shared" si="48"/>
        <v/>
      </c>
    </row>
    <row r="3116" spans="1:10">
      <c r="A3116" s="1" t="s">
        <v>11448</v>
      </c>
      <c r="B3116" s="1" t="s">
        <v>21222</v>
      </c>
      <c r="C3116" s="1" t="s">
        <v>11652</v>
      </c>
      <c r="D3116" s="1" t="s">
        <v>42</v>
      </c>
      <c r="E3116" s="1" t="s">
        <v>43</v>
      </c>
      <c r="F3116" s="1" t="s">
        <v>17766</v>
      </c>
      <c r="G3116" s="1" t="s">
        <v>11653</v>
      </c>
      <c r="H3116" s="1" t="s">
        <v>17766</v>
      </c>
      <c r="I3116" s="1" t="s">
        <v>24993</v>
      </c>
      <c r="J3116" t="str">
        <f t="shared" si="48"/>
        <v/>
      </c>
    </row>
    <row r="3117" spans="1:10">
      <c r="A3117" s="1" t="s">
        <v>11448</v>
      </c>
      <c r="B3117" s="1" t="s">
        <v>21223</v>
      </c>
      <c r="C3117" s="1" t="s">
        <v>11654</v>
      </c>
      <c r="D3117" s="1" t="s">
        <v>42</v>
      </c>
      <c r="E3117" s="1" t="s">
        <v>43</v>
      </c>
      <c r="F3117" s="1" t="s">
        <v>17759</v>
      </c>
      <c r="G3117" s="1" t="s">
        <v>11655</v>
      </c>
      <c r="H3117" s="1" t="s">
        <v>17766</v>
      </c>
      <c r="I3117" s="1" t="s">
        <v>24993</v>
      </c>
      <c r="J3117" t="str">
        <f t="shared" si="48"/>
        <v>n</v>
      </c>
    </row>
    <row r="3118" spans="1:10">
      <c r="A3118" s="1" t="s">
        <v>11448</v>
      </c>
      <c r="B3118" s="1" t="s">
        <v>21224</v>
      </c>
      <c r="C3118" s="1" t="s">
        <v>11656</v>
      </c>
      <c r="D3118" s="1" t="s">
        <v>42</v>
      </c>
      <c r="E3118" s="1" t="s">
        <v>46</v>
      </c>
      <c r="F3118" s="1" t="s">
        <v>17766</v>
      </c>
      <c r="G3118" s="1" t="s">
        <v>11657</v>
      </c>
      <c r="H3118" s="1" t="s">
        <v>17766</v>
      </c>
      <c r="I3118" s="1" t="s">
        <v>24993</v>
      </c>
      <c r="J3118" t="str">
        <f t="shared" si="48"/>
        <v/>
      </c>
    </row>
    <row r="3119" spans="1:10">
      <c r="A3119" s="1" t="s">
        <v>11448</v>
      </c>
      <c r="B3119" s="1" t="s">
        <v>21225</v>
      </c>
      <c r="C3119" s="1" t="s">
        <v>11658</v>
      </c>
      <c r="D3119" s="1" t="s">
        <v>42</v>
      </c>
      <c r="E3119" s="1" t="s">
        <v>43</v>
      </c>
      <c r="F3119" s="1" t="s">
        <v>17759</v>
      </c>
      <c r="G3119" s="1" t="s">
        <v>11659</v>
      </c>
      <c r="H3119" s="1" t="s">
        <v>17766</v>
      </c>
      <c r="I3119" s="1" t="s">
        <v>24993</v>
      </c>
      <c r="J3119" t="str">
        <f t="shared" si="48"/>
        <v>n</v>
      </c>
    </row>
    <row r="3120" spans="1:10">
      <c r="A3120" s="1" t="s">
        <v>11448</v>
      </c>
      <c r="B3120" s="1" t="s">
        <v>21226</v>
      </c>
      <c r="C3120" s="1" t="s">
        <v>11660</v>
      </c>
      <c r="D3120" s="1" t="s">
        <v>122</v>
      </c>
      <c r="E3120" s="1" t="s">
        <v>369</v>
      </c>
      <c r="F3120" s="1" t="s">
        <v>17766</v>
      </c>
      <c r="G3120" s="1" t="s">
        <v>11661</v>
      </c>
      <c r="H3120" s="1" t="s">
        <v>17758</v>
      </c>
      <c r="I3120" s="1" t="s">
        <v>16855</v>
      </c>
      <c r="J3120" t="str">
        <f t="shared" si="48"/>
        <v>n</v>
      </c>
    </row>
    <row r="3121" spans="1:10">
      <c r="A3121" s="1" t="s">
        <v>11448</v>
      </c>
      <c r="B3121" s="1" t="s">
        <v>21227</v>
      </c>
      <c r="C3121" s="1" t="s">
        <v>11662</v>
      </c>
      <c r="D3121" s="1" t="s">
        <v>122</v>
      </c>
      <c r="E3121" s="1" t="s">
        <v>369</v>
      </c>
      <c r="F3121" s="1" t="s">
        <v>17758</v>
      </c>
      <c r="G3121" s="1" t="s">
        <v>11663</v>
      </c>
      <c r="H3121" s="1" t="s">
        <v>17758</v>
      </c>
      <c r="I3121" s="1" t="s">
        <v>16855</v>
      </c>
      <c r="J3121" t="str">
        <f t="shared" si="48"/>
        <v/>
      </c>
    </row>
    <row r="3122" spans="1:10">
      <c r="A3122" s="1" t="s">
        <v>11448</v>
      </c>
      <c r="B3122" s="1" t="s">
        <v>21228</v>
      </c>
      <c r="C3122" s="1" t="s">
        <v>11664</v>
      </c>
      <c r="D3122" s="1" t="s">
        <v>122</v>
      </c>
      <c r="E3122" s="1" t="s">
        <v>247</v>
      </c>
      <c r="F3122" s="1" t="s">
        <v>17758</v>
      </c>
      <c r="G3122" s="1" t="s">
        <v>11665</v>
      </c>
      <c r="H3122" s="1" t="s">
        <v>17758</v>
      </c>
      <c r="I3122" s="1" t="s">
        <v>16855</v>
      </c>
      <c r="J3122" t="str">
        <f t="shared" si="48"/>
        <v/>
      </c>
    </row>
    <row r="3123" spans="1:10">
      <c r="A3123" s="1" t="s">
        <v>11448</v>
      </c>
      <c r="B3123" s="1" t="s">
        <v>21229</v>
      </c>
      <c r="C3123" s="1" t="s">
        <v>11666</v>
      </c>
      <c r="D3123" s="1" t="s">
        <v>122</v>
      </c>
      <c r="E3123" s="1" t="s">
        <v>369</v>
      </c>
      <c r="F3123" s="1" t="s">
        <v>17759</v>
      </c>
      <c r="G3123" s="1" t="s">
        <v>11667</v>
      </c>
      <c r="H3123" s="1" t="s">
        <v>17758</v>
      </c>
      <c r="I3123" s="1" t="s">
        <v>16855</v>
      </c>
      <c r="J3123" t="str">
        <f t="shared" si="48"/>
        <v>n</v>
      </c>
    </row>
    <row r="3124" spans="1:10">
      <c r="A3124" s="1" t="s">
        <v>11448</v>
      </c>
      <c r="B3124" s="1" t="s">
        <v>21230</v>
      </c>
      <c r="C3124" s="1" t="s">
        <v>11668</v>
      </c>
      <c r="D3124" s="1" t="s">
        <v>122</v>
      </c>
      <c r="E3124" s="1" t="s">
        <v>369</v>
      </c>
      <c r="F3124" s="1" t="s">
        <v>17758</v>
      </c>
      <c r="G3124" s="1" t="s">
        <v>11669</v>
      </c>
      <c r="H3124" s="1" t="s">
        <v>17758</v>
      </c>
      <c r="I3124" s="1" t="s">
        <v>16855</v>
      </c>
      <c r="J3124" t="str">
        <f t="shared" si="48"/>
        <v/>
      </c>
    </row>
    <row r="3125" spans="1:10">
      <c r="A3125" s="1" t="s">
        <v>11448</v>
      </c>
      <c r="B3125" s="1" t="s">
        <v>21231</v>
      </c>
      <c r="C3125" s="1" t="s">
        <v>11670</v>
      </c>
      <c r="D3125" s="1" t="s">
        <v>122</v>
      </c>
      <c r="E3125" s="1" t="s">
        <v>369</v>
      </c>
      <c r="F3125" s="1" t="s">
        <v>17758</v>
      </c>
      <c r="G3125" s="1" t="s">
        <v>11671</v>
      </c>
      <c r="H3125" s="1" t="s">
        <v>17758</v>
      </c>
      <c r="I3125" s="1" t="s">
        <v>16855</v>
      </c>
      <c r="J3125" t="str">
        <f t="shared" si="48"/>
        <v/>
      </c>
    </row>
    <row r="3126" spans="1:10">
      <c r="A3126" s="1" t="s">
        <v>11448</v>
      </c>
      <c r="B3126" s="1" t="s">
        <v>21232</v>
      </c>
      <c r="C3126" s="1" t="s">
        <v>11672</v>
      </c>
      <c r="D3126" s="1" t="s">
        <v>122</v>
      </c>
      <c r="E3126" s="1" t="s">
        <v>247</v>
      </c>
      <c r="F3126" s="1" t="s">
        <v>17758</v>
      </c>
      <c r="G3126" s="1" t="s">
        <v>11673</v>
      </c>
      <c r="H3126" s="1" t="s">
        <v>17758</v>
      </c>
      <c r="I3126" s="1" t="s">
        <v>16855</v>
      </c>
      <c r="J3126" t="str">
        <f t="shared" si="48"/>
        <v/>
      </c>
    </row>
    <row r="3127" spans="1:10">
      <c r="A3127" s="1" t="s">
        <v>11448</v>
      </c>
      <c r="B3127" s="1" t="s">
        <v>21233</v>
      </c>
      <c r="C3127" s="1" t="s">
        <v>11674</v>
      </c>
      <c r="D3127" s="1" t="s">
        <v>122</v>
      </c>
      <c r="E3127" s="1" t="s">
        <v>244</v>
      </c>
      <c r="F3127" s="1" t="s">
        <v>17766</v>
      </c>
      <c r="G3127" s="1" t="s">
        <v>11675</v>
      </c>
      <c r="H3127" s="1" t="s">
        <v>17758</v>
      </c>
      <c r="I3127" s="1" t="s">
        <v>16855</v>
      </c>
      <c r="J3127" t="str">
        <f t="shared" si="48"/>
        <v>n</v>
      </c>
    </row>
    <row r="3128" spans="1:10">
      <c r="A3128" s="1" t="s">
        <v>11448</v>
      </c>
      <c r="B3128" s="1" t="s">
        <v>21234</v>
      </c>
      <c r="C3128" s="1" t="s">
        <v>11664</v>
      </c>
      <c r="D3128" s="1" t="s">
        <v>122</v>
      </c>
      <c r="E3128" s="1" t="s">
        <v>256</v>
      </c>
      <c r="F3128" s="1" t="s">
        <v>17758</v>
      </c>
      <c r="G3128" s="1" t="s">
        <v>11676</v>
      </c>
      <c r="H3128" s="1" t="s">
        <v>17758</v>
      </c>
      <c r="I3128" s="1" t="s">
        <v>16855</v>
      </c>
      <c r="J3128" t="str">
        <f t="shared" si="48"/>
        <v/>
      </c>
    </row>
    <row r="3129" spans="1:10">
      <c r="A3129" s="1" t="s">
        <v>11448</v>
      </c>
      <c r="B3129" s="1" t="s">
        <v>21235</v>
      </c>
      <c r="C3129" s="1" t="s">
        <v>11677</v>
      </c>
      <c r="D3129" s="1" t="s">
        <v>122</v>
      </c>
      <c r="E3129" s="1" t="s">
        <v>369</v>
      </c>
      <c r="F3129" s="1" t="s">
        <v>17758</v>
      </c>
      <c r="G3129" s="1" t="s">
        <v>11678</v>
      </c>
      <c r="H3129" s="1" t="s">
        <v>17758</v>
      </c>
      <c r="I3129" s="1" t="s">
        <v>16855</v>
      </c>
      <c r="J3129" t="str">
        <f t="shared" si="48"/>
        <v/>
      </c>
    </row>
    <row r="3130" spans="1:10">
      <c r="A3130" s="1" t="s">
        <v>11448</v>
      </c>
      <c r="B3130" s="1" t="s">
        <v>21236</v>
      </c>
      <c r="C3130" s="1" t="s">
        <v>11679</v>
      </c>
      <c r="D3130" s="1" t="s">
        <v>122</v>
      </c>
      <c r="E3130" s="1" t="s">
        <v>244</v>
      </c>
      <c r="F3130" s="1" t="s">
        <v>17759</v>
      </c>
      <c r="G3130" s="1" t="s">
        <v>11680</v>
      </c>
      <c r="H3130" s="1" t="s">
        <v>17766</v>
      </c>
      <c r="I3130" s="1" t="s">
        <v>24967</v>
      </c>
      <c r="J3130" t="str">
        <f t="shared" si="48"/>
        <v>n</v>
      </c>
    </row>
    <row r="3131" spans="1:10">
      <c r="A3131" s="1" t="s">
        <v>11448</v>
      </c>
      <c r="B3131" s="1" t="s">
        <v>21237</v>
      </c>
      <c r="C3131" s="1" t="s">
        <v>11681</v>
      </c>
      <c r="D3131" s="1" t="s">
        <v>122</v>
      </c>
      <c r="E3131" s="1" t="s">
        <v>126</v>
      </c>
      <c r="F3131" s="1" t="s">
        <v>17759</v>
      </c>
      <c r="G3131" s="1" t="s">
        <v>11682</v>
      </c>
      <c r="H3131" s="1" t="s">
        <v>17766</v>
      </c>
      <c r="I3131" s="1" t="s">
        <v>24967</v>
      </c>
      <c r="J3131" t="str">
        <f t="shared" si="48"/>
        <v>n</v>
      </c>
    </row>
    <row r="3132" spans="1:10">
      <c r="A3132" s="1" t="s">
        <v>11448</v>
      </c>
      <c r="B3132" s="1" t="s">
        <v>21238</v>
      </c>
      <c r="C3132" s="1" t="s">
        <v>11683</v>
      </c>
      <c r="D3132" s="1" t="s">
        <v>122</v>
      </c>
      <c r="E3132" s="1" t="s">
        <v>126</v>
      </c>
      <c r="F3132" s="1" t="s">
        <v>17766</v>
      </c>
      <c r="G3132" s="1" t="s">
        <v>11684</v>
      </c>
      <c r="H3132" s="1" t="s">
        <v>17766</v>
      </c>
      <c r="I3132" s="1" t="s">
        <v>24967</v>
      </c>
      <c r="J3132" t="str">
        <f t="shared" si="48"/>
        <v/>
      </c>
    </row>
    <row r="3133" spans="1:10">
      <c r="A3133" s="1" t="s">
        <v>11448</v>
      </c>
      <c r="B3133" s="1" t="s">
        <v>21239</v>
      </c>
      <c r="C3133" s="1" t="s">
        <v>11685</v>
      </c>
      <c r="D3133" s="1" t="s">
        <v>122</v>
      </c>
      <c r="E3133" s="1" t="s">
        <v>369</v>
      </c>
      <c r="F3133" s="1" t="s">
        <v>17759</v>
      </c>
      <c r="G3133" s="1" t="s">
        <v>11686</v>
      </c>
      <c r="H3133" s="1" t="s">
        <v>17766</v>
      </c>
      <c r="I3133" s="1" t="s">
        <v>24967</v>
      </c>
      <c r="J3133" t="str">
        <f t="shared" si="48"/>
        <v>n</v>
      </c>
    </row>
    <row r="3134" spans="1:10">
      <c r="A3134" s="1" t="s">
        <v>11448</v>
      </c>
      <c r="B3134" s="1" t="s">
        <v>21240</v>
      </c>
      <c r="C3134" s="1" t="s">
        <v>11687</v>
      </c>
      <c r="D3134" s="1" t="s">
        <v>122</v>
      </c>
      <c r="E3134" s="1" t="s">
        <v>253</v>
      </c>
      <c r="F3134" s="1" t="s">
        <v>17766</v>
      </c>
      <c r="G3134" s="1" t="s">
        <v>11688</v>
      </c>
      <c r="H3134" s="1" t="s">
        <v>17759</v>
      </c>
      <c r="I3134" s="1" t="s">
        <v>25008</v>
      </c>
      <c r="J3134" t="str">
        <f t="shared" si="48"/>
        <v>n</v>
      </c>
    </row>
    <row r="3135" spans="1:10">
      <c r="A3135" s="1" t="s">
        <v>11448</v>
      </c>
      <c r="B3135" s="1" t="s">
        <v>21241</v>
      </c>
      <c r="C3135" s="1" t="s">
        <v>11689</v>
      </c>
      <c r="D3135" s="1" t="s">
        <v>122</v>
      </c>
      <c r="E3135" s="1" t="s">
        <v>369</v>
      </c>
      <c r="F3135" s="1" t="s">
        <v>17766</v>
      </c>
      <c r="G3135" s="1" t="s">
        <v>11690</v>
      </c>
      <c r="H3135" s="1" t="s">
        <v>17766</v>
      </c>
      <c r="I3135" s="1" t="s">
        <v>24974</v>
      </c>
      <c r="J3135" t="str">
        <f t="shared" si="48"/>
        <v/>
      </c>
    </row>
    <row r="3136" spans="1:10">
      <c r="A3136" s="1" t="s">
        <v>11448</v>
      </c>
      <c r="B3136" s="1" t="s">
        <v>21242</v>
      </c>
      <c r="C3136" s="1" t="s">
        <v>11691</v>
      </c>
      <c r="D3136" s="1" t="s">
        <v>122</v>
      </c>
      <c r="E3136" s="1" t="s">
        <v>253</v>
      </c>
      <c r="F3136" s="1" t="s">
        <v>17758</v>
      </c>
      <c r="G3136" s="1" t="s">
        <v>11692</v>
      </c>
      <c r="H3136" s="1" t="s">
        <v>17758</v>
      </c>
      <c r="I3136" s="1" t="s">
        <v>16968</v>
      </c>
      <c r="J3136" t="str">
        <f t="shared" si="48"/>
        <v/>
      </c>
    </row>
    <row r="3137" spans="1:10">
      <c r="A3137" s="1" t="s">
        <v>11448</v>
      </c>
      <c r="B3137" s="1" t="s">
        <v>21243</v>
      </c>
      <c r="C3137" s="1" t="s">
        <v>11693</v>
      </c>
      <c r="D3137" s="1" t="s">
        <v>122</v>
      </c>
      <c r="E3137" s="1" t="s">
        <v>126</v>
      </c>
      <c r="F3137" s="1" t="s">
        <v>17758</v>
      </c>
      <c r="G3137" s="1" t="s">
        <v>11694</v>
      </c>
      <c r="H3137" s="1" t="s">
        <v>17766</v>
      </c>
      <c r="I3137" s="1" t="s">
        <v>24974</v>
      </c>
      <c r="J3137" t="str">
        <f t="shared" si="48"/>
        <v>n</v>
      </c>
    </row>
    <row r="3138" spans="1:10">
      <c r="A3138" s="1" t="s">
        <v>11448</v>
      </c>
      <c r="B3138" s="1" t="s">
        <v>21244</v>
      </c>
      <c r="C3138" s="1" t="s">
        <v>11695</v>
      </c>
      <c r="D3138" s="1" t="s">
        <v>122</v>
      </c>
      <c r="E3138" s="1" t="s">
        <v>250</v>
      </c>
      <c r="F3138" s="1" t="s">
        <v>17759</v>
      </c>
      <c r="G3138" s="1" t="s">
        <v>11696</v>
      </c>
      <c r="H3138" s="1" t="s">
        <v>17766</v>
      </c>
      <c r="I3138" s="1" t="s">
        <v>24974</v>
      </c>
      <c r="J3138" t="str">
        <f t="shared" si="48"/>
        <v>n</v>
      </c>
    </row>
    <row r="3139" spans="1:10">
      <c r="A3139" s="1" t="s">
        <v>11448</v>
      </c>
      <c r="B3139" s="1" t="s">
        <v>21245</v>
      </c>
      <c r="C3139" s="1" t="s">
        <v>11697</v>
      </c>
      <c r="D3139" s="1" t="s">
        <v>122</v>
      </c>
      <c r="E3139" s="1" t="s">
        <v>126</v>
      </c>
      <c r="F3139" s="1" t="s">
        <v>17766</v>
      </c>
      <c r="G3139" s="1" t="s">
        <v>11698</v>
      </c>
      <c r="H3139" s="1" t="s">
        <v>17766</v>
      </c>
      <c r="I3139" s="1" t="s">
        <v>24974</v>
      </c>
      <c r="J3139" t="str">
        <f t="shared" ref="J3139:J3202" si="49">IF(F3139=H3139,"","n")</f>
        <v/>
      </c>
    </row>
    <row r="3140" spans="1:10">
      <c r="A3140" s="1" t="s">
        <v>11448</v>
      </c>
      <c r="B3140" s="1" t="s">
        <v>21246</v>
      </c>
      <c r="C3140" s="1" t="s">
        <v>11699</v>
      </c>
      <c r="D3140" s="1" t="s">
        <v>55</v>
      </c>
      <c r="E3140" s="1" t="s">
        <v>56</v>
      </c>
      <c r="F3140" s="1" t="s">
        <v>17758</v>
      </c>
      <c r="G3140" s="1" t="s">
        <v>11700</v>
      </c>
      <c r="H3140" s="1" t="s">
        <v>17758</v>
      </c>
      <c r="I3140" s="1" t="s">
        <v>3821</v>
      </c>
      <c r="J3140" t="str">
        <f t="shared" si="49"/>
        <v/>
      </c>
    </row>
    <row r="3141" spans="1:10">
      <c r="A3141" s="1" t="s">
        <v>11448</v>
      </c>
      <c r="B3141" s="1" t="s">
        <v>21247</v>
      </c>
      <c r="C3141" s="1" t="s">
        <v>11701</v>
      </c>
      <c r="D3141" s="1" t="s">
        <v>55</v>
      </c>
      <c r="E3141" s="1" t="s">
        <v>3322</v>
      </c>
      <c r="F3141" s="1" t="s">
        <v>17758</v>
      </c>
      <c r="G3141" s="1" t="s">
        <v>11702</v>
      </c>
      <c r="H3141" s="1" t="s">
        <v>17758</v>
      </c>
      <c r="I3141" s="1" t="s">
        <v>3821</v>
      </c>
      <c r="J3141" t="str">
        <f t="shared" si="49"/>
        <v/>
      </c>
    </row>
    <row r="3142" spans="1:10">
      <c r="A3142" s="1" t="s">
        <v>11448</v>
      </c>
      <c r="B3142" s="1" t="s">
        <v>21248</v>
      </c>
      <c r="C3142" s="1" t="s">
        <v>11703</v>
      </c>
      <c r="D3142" s="1" t="s">
        <v>55</v>
      </c>
      <c r="E3142" s="1" t="s">
        <v>283</v>
      </c>
      <c r="F3142" s="1" t="s">
        <v>17766</v>
      </c>
      <c r="G3142" s="1" t="s">
        <v>11704</v>
      </c>
      <c r="H3142" s="1" t="s">
        <v>17758</v>
      </c>
      <c r="I3142" s="1" t="s">
        <v>3821</v>
      </c>
      <c r="J3142" t="str">
        <f t="shared" si="49"/>
        <v>n</v>
      </c>
    </row>
    <row r="3143" spans="1:10">
      <c r="A3143" s="1" t="s">
        <v>11448</v>
      </c>
      <c r="B3143" s="1" t="s">
        <v>21249</v>
      </c>
      <c r="C3143" s="1" t="s">
        <v>11705</v>
      </c>
      <c r="D3143" s="1" t="s">
        <v>55</v>
      </c>
      <c r="E3143" s="1" t="s">
        <v>142</v>
      </c>
      <c r="F3143" s="1" t="s">
        <v>17758</v>
      </c>
      <c r="G3143" s="1" t="s">
        <v>11706</v>
      </c>
      <c r="H3143" s="1" t="s">
        <v>17758</v>
      </c>
      <c r="I3143" s="1" t="s">
        <v>3821</v>
      </c>
      <c r="J3143" t="str">
        <f t="shared" si="49"/>
        <v/>
      </c>
    </row>
    <row r="3144" spans="1:10">
      <c r="A3144" s="1" t="s">
        <v>11448</v>
      </c>
      <c r="B3144" s="1" t="s">
        <v>21250</v>
      </c>
      <c r="C3144" s="1" t="s">
        <v>11707</v>
      </c>
      <c r="D3144" s="1" t="s">
        <v>55</v>
      </c>
      <c r="E3144" s="1" t="s">
        <v>1088</v>
      </c>
      <c r="F3144" s="1" t="s">
        <v>17758</v>
      </c>
      <c r="G3144" s="1" t="s">
        <v>11708</v>
      </c>
      <c r="H3144" s="1" t="s">
        <v>17758</v>
      </c>
      <c r="I3144" s="1" t="s">
        <v>24968</v>
      </c>
      <c r="J3144" t="str">
        <f t="shared" si="49"/>
        <v/>
      </c>
    </row>
    <row r="3145" spans="1:10">
      <c r="A3145" s="1" t="s">
        <v>11448</v>
      </c>
      <c r="B3145" s="1" t="s">
        <v>21251</v>
      </c>
      <c r="C3145" s="1" t="s">
        <v>11709</v>
      </c>
      <c r="D3145" s="1" t="s">
        <v>55</v>
      </c>
      <c r="E3145" s="1" t="s">
        <v>1926</v>
      </c>
      <c r="F3145" s="1" t="s">
        <v>17759</v>
      </c>
      <c r="G3145" s="1" t="s">
        <v>11710</v>
      </c>
      <c r="H3145" s="1" t="s">
        <v>17758</v>
      </c>
      <c r="I3145" s="1" t="s">
        <v>24968</v>
      </c>
      <c r="J3145" t="str">
        <f t="shared" si="49"/>
        <v>n</v>
      </c>
    </row>
    <row r="3146" spans="1:10">
      <c r="A3146" s="1" t="s">
        <v>11448</v>
      </c>
      <c r="B3146" s="1" t="s">
        <v>21252</v>
      </c>
      <c r="C3146" s="1" t="s">
        <v>11711</v>
      </c>
      <c r="D3146" s="1" t="s">
        <v>55</v>
      </c>
      <c r="E3146" s="1" t="s">
        <v>7836</v>
      </c>
      <c r="F3146" s="1" t="s">
        <v>17758</v>
      </c>
      <c r="G3146" s="1" t="s">
        <v>11712</v>
      </c>
      <c r="H3146" s="1" t="s">
        <v>17758</v>
      </c>
      <c r="I3146" s="1" t="s">
        <v>24968</v>
      </c>
      <c r="J3146" t="str">
        <f t="shared" si="49"/>
        <v/>
      </c>
    </row>
    <row r="3147" spans="1:10">
      <c r="A3147" s="1" t="s">
        <v>11448</v>
      </c>
      <c r="B3147" s="1" t="s">
        <v>21253</v>
      </c>
      <c r="C3147" s="1" t="s">
        <v>11713</v>
      </c>
      <c r="D3147" s="1" t="s">
        <v>55</v>
      </c>
      <c r="E3147" s="1" t="s">
        <v>506</v>
      </c>
      <c r="F3147" s="1" t="s">
        <v>17758</v>
      </c>
      <c r="G3147" s="1" t="s">
        <v>11714</v>
      </c>
      <c r="H3147" s="1" t="s">
        <v>17758</v>
      </c>
      <c r="I3147" s="1" t="s">
        <v>24968</v>
      </c>
      <c r="J3147" t="str">
        <f t="shared" si="49"/>
        <v/>
      </c>
    </row>
    <row r="3148" spans="1:10">
      <c r="A3148" s="1" t="s">
        <v>11448</v>
      </c>
      <c r="B3148" s="1" t="s">
        <v>21254</v>
      </c>
      <c r="C3148" s="1" t="s">
        <v>11715</v>
      </c>
      <c r="D3148" s="1" t="s">
        <v>55</v>
      </c>
      <c r="E3148" s="1" t="s">
        <v>1923</v>
      </c>
      <c r="F3148" s="1" t="s">
        <v>17766</v>
      </c>
      <c r="G3148" s="1" t="s">
        <v>11716</v>
      </c>
      <c r="H3148" s="1" t="s">
        <v>17766</v>
      </c>
      <c r="I3148" s="1" t="s">
        <v>25009</v>
      </c>
      <c r="J3148" t="str">
        <f t="shared" si="49"/>
        <v/>
      </c>
    </row>
    <row r="3149" spans="1:10">
      <c r="A3149" s="1" t="s">
        <v>11448</v>
      </c>
      <c r="B3149" s="1" t="s">
        <v>21255</v>
      </c>
      <c r="C3149" s="1" t="s">
        <v>11717</v>
      </c>
      <c r="D3149" s="1" t="s">
        <v>55</v>
      </c>
      <c r="E3149" s="1" t="s">
        <v>1937</v>
      </c>
      <c r="F3149" s="1" t="s">
        <v>17758</v>
      </c>
      <c r="G3149" s="1" t="s">
        <v>11718</v>
      </c>
      <c r="H3149" s="1" t="s">
        <v>17758</v>
      </c>
      <c r="I3149" s="1" t="s">
        <v>24968</v>
      </c>
      <c r="J3149" t="str">
        <f t="shared" si="49"/>
        <v/>
      </c>
    </row>
    <row r="3150" spans="1:10">
      <c r="A3150" s="1" t="s">
        <v>11448</v>
      </c>
      <c r="B3150" s="1" t="s">
        <v>21256</v>
      </c>
      <c r="C3150" s="1" t="s">
        <v>11719</v>
      </c>
      <c r="D3150" s="1" t="s">
        <v>55</v>
      </c>
      <c r="E3150" s="1" t="s">
        <v>4405</v>
      </c>
      <c r="F3150" s="1" t="s">
        <v>17766</v>
      </c>
      <c r="G3150" s="1" t="s">
        <v>11720</v>
      </c>
      <c r="H3150" s="1" t="s">
        <v>17759</v>
      </c>
      <c r="I3150" s="1" t="s">
        <v>25010</v>
      </c>
      <c r="J3150" t="str">
        <f t="shared" si="49"/>
        <v>n</v>
      </c>
    </row>
    <row r="3151" spans="1:10">
      <c r="A3151" s="1" t="s">
        <v>11448</v>
      </c>
      <c r="B3151" s="1" t="s">
        <v>21257</v>
      </c>
      <c r="C3151" s="1" t="s">
        <v>11721</v>
      </c>
      <c r="D3151" s="1" t="s">
        <v>55</v>
      </c>
      <c r="E3151" s="1" t="s">
        <v>1097</v>
      </c>
      <c r="F3151" s="1" t="s">
        <v>17766</v>
      </c>
      <c r="G3151" s="1" t="s">
        <v>11722</v>
      </c>
      <c r="H3151" s="1" t="s">
        <v>17759</v>
      </c>
      <c r="I3151" s="1" t="s">
        <v>25010</v>
      </c>
      <c r="J3151" t="str">
        <f t="shared" si="49"/>
        <v>n</v>
      </c>
    </row>
    <row r="3152" spans="1:10">
      <c r="A3152" s="1" t="s">
        <v>11448</v>
      </c>
      <c r="B3152" s="1" t="s">
        <v>21258</v>
      </c>
      <c r="C3152" s="1" t="s">
        <v>11723</v>
      </c>
      <c r="D3152" s="1" t="s">
        <v>55</v>
      </c>
      <c r="E3152" s="1" t="s">
        <v>276</v>
      </c>
      <c r="F3152" s="1" t="s">
        <v>17766</v>
      </c>
      <c r="G3152" s="1" t="s">
        <v>11724</v>
      </c>
      <c r="H3152" s="1" t="s">
        <v>17759</v>
      </c>
      <c r="I3152" s="1" t="s">
        <v>25010</v>
      </c>
      <c r="J3152" t="str">
        <f t="shared" si="49"/>
        <v>n</v>
      </c>
    </row>
    <row r="3153" spans="1:10">
      <c r="A3153" s="1" t="s">
        <v>11448</v>
      </c>
      <c r="B3153" s="1" t="s">
        <v>21259</v>
      </c>
      <c r="C3153" s="1" t="s">
        <v>11725</v>
      </c>
      <c r="D3153" s="1" t="s">
        <v>55</v>
      </c>
      <c r="E3153" s="1" t="s">
        <v>264</v>
      </c>
      <c r="F3153" s="1" t="s">
        <v>17759</v>
      </c>
      <c r="G3153" s="1" t="s">
        <v>11726</v>
      </c>
      <c r="H3153" s="1" t="s">
        <v>17766</v>
      </c>
      <c r="I3153" s="1" t="s">
        <v>25011</v>
      </c>
      <c r="J3153" t="str">
        <f t="shared" si="49"/>
        <v>n</v>
      </c>
    </row>
    <row r="3154" spans="1:10">
      <c r="A3154" s="1" t="s">
        <v>11448</v>
      </c>
      <c r="B3154" s="1" t="s">
        <v>21260</v>
      </c>
      <c r="C3154" s="1" t="s">
        <v>11727</v>
      </c>
      <c r="D3154" s="1" t="s">
        <v>55</v>
      </c>
      <c r="E3154" s="1" t="s">
        <v>9946</v>
      </c>
      <c r="F3154" s="1" t="s">
        <v>17766</v>
      </c>
      <c r="G3154" s="1" t="s">
        <v>11728</v>
      </c>
      <c r="H3154" s="1" t="s">
        <v>17766</v>
      </c>
      <c r="I3154" s="1" t="s">
        <v>25012</v>
      </c>
      <c r="J3154" t="str">
        <f t="shared" si="49"/>
        <v/>
      </c>
    </row>
    <row r="3155" spans="1:10">
      <c r="A3155" s="1" t="s">
        <v>11448</v>
      </c>
      <c r="B3155" s="1" t="s">
        <v>21261</v>
      </c>
      <c r="C3155" s="1" t="s">
        <v>11729</v>
      </c>
      <c r="D3155" s="1" t="s">
        <v>55</v>
      </c>
      <c r="E3155" s="1" t="s">
        <v>56</v>
      </c>
      <c r="F3155" s="1" t="s">
        <v>17759</v>
      </c>
      <c r="G3155" s="1" t="s">
        <v>11730</v>
      </c>
      <c r="H3155" s="1" t="s">
        <v>17759</v>
      </c>
      <c r="I3155" s="1" t="s">
        <v>24983</v>
      </c>
      <c r="J3155" t="str">
        <f t="shared" si="49"/>
        <v/>
      </c>
    </row>
    <row r="3156" spans="1:10">
      <c r="A3156" s="1" t="s">
        <v>11448</v>
      </c>
      <c r="B3156" s="1" t="s">
        <v>21262</v>
      </c>
      <c r="C3156" s="1" t="s">
        <v>11731</v>
      </c>
      <c r="D3156" s="1" t="s">
        <v>55</v>
      </c>
      <c r="E3156" s="1" t="s">
        <v>1097</v>
      </c>
      <c r="F3156" s="1" t="s">
        <v>17766</v>
      </c>
      <c r="G3156" s="1" t="s">
        <v>11732</v>
      </c>
      <c r="H3156" s="1" t="s">
        <v>17766</v>
      </c>
      <c r="I3156" s="1" t="s">
        <v>24975</v>
      </c>
      <c r="J3156" t="str">
        <f t="shared" si="49"/>
        <v/>
      </c>
    </row>
    <row r="3157" spans="1:10">
      <c r="A3157" s="1" t="s">
        <v>11448</v>
      </c>
      <c r="B3157" s="1" t="s">
        <v>21263</v>
      </c>
      <c r="C3157" s="1" t="s">
        <v>11733</v>
      </c>
      <c r="D3157" s="1" t="s">
        <v>55</v>
      </c>
      <c r="E3157" s="1" t="s">
        <v>4405</v>
      </c>
      <c r="F3157" s="1" t="s">
        <v>17766</v>
      </c>
      <c r="G3157" s="1" t="s">
        <v>11734</v>
      </c>
      <c r="H3157" s="1" t="s">
        <v>17766</v>
      </c>
      <c r="I3157" s="1" t="s">
        <v>25013</v>
      </c>
      <c r="J3157" t="str">
        <f t="shared" si="49"/>
        <v/>
      </c>
    </row>
    <row r="3158" spans="1:10">
      <c r="A3158" s="1" t="s">
        <v>11448</v>
      </c>
      <c r="B3158" s="1" t="s">
        <v>21264</v>
      </c>
      <c r="C3158" s="1" t="s">
        <v>11735</v>
      </c>
      <c r="D3158" s="1" t="s">
        <v>55</v>
      </c>
      <c r="E3158" s="1" t="s">
        <v>276</v>
      </c>
      <c r="F3158" s="1" t="s">
        <v>17758</v>
      </c>
      <c r="G3158" s="1" t="s">
        <v>11736</v>
      </c>
      <c r="H3158" s="1" t="s">
        <v>17766</v>
      </c>
      <c r="I3158" s="1" t="s">
        <v>25014</v>
      </c>
      <c r="J3158" t="str">
        <f t="shared" si="49"/>
        <v>n</v>
      </c>
    </row>
    <row r="3159" spans="1:10">
      <c r="A3159" s="1" t="s">
        <v>11448</v>
      </c>
      <c r="B3159" s="1" t="s">
        <v>21265</v>
      </c>
      <c r="C3159" s="1" t="s">
        <v>11737</v>
      </c>
      <c r="D3159" s="1" t="s">
        <v>55</v>
      </c>
      <c r="E3159" s="1" t="s">
        <v>6551</v>
      </c>
      <c r="F3159" s="1" t="s">
        <v>17766</v>
      </c>
      <c r="G3159" s="1" t="s">
        <v>11738</v>
      </c>
      <c r="H3159" s="1" t="s">
        <v>17766</v>
      </c>
      <c r="I3159" s="1" t="s">
        <v>24971</v>
      </c>
      <c r="J3159" t="str">
        <f t="shared" si="49"/>
        <v/>
      </c>
    </row>
    <row r="3160" spans="1:10">
      <c r="A3160" s="1" t="s">
        <v>11739</v>
      </c>
      <c r="B3160" s="1" t="s">
        <v>21266</v>
      </c>
      <c r="C3160" s="1" t="s">
        <v>11740</v>
      </c>
      <c r="D3160" s="1" t="s">
        <v>6</v>
      </c>
      <c r="E3160" s="1" t="s">
        <v>10</v>
      </c>
      <c r="F3160" s="1" t="s">
        <v>17766</v>
      </c>
      <c r="G3160" s="1" t="s">
        <v>11741</v>
      </c>
      <c r="H3160" s="1" t="s">
        <v>17766</v>
      </c>
      <c r="I3160" s="1" t="s">
        <v>25015</v>
      </c>
      <c r="J3160" t="str">
        <f t="shared" si="49"/>
        <v/>
      </c>
    </row>
    <row r="3161" spans="1:10">
      <c r="A3161" s="1" t="s">
        <v>11739</v>
      </c>
      <c r="B3161" s="1" t="s">
        <v>21267</v>
      </c>
      <c r="C3161" s="1" t="s">
        <v>11742</v>
      </c>
      <c r="D3161" s="1" t="s">
        <v>21</v>
      </c>
      <c r="E3161" s="1" t="s">
        <v>22</v>
      </c>
      <c r="F3161" s="1" t="s">
        <v>17758</v>
      </c>
      <c r="G3161" s="1" t="s">
        <v>11743</v>
      </c>
      <c r="H3161" s="1" t="s">
        <v>17766</v>
      </c>
      <c r="I3161" s="1" t="s">
        <v>25016</v>
      </c>
      <c r="J3161" t="str">
        <f t="shared" si="49"/>
        <v>n</v>
      </c>
    </row>
    <row r="3162" spans="1:10">
      <c r="A3162" s="1" t="s">
        <v>11739</v>
      </c>
      <c r="B3162" s="1" t="s">
        <v>21268</v>
      </c>
      <c r="C3162" s="1" t="s">
        <v>11744</v>
      </c>
      <c r="D3162" s="1" t="s">
        <v>21</v>
      </c>
      <c r="E3162" s="1" t="s">
        <v>22</v>
      </c>
      <c r="F3162" s="1" t="s">
        <v>17759</v>
      </c>
      <c r="G3162" s="1" t="s">
        <v>11745</v>
      </c>
      <c r="H3162" s="1" t="s">
        <v>17759</v>
      </c>
      <c r="I3162" s="1" t="s">
        <v>25017</v>
      </c>
      <c r="J3162" t="str">
        <f t="shared" si="49"/>
        <v/>
      </c>
    </row>
    <row r="3163" spans="1:10">
      <c r="A3163" s="1" t="s">
        <v>11746</v>
      </c>
      <c r="B3163" s="1" t="s">
        <v>21269</v>
      </c>
      <c r="C3163" s="1" t="s">
        <v>11747</v>
      </c>
      <c r="D3163" s="1" t="s">
        <v>21</v>
      </c>
      <c r="E3163" s="1" t="s">
        <v>22</v>
      </c>
      <c r="F3163" s="1" t="s">
        <v>17766</v>
      </c>
      <c r="G3163" s="1" t="s">
        <v>11748</v>
      </c>
      <c r="H3163" s="1" t="s">
        <v>17766</v>
      </c>
      <c r="I3163" s="1" t="s">
        <v>25018</v>
      </c>
      <c r="J3163" t="str">
        <f t="shared" si="49"/>
        <v/>
      </c>
    </row>
    <row r="3164" spans="1:10">
      <c r="A3164" s="1" t="s">
        <v>11746</v>
      </c>
      <c r="B3164" s="1" t="s">
        <v>21270</v>
      </c>
      <c r="C3164" s="1" t="s">
        <v>11749</v>
      </c>
      <c r="D3164" s="1" t="s">
        <v>21</v>
      </c>
      <c r="E3164" s="1" t="s">
        <v>22</v>
      </c>
      <c r="F3164" s="1" t="s">
        <v>17766</v>
      </c>
      <c r="G3164" s="1" t="s">
        <v>11750</v>
      </c>
      <c r="H3164" s="1" t="s">
        <v>17758</v>
      </c>
      <c r="I3164" s="1" t="s">
        <v>25019</v>
      </c>
      <c r="J3164" t="str">
        <f t="shared" si="49"/>
        <v>n</v>
      </c>
    </row>
    <row r="3165" spans="1:10">
      <c r="A3165" s="1" t="s">
        <v>11746</v>
      </c>
      <c r="B3165" s="1" t="s">
        <v>21271</v>
      </c>
      <c r="C3165" s="1" t="s">
        <v>11751</v>
      </c>
      <c r="D3165" s="1" t="s">
        <v>42</v>
      </c>
      <c r="E3165" s="1" t="s">
        <v>43</v>
      </c>
      <c r="F3165" s="1" t="s">
        <v>17759</v>
      </c>
      <c r="G3165" s="1" t="s">
        <v>11752</v>
      </c>
      <c r="H3165" s="1" t="s">
        <v>17759</v>
      </c>
      <c r="I3165" s="1" t="s">
        <v>25020</v>
      </c>
      <c r="J3165" t="str">
        <f t="shared" si="49"/>
        <v/>
      </c>
    </row>
    <row r="3166" spans="1:10">
      <c r="A3166" s="1" t="s">
        <v>11753</v>
      </c>
      <c r="B3166" s="1" t="s">
        <v>21277</v>
      </c>
      <c r="C3166" s="1" t="s">
        <v>11764</v>
      </c>
      <c r="D3166" s="1" t="s">
        <v>415</v>
      </c>
      <c r="E3166" s="1" t="s">
        <v>528</v>
      </c>
      <c r="F3166" s="1" t="s">
        <v>17766</v>
      </c>
      <c r="G3166" s="1" t="s">
        <v>11765</v>
      </c>
      <c r="H3166" s="1" t="s">
        <v>17766</v>
      </c>
      <c r="I3166" s="1" t="s">
        <v>25021</v>
      </c>
      <c r="J3166" t="str">
        <f t="shared" si="49"/>
        <v/>
      </c>
    </row>
    <row r="3167" spans="1:10">
      <c r="A3167" s="1" t="s">
        <v>11753</v>
      </c>
      <c r="B3167" s="1" t="s">
        <v>21278</v>
      </c>
      <c r="C3167" s="1" t="s">
        <v>11766</v>
      </c>
      <c r="D3167" s="1" t="s">
        <v>415</v>
      </c>
      <c r="E3167" s="1" t="s">
        <v>528</v>
      </c>
      <c r="F3167" s="1" t="s">
        <v>17766</v>
      </c>
      <c r="G3167" s="1" t="s">
        <v>11767</v>
      </c>
      <c r="H3167" s="1" t="s">
        <v>17758</v>
      </c>
      <c r="I3167" s="1" t="s">
        <v>25022</v>
      </c>
      <c r="J3167" t="str">
        <f t="shared" si="49"/>
        <v>n</v>
      </c>
    </row>
    <row r="3168" spans="1:10">
      <c r="A3168" s="1" t="s">
        <v>11753</v>
      </c>
      <c r="B3168" s="1" t="s">
        <v>21272</v>
      </c>
      <c r="C3168" s="1" t="s">
        <v>11754</v>
      </c>
      <c r="D3168" s="1" t="s">
        <v>415</v>
      </c>
      <c r="E3168" s="1" t="s">
        <v>528</v>
      </c>
      <c r="F3168" s="1" t="s">
        <v>17759</v>
      </c>
      <c r="G3168" s="1" t="s">
        <v>11755</v>
      </c>
      <c r="H3168" s="1" t="s">
        <v>17759</v>
      </c>
      <c r="I3168" s="1" t="s">
        <v>25023</v>
      </c>
      <c r="J3168" t="str">
        <f t="shared" si="49"/>
        <v/>
      </c>
    </row>
    <row r="3169" spans="1:10">
      <c r="A3169" s="1" t="s">
        <v>11753</v>
      </c>
      <c r="B3169" s="1" t="s">
        <v>21273</v>
      </c>
      <c r="C3169" s="1" t="s">
        <v>11756</v>
      </c>
      <c r="D3169" s="1" t="s">
        <v>415</v>
      </c>
      <c r="E3169" s="1" t="s">
        <v>824</v>
      </c>
      <c r="F3169" s="1" t="s">
        <v>17759</v>
      </c>
      <c r="G3169" s="1" t="s">
        <v>11757</v>
      </c>
      <c r="H3169" s="1" t="s">
        <v>17759</v>
      </c>
      <c r="I3169" s="1" t="s">
        <v>25024</v>
      </c>
      <c r="J3169" t="str">
        <f t="shared" si="49"/>
        <v/>
      </c>
    </row>
    <row r="3170" spans="1:10">
      <c r="A3170" s="1" t="s">
        <v>11753</v>
      </c>
      <c r="B3170" s="1" t="s">
        <v>21279</v>
      </c>
      <c r="C3170" s="1" t="s">
        <v>11768</v>
      </c>
      <c r="D3170" s="1" t="s">
        <v>415</v>
      </c>
      <c r="E3170" s="1" t="s">
        <v>416</v>
      </c>
      <c r="F3170" s="1" t="s">
        <v>17766</v>
      </c>
      <c r="G3170" s="1" t="s">
        <v>11769</v>
      </c>
      <c r="H3170" s="1" t="s">
        <v>17766</v>
      </c>
      <c r="I3170" s="1" t="s">
        <v>25025</v>
      </c>
      <c r="J3170" t="str">
        <f t="shared" si="49"/>
        <v/>
      </c>
    </row>
    <row r="3171" spans="1:10">
      <c r="A3171" s="1" t="s">
        <v>11753</v>
      </c>
      <c r="B3171" s="1" t="s">
        <v>21274</v>
      </c>
      <c r="C3171" s="1" t="s">
        <v>11758</v>
      </c>
      <c r="D3171" s="1" t="s">
        <v>415</v>
      </c>
      <c r="E3171" s="1" t="s">
        <v>528</v>
      </c>
      <c r="F3171" s="1" t="s">
        <v>17759</v>
      </c>
      <c r="G3171" s="1" t="s">
        <v>11759</v>
      </c>
      <c r="H3171" s="1" t="s">
        <v>17766</v>
      </c>
      <c r="I3171" s="1" t="s">
        <v>25021</v>
      </c>
      <c r="J3171" t="str">
        <f t="shared" si="49"/>
        <v>n</v>
      </c>
    </row>
    <row r="3172" spans="1:10">
      <c r="A3172" s="1" t="s">
        <v>11753</v>
      </c>
      <c r="B3172" s="1" t="s">
        <v>21280</v>
      </c>
      <c r="C3172" s="1" t="s">
        <v>11770</v>
      </c>
      <c r="D3172" s="1" t="s">
        <v>415</v>
      </c>
      <c r="E3172" s="1" t="s">
        <v>528</v>
      </c>
      <c r="F3172" s="1" t="s">
        <v>17766</v>
      </c>
      <c r="G3172" s="1" t="s">
        <v>11771</v>
      </c>
      <c r="H3172" s="1" t="s">
        <v>17766</v>
      </c>
      <c r="I3172" s="1" t="s">
        <v>25026</v>
      </c>
      <c r="J3172" t="str">
        <f t="shared" si="49"/>
        <v/>
      </c>
    </row>
    <row r="3173" spans="1:10">
      <c r="A3173" s="1" t="s">
        <v>11753</v>
      </c>
      <c r="B3173" s="1" t="s">
        <v>21281</v>
      </c>
      <c r="C3173" s="1" t="s">
        <v>11772</v>
      </c>
      <c r="D3173" s="1" t="s">
        <v>415</v>
      </c>
      <c r="E3173" s="1" t="s">
        <v>528</v>
      </c>
      <c r="F3173" s="1" t="s">
        <v>17766</v>
      </c>
      <c r="G3173" s="1" t="s">
        <v>11773</v>
      </c>
      <c r="H3173" s="1" t="s">
        <v>17758</v>
      </c>
      <c r="I3173" s="1" t="s">
        <v>25022</v>
      </c>
      <c r="J3173" t="str">
        <f t="shared" si="49"/>
        <v>n</v>
      </c>
    </row>
    <row r="3174" spans="1:10">
      <c r="A3174" s="1" t="s">
        <v>11753</v>
      </c>
      <c r="B3174" s="1" t="s">
        <v>21275</v>
      </c>
      <c r="C3174" s="1" t="s">
        <v>11760</v>
      </c>
      <c r="D3174" s="1" t="s">
        <v>415</v>
      </c>
      <c r="E3174" s="1" t="s">
        <v>538</v>
      </c>
      <c r="F3174" s="1" t="s">
        <v>17759</v>
      </c>
      <c r="G3174" s="1" t="s">
        <v>11761</v>
      </c>
      <c r="H3174" s="1" t="s">
        <v>17759</v>
      </c>
      <c r="I3174" s="1" t="s">
        <v>25027</v>
      </c>
      <c r="J3174" t="str">
        <f t="shared" si="49"/>
        <v/>
      </c>
    </row>
    <row r="3175" spans="1:10">
      <c r="A3175" s="1" t="s">
        <v>11753</v>
      </c>
      <c r="B3175" s="1" t="s">
        <v>21276</v>
      </c>
      <c r="C3175" s="1" t="s">
        <v>11762</v>
      </c>
      <c r="D3175" s="1" t="s">
        <v>415</v>
      </c>
      <c r="E3175" s="1" t="s">
        <v>538</v>
      </c>
      <c r="F3175" s="1" t="s">
        <v>17759</v>
      </c>
      <c r="G3175" s="1" t="s">
        <v>11763</v>
      </c>
      <c r="H3175" s="1" t="s">
        <v>17758</v>
      </c>
      <c r="I3175" s="1" t="s">
        <v>25022</v>
      </c>
      <c r="J3175" t="str">
        <f t="shared" si="49"/>
        <v>n</v>
      </c>
    </row>
    <row r="3176" spans="1:10">
      <c r="A3176" s="1" t="s">
        <v>11753</v>
      </c>
      <c r="B3176" s="1" t="s">
        <v>21286</v>
      </c>
      <c r="C3176" s="1" t="s">
        <v>11782</v>
      </c>
      <c r="D3176" s="1" t="s">
        <v>2</v>
      </c>
      <c r="E3176" s="1" t="s">
        <v>551</v>
      </c>
      <c r="F3176" s="1" t="s">
        <v>17766</v>
      </c>
      <c r="G3176" s="1" t="s">
        <v>11783</v>
      </c>
      <c r="H3176" s="1" t="s">
        <v>17758</v>
      </c>
      <c r="I3176" s="1" t="s">
        <v>25028</v>
      </c>
      <c r="J3176" t="str">
        <f t="shared" si="49"/>
        <v>n</v>
      </c>
    </row>
    <row r="3177" spans="1:10">
      <c r="A3177" s="1" t="s">
        <v>11753</v>
      </c>
      <c r="B3177" s="1" t="s">
        <v>21282</v>
      </c>
      <c r="C3177" s="1" t="s">
        <v>11774</v>
      </c>
      <c r="D3177" s="1" t="s">
        <v>2</v>
      </c>
      <c r="E3177" s="1" t="s">
        <v>551</v>
      </c>
      <c r="F3177" s="1" t="s">
        <v>17759</v>
      </c>
      <c r="G3177" s="1" t="s">
        <v>11775</v>
      </c>
      <c r="H3177" s="1" t="s">
        <v>17766</v>
      </c>
      <c r="I3177" s="1" t="s">
        <v>25029</v>
      </c>
      <c r="J3177" t="str">
        <f t="shared" si="49"/>
        <v>n</v>
      </c>
    </row>
    <row r="3178" spans="1:10">
      <c r="A3178" s="1" t="s">
        <v>11753</v>
      </c>
      <c r="B3178" s="1" t="s">
        <v>21287</v>
      </c>
      <c r="C3178" s="1" t="s">
        <v>11784</v>
      </c>
      <c r="D3178" s="1" t="s">
        <v>2</v>
      </c>
      <c r="E3178" s="1" t="s">
        <v>158</v>
      </c>
      <c r="F3178" s="1" t="s">
        <v>17766</v>
      </c>
      <c r="G3178" s="1" t="s">
        <v>11785</v>
      </c>
      <c r="H3178" s="1" t="s">
        <v>17758</v>
      </c>
      <c r="I3178" s="1" t="s">
        <v>25028</v>
      </c>
      <c r="J3178" t="str">
        <f t="shared" si="49"/>
        <v>n</v>
      </c>
    </row>
    <row r="3179" spans="1:10">
      <c r="A3179" s="1" t="s">
        <v>11753</v>
      </c>
      <c r="B3179" s="1" t="s">
        <v>21283</v>
      </c>
      <c r="C3179" s="1" t="s">
        <v>11776</v>
      </c>
      <c r="D3179" s="1" t="s">
        <v>2</v>
      </c>
      <c r="E3179" s="1" t="s">
        <v>3</v>
      </c>
      <c r="F3179" s="1" t="s">
        <v>17759</v>
      </c>
      <c r="G3179" s="1" t="s">
        <v>11777</v>
      </c>
      <c r="H3179" s="1" t="s">
        <v>17766</v>
      </c>
      <c r="I3179" s="1" t="s">
        <v>25029</v>
      </c>
      <c r="J3179" t="str">
        <f t="shared" si="49"/>
        <v>n</v>
      </c>
    </row>
    <row r="3180" spans="1:10">
      <c r="A3180" s="1" t="s">
        <v>11753</v>
      </c>
      <c r="B3180" s="1" t="s">
        <v>21288</v>
      </c>
      <c r="C3180" s="1" t="s">
        <v>11786</v>
      </c>
      <c r="D3180" s="1" t="s">
        <v>2</v>
      </c>
      <c r="E3180" s="1" t="s">
        <v>290</v>
      </c>
      <c r="F3180" s="1" t="s">
        <v>17766</v>
      </c>
      <c r="G3180" s="1" t="s">
        <v>11787</v>
      </c>
      <c r="H3180" s="1" t="s">
        <v>17758</v>
      </c>
      <c r="I3180" s="1" t="s">
        <v>25028</v>
      </c>
      <c r="J3180" t="str">
        <f t="shared" si="49"/>
        <v>n</v>
      </c>
    </row>
    <row r="3181" spans="1:10">
      <c r="A3181" s="1" t="s">
        <v>11753</v>
      </c>
      <c r="B3181" s="1" t="s">
        <v>21289</v>
      </c>
      <c r="C3181" s="1" t="s">
        <v>11788</v>
      </c>
      <c r="D3181" s="1" t="s">
        <v>2</v>
      </c>
      <c r="E3181" s="1" t="s">
        <v>551</v>
      </c>
      <c r="F3181" s="1" t="s">
        <v>17766</v>
      </c>
      <c r="G3181" s="1" t="s">
        <v>11789</v>
      </c>
      <c r="H3181" s="1" t="s">
        <v>17758</v>
      </c>
      <c r="I3181" s="1" t="s">
        <v>25028</v>
      </c>
      <c r="J3181" t="str">
        <f t="shared" si="49"/>
        <v>n</v>
      </c>
    </row>
    <row r="3182" spans="1:10">
      <c r="A3182" s="1" t="s">
        <v>11753</v>
      </c>
      <c r="B3182" s="1" t="s">
        <v>21290</v>
      </c>
      <c r="C3182" s="1" t="s">
        <v>11790</v>
      </c>
      <c r="D3182" s="1" t="s">
        <v>2</v>
      </c>
      <c r="E3182" s="1" t="s">
        <v>3</v>
      </c>
      <c r="F3182" s="1" t="s">
        <v>17758</v>
      </c>
      <c r="G3182" s="1" t="s">
        <v>11791</v>
      </c>
      <c r="H3182" s="1" t="s">
        <v>17766</v>
      </c>
      <c r="I3182" s="1" t="s">
        <v>25030</v>
      </c>
      <c r="J3182" t="str">
        <f t="shared" si="49"/>
        <v>n</v>
      </c>
    </row>
    <row r="3183" spans="1:10">
      <c r="A3183" s="1" t="s">
        <v>11753</v>
      </c>
      <c r="B3183" s="1" t="s">
        <v>21284</v>
      </c>
      <c r="C3183" s="1" t="s">
        <v>11778</v>
      </c>
      <c r="D3183" s="1" t="s">
        <v>2</v>
      </c>
      <c r="E3183" s="1" t="s">
        <v>871</v>
      </c>
      <c r="F3183" s="1" t="s">
        <v>17759</v>
      </c>
      <c r="G3183" s="1" t="s">
        <v>11779</v>
      </c>
      <c r="H3183" s="1" t="s">
        <v>17758</v>
      </c>
      <c r="I3183" s="1" t="s">
        <v>25028</v>
      </c>
      <c r="J3183" t="str">
        <f t="shared" si="49"/>
        <v>n</v>
      </c>
    </row>
    <row r="3184" spans="1:10">
      <c r="A3184" s="1" t="s">
        <v>11753</v>
      </c>
      <c r="B3184" s="1" t="s">
        <v>21291</v>
      </c>
      <c r="C3184" s="1" t="s">
        <v>11792</v>
      </c>
      <c r="D3184" s="1" t="s">
        <v>2</v>
      </c>
      <c r="E3184" s="1" t="s">
        <v>871</v>
      </c>
      <c r="F3184" s="1" t="s">
        <v>17758</v>
      </c>
      <c r="G3184" s="1" t="s">
        <v>11793</v>
      </c>
      <c r="H3184" s="1" t="s">
        <v>17758</v>
      </c>
      <c r="I3184" s="1" t="s">
        <v>25028</v>
      </c>
      <c r="J3184" t="str">
        <f t="shared" si="49"/>
        <v/>
      </c>
    </row>
    <row r="3185" spans="1:10">
      <c r="A3185" s="1" t="s">
        <v>11753</v>
      </c>
      <c r="B3185" s="1" t="s">
        <v>21285</v>
      </c>
      <c r="C3185" s="1" t="s">
        <v>11780</v>
      </c>
      <c r="D3185" s="1" t="s">
        <v>2</v>
      </c>
      <c r="E3185" s="1" t="s">
        <v>158</v>
      </c>
      <c r="F3185" s="1" t="s">
        <v>17759</v>
      </c>
      <c r="G3185" s="1" t="s">
        <v>11781</v>
      </c>
      <c r="H3185" s="1" t="s">
        <v>17766</v>
      </c>
      <c r="I3185" s="1" t="s">
        <v>25031</v>
      </c>
      <c r="J3185" t="str">
        <f t="shared" si="49"/>
        <v>n</v>
      </c>
    </row>
    <row r="3186" spans="1:10">
      <c r="A3186" s="1" t="s">
        <v>11753</v>
      </c>
      <c r="B3186" s="1" t="s">
        <v>21292</v>
      </c>
      <c r="C3186" s="1" t="s">
        <v>11794</v>
      </c>
      <c r="D3186" s="1" t="s">
        <v>6</v>
      </c>
      <c r="E3186" s="1" t="s">
        <v>7</v>
      </c>
      <c r="F3186" s="1" t="s">
        <v>17759</v>
      </c>
      <c r="G3186" s="1" t="s">
        <v>11795</v>
      </c>
      <c r="H3186" s="1" t="s">
        <v>17766</v>
      </c>
      <c r="I3186" s="1" t="s">
        <v>25032</v>
      </c>
      <c r="J3186" t="str">
        <f t="shared" si="49"/>
        <v>n</v>
      </c>
    </row>
    <row r="3187" spans="1:10">
      <c r="A3187" s="1" t="s">
        <v>11753</v>
      </c>
      <c r="B3187" s="1" t="s">
        <v>21293</v>
      </c>
      <c r="C3187" s="1" t="s">
        <v>11796</v>
      </c>
      <c r="D3187" s="1" t="s">
        <v>6</v>
      </c>
      <c r="E3187" s="1" t="s">
        <v>172</v>
      </c>
      <c r="F3187" s="1" t="s">
        <v>17766</v>
      </c>
      <c r="G3187" s="1" t="s">
        <v>11797</v>
      </c>
      <c r="H3187" s="1" t="s">
        <v>17758</v>
      </c>
      <c r="I3187" s="1" t="s">
        <v>25033</v>
      </c>
      <c r="J3187" t="str">
        <f t="shared" si="49"/>
        <v>n</v>
      </c>
    </row>
    <row r="3188" spans="1:10">
      <c r="A3188" s="1" t="s">
        <v>11753</v>
      </c>
      <c r="B3188" s="1" t="s">
        <v>21294</v>
      </c>
      <c r="C3188" s="1" t="s">
        <v>11798</v>
      </c>
      <c r="D3188" s="1" t="s">
        <v>6</v>
      </c>
      <c r="E3188" s="1" t="s">
        <v>423</v>
      </c>
      <c r="F3188" s="1" t="s">
        <v>17759</v>
      </c>
      <c r="G3188" s="1" t="s">
        <v>11799</v>
      </c>
      <c r="H3188" s="1" t="s">
        <v>17759</v>
      </c>
      <c r="I3188" s="1" t="s">
        <v>25034</v>
      </c>
      <c r="J3188" t="str">
        <f t="shared" si="49"/>
        <v/>
      </c>
    </row>
    <row r="3189" spans="1:10">
      <c r="A3189" s="1" t="s">
        <v>11753</v>
      </c>
      <c r="B3189" s="1" t="s">
        <v>21295</v>
      </c>
      <c r="C3189" s="1" t="s">
        <v>11800</v>
      </c>
      <c r="D3189" s="1" t="s">
        <v>6</v>
      </c>
      <c r="E3189" s="1" t="s">
        <v>568</v>
      </c>
      <c r="F3189" s="1" t="s">
        <v>17758</v>
      </c>
      <c r="G3189" s="1" t="s">
        <v>11801</v>
      </c>
      <c r="H3189" s="1" t="s">
        <v>17758</v>
      </c>
      <c r="I3189" s="1" t="s">
        <v>25028</v>
      </c>
      <c r="J3189" t="str">
        <f t="shared" si="49"/>
        <v/>
      </c>
    </row>
    <row r="3190" spans="1:10">
      <c r="A3190" s="1" t="s">
        <v>11753</v>
      </c>
      <c r="B3190" s="1" t="s">
        <v>21296</v>
      </c>
      <c r="C3190" s="1" t="s">
        <v>11802</v>
      </c>
      <c r="D3190" s="1" t="s">
        <v>6</v>
      </c>
      <c r="E3190" s="1" t="s">
        <v>7</v>
      </c>
      <c r="F3190" s="1" t="s">
        <v>17766</v>
      </c>
      <c r="G3190" s="1" t="s">
        <v>11803</v>
      </c>
      <c r="H3190" s="1" t="s">
        <v>17758</v>
      </c>
      <c r="I3190" s="1" t="s">
        <v>25035</v>
      </c>
      <c r="J3190" t="str">
        <f t="shared" si="49"/>
        <v>n</v>
      </c>
    </row>
    <row r="3191" spans="1:10">
      <c r="A3191" s="1" t="s">
        <v>11753</v>
      </c>
      <c r="B3191" s="1" t="s">
        <v>21297</v>
      </c>
      <c r="C3191" s="1" t="s">
        <v>11804</v>
      </c>
      <c r="D3191" s="1" t="s">
        <v>6</v>
      </c>
      <c r="E3191" s="1" t="s">
        <v>10</v>
      </c>
      <c r="F3191" s="1" t="s">
        <v>17759</v>
      </c>
      <c r="G3191" s="1" t="s">
        <v>11805</v>
      </c>
      <c r="H3191" s="1" t="s">
        <v>17758</v>
      </c>
      <c r="I3191" s="1" t="s">
        <v>25036</v>
      </c>
      <c r="J3191" t="str">
        <f t="shared" si="49"/>
        <v>n</v>
      </c>
    </row>
    <row r="3192" spans="1:10">
      <c r="A3192" s="1" t="s">
        <v>11753</v>
      </c>
      <c r="B3192" s="1" t="s">
        <v>21298</v>
      </c>
      <c r="C3192" s="1" t="s">
        <v>11806</v>
      </c>
      <c r="D3192" s="1" t="s">
        <v>6</v>
      </c>
      <c r="E3192" s="1" t="s">
        <v>7</v>
      </c>
      <c r="F3192" s="1" t="s">
        <v>17759</v>
      </c>
      <c r="G3192" s="1" t="s">
        <v>11807</v>
      </c>
      <c r="H3192" s="1" t="s">
        <v>17766</v>
      </c>
      <c r="I3192" s="1" t="s">
        <v>25037</v>
      </c>
      <c r="J3192" t="str">
        <f t="shared" si="49"/>
        <v>n</v>
      </c>
    </row>
    <row r="3193" spans="1:10">
      <c r="A3193" s="1" t="s">
        <v>11753</v>
      </c>
      <c r="B3193" s="1" t="s">
        <v>21299</v>
      </c>
      <c r="C3193" s="1" t="s">
        <v>11808</v>
      </c>
      <c r="D3193" s="1" t="s">
        <v>6</v>
      </c>
      <c r="E3193" s="1" t="s">
        <v>7</v>
      </c>
      <c r="F3193" s="1" t="s">
        <v>17759</v>
      </c>
      <c r="G3193" s="1" t="s">
        <v>11809</v>
      </c>
      <c r="H3193" s="1" t="s">
        <v>17759</v>
      </c>
      <c r="I3193" s="1" t="s">
        <v>25038</v>
      </c>
      <c r="J3193" t="str">
        <f t="shared" si="49"/>
        <v/>
      </c>
    </row>
    <row r="3194" spans="1:10">
      <c r="A3194" s="1" t="s">
        <v>11753</v>
      </c>
      <c r="B3194" s="1" t="s">
        <v>21300</v>
      </c>
      <c r="C3194" s="1" t="s">
        <v>11810</v>
      </c>
      <c r="D3194" s="1" t="s">
        <v>6</v>
      </c>
      <c r="E3194" s="1" t="s">
        <v>423</v>
      </c>
      <c r="F3194" s="1" t="s">
        <v>17759</v>
      </c>
      <c r="G3194" s="1" t="s">
        <v>11811</v>
      </c>
      <c r="H3194" s="1" t="s">
        <v>17759</v>
      </c>
      <c r="I3194" s="1" t="s">
        <v>25039</v>
      </c>
      <c r="J3194" t="str">
        <f t="shared" si="49"/>
        <v/>
      </c>
    </row>
    <row r="3195" spans="1:10">
      <c r="A3195" s="1" t="s">
        <v>11753</v>
      </c>
      <c r="B3195" s="1" t="s">
        <v>21301</v>
      </c>
      <c r="C3195" s="1" t="s">
        <v>11812</v>
      </c>
      <c r="D3195" s="1" t="s">
        <v>6</v>
      </c>
      <c r="E3195" s="1" t="s">
        <v>172</v>
      </c>
      <c r="F3195" s="1" t="s">
        <v>17766</v>
      </c>
      <c r="G3195" s="1" t="s">
        <v>11813</v>
      </c>
      <c r="H3195" s="1" t="s">
        <v>17758</v>
      </c>
      <c r="I3195" s="1" t="s">
        <v>25028</v>
      </c>
      <c r="J3195" t="str">
        <f t="shared" si="49"/>
        <v>n</v>
      </c>
    </row>
    <row r="3196" spans="1:10">
      <c r="A3196" s="1" t="s">
        <v>11753</v>
      </c>
      <c r="B3196" s="1" t="s">
        <v>21302</v>
      </c>
      <c r="C3196" s="1" t="s">
        <v>11814</v>
      </c>
      <c r="D3196" s="1" t="s">
        <v>13</v>
      </c>
      <c r="E3196" s="1" t="s">
        <v>14</v>
      </c>
      <c r="F3196" s="1" t="s">
        <v>17758</v>
      </c>
      <c r="G3196" s="1" t="s">
        <v>11815</v>
      </c>
      <c r="H3196" s="1" t="s">
        <v>17758</v>
      </c>
      <c r="I3196" s="1" t="s">
        <v>25028</v>
      </c>
      <c r="J3196" t="str">
        <f t="shared" si="49"/>
        <v/>
      </c>
    </row>
    <row r="3197" spans="1:10">
      <c r="A3197" s="1" t="s">
        <v>11753</v>
      </c>
      <c r="B3197" s="1" t="s">
        <v>21303</v>
      </c>
      <c r="C3197" s="1" t="s">
        <v>11816</v>
      </c>
      <c r="D3197" s="1" t="s">
        <v>13</v>
      </c>
      <c r="E3197" s="1" t="s">
        <v>14</v>
      </c>
      <c r="F3197" s="1" t="s">
        <v>17766</v>
      </c>
      <c r="G3197" s="1" t="s">
        <v>11817</v>
      </c>
      <c r="H3197" s="1" t="s">
        <v>17766</v>
      </c>
      <c r="I3197" s="1" t="s">
        <v>25040</v>
      </c>
      <c r="J3197" t="str">
        <f t="shared" si="49"/>
        <v/>
      </c>
    </row>
    <row r="3198" spans="1:10">
      <c r="A3198" s="1" t="s">
        <v>11753</v>
      </c>
      <c r="B3198" s="1" t="s">
        <v>21304</v>
      </c>
      <c r="C3198" s="1" t="s">
        <v>11818</v>
      </c>
      <c r="D3198" s="1" t="s">
        <v>13</v>
      </c>
      <c r="E3198" s="1" t="s">
        <v>14</v>
      </c>
      <c r="F3198" s="1" t="s">
        <v>17759</v>
      </c>
      <c r="G3198" s="1" t="s">
        <v>11819</v>
      </c>
      <c r="H3198" s="1" t="s">
        <v>17758</v>
      </c>
      <c r="I3198" s="1" t="s">
        <v>25028</v>
      </c>
      <c r="J3198" t="str">
        <f t="shared" si="49"/>
        <v>n</v>
      </c>
    </row>
    <row r="3199" spans="1:10">
      <c r="A3199" s="1" t="s">
        <v>11753</v>
      </c>
      <c r="B3199" s="1" t="s">
        <v>21305</v>
      </c>
      <c r="C3199" s="1" t="s">
        <v>11820</v>
      </c>
      <c r="D3199" s="1" t="s">
        <v>13</v>
      </c>
      <c r="E3199" s="1" t="s">
        <v>14</v>
      </c>
      <c r="F3199" s="1" t="s">
        <v>17759</v>
      </c>
      <c r="G3199" s="1" t="s">
        <v>11821</v>
      </c>
      <c r="H3199" s="1" t="s">
        <v>17759</v>
      </c>
      <c r="I3199" s="1" t="s">
        <v>25041</v>
      </c>
      <c r="J3199" t="str">
        <f t="shared" si="49"/>
        <v/>
      </c>
    </row>
    <row r="3200" spans="1:10">
      <c r="A3200" s="1" t="s">
        <v>11753</v>
      </c>
      <c r="B3200" s="1" t="s">
        <v>21306</v>
      </c>
      <c r="C3200" s="1" t="s">
        <v>11822</v>
      </c>
      <c r="D3200" s="1" t="s">
        <v>13</v>
      </c>
      <c r="E3200" s="1" t="s">
        <v>14</v>
      </c>
      <c r="F3200" s="1" t="s">
        <v>17759</v>
      </c>
      <c r="G3200" s="1" t="s">
        <v>11823</v>
      </c>
      <c r="H3200" s="1" t="s">
        <v>17759</v>
      </c>
      <c r="I3200" s="1" t="s">
        <v>25042</v>
      </c>
      <c r="J3200" t="str">
        <f t="shared" si="49"/>
        <v/>
      </c>
    </row>
    <row r="3201" spans="1:10">
      <c r="A3201" s="1" t="s">
        <v>11753</v>
      </c>
      <c r="B3201" s="1" t="s">
        <v>21307</v>
      </c>
      <c r="C3201" s="1" t="s">
        <v>11824</v>
      </c>
      <c r="D3201" s="1" t="s">
        <v>13</v>
      </c>
      <c r="E3201" s="1" t="s">
        <v>14</v>
      </c>
      <c r="F3201" s="1" t="s">
        <v>17759</v>
      </c>
      <c r="G3201" s="1" t="s">
        <v>11825</v>
      </c>
      <c r="H3201" s="1" t="s">
        <v>17759</v>
      </c>
      <c r="I3201" s="1" t="s">
        <v>25043</v>
      </c>
      <c r="J3201" t="str">
        <f t="shared" si="49"/>
        <v/>
      </c>
    </row>
    <row r="3202" spans="1:10">
      <c r="A3202" s="1" t="s">
        <v>11753</v>
      </c>
      <c r="B3202" s="1" t="s">
        <v>21308</v>
      </c>
      <c r="C3202" s="1" t="s">
        <v>11826</v>
      </c>
      <c r="D3202" s="1" t="s">
        <v>13</v>
      </c>
      <c r="E3202" s="1" t="s">
        <v>14</v>
      </c>
      <c r="F3202" s="1" t="s">
        <v>17759</v>
      </c>
      <c r="G3202" s="1" t="s">
        <v>11827</v>
      </c>
      <c r="H3202" s="1" t="s">
        <v>17759</v>
      </c>
      <c r="I3202" s="1" t="s">
        <v>25044</v>
      </c>
      <c r="J3202" t="str">
        <f t="shared" si="49"/>
        <v/>
      </c>
    </row>
    <row r="3203" spans="1:10">
      <c r="A3203" s="1" t="s">
        <v>11753</v>
      </c>
      <c r="B3203" s="1" t="s">
        <v>21309</v>
      </c>
      <c r="C3203" s="1" t="s">
        <v>11828</v>
      </c>
      <c r="D3203" s="1" t="s">
        <v>13</v>
      </c>
      <c r="E3203" s="1" t="s">
        <v>14</v>
      </c>
      <c r="F3203" s="1" t="s">
        <v>17766</v>
      </c>
      <c r="G3203" s="1" t="s">
        <v>11829</v>
      </c>
      <c r="H3203" s="1" t="s">
        <v>17758</v>
      </c>
      <c r="I3203" s="1" t="s">
        <v>25028</v>
      </c>
      <c r="J3203" t="str">
        <f t="shared" ref="J3203:J3266" si="50">IF(F3203=H3203,"","n")</f>
        <v>n</v>
      </c>
    </row>
    <row r="3204" spans="1:10">
      <c r="A3204" s="1" t="s">
        <v>11753</v>
      </c>
      <c r="B3204" s="1" t="s">
        <v>21310</v>
      </c>
      <c r="C3204" s="1" t="s">
        <v>11830</v>
      </c>
      <c r="D3204" s="1" t="s">
        <v>13</v>
      </c>
      <c r="E3204" s="1" t="s">
        <v>14</v>
      </c>
      <c r="F3204" s="1" t="s">
        <v>17766</v>
      </c>
      <c r="G3204" s="1" t="s">
        <v>11831</v>
      </c>
      <c r="H3204" s="1" t="s">
        <v>17758</v>
      </c>
      <c r="I3204" s="1" t="s">
        <v>25028</v>
      </c>
      <c r="J3204" t="str">
        <f t="shared" si="50"/>
        <v>n</v>
      </c>
    </row>
    <row r="3205" spans="1:10">
      <c r="A3205" s="1" t="s">
        <v>11753</v>
      </c>
      <c r="B3205" s="1" t="s">
        <v>21311</v>
      </c>
      <c r="C3205" s="1" t="s">
        <v>11832</v>
      </c>
      <c r="D3205" s="1" t="s">
        <v>13</v>
      </c>
      <c r="E3205" s="1" t="s">
        <v>14</v>
      </c>
      <c r="F3205" s="1" t="s">
        <v>17759</v>
      </c>
      <c r="G3205" s="1" t="s">
        <v>11833</v>
      </c>
      <c r="H3205" s="1" t="s">
        <v>17759</v>
      </c>
      <c r="I3205" s="1" t="s">
        <v>25045</v>
      </c>
      <c r="J3205" t="str">
        <f t="shared" si="50"/>
        <v/>
      </c>
    </row>
    <row r="3206" spans="1:10">
      <c r="A3206" s="1" t="s">
        <v>11753</v>
      </c>
      <c r="B3206" s="1" t="s">
        <v>21318</v>
      </c>
      <c r="C3206" s="1" t="s">
        <v>11846</v>
      </c>
      <c r="D3206" s="1" t="s">
        <v>21</v>
      </c>
      <c r="E3206" s="1" t="s">
        <v>22</v>
      </c>
      <c r="F3206" s="1" t="s">
        <v>17758</v>
      </c>
      <c r="G3206" s="1" t="s">
        <v>11847</v>
      </c>
      <c r="H3206" s="1" t="s">
        <v>17758</v>
      </c>
      <c r="I3206" s="1" t="s">
        <v>16991</v>
      </c>
      <c r="J3206" t="str">
        <f t="shared" si="50"/>
        <v/>
      </c>
    </row>
    <row r="3207" spans="1:10">
      <c r="A3207" s="1" t="s">
        <v>11753</v>
      </c>
      <c r="B3207" s="1" t="s">
        <v>21312</v>
      </c>
      <c r="C3207" s="1" t="s">
        <v>11834</v>
      </c>
      <c r="D3207" s="1" t="s">
        <v>21</v>
      </c>
      <c r="E3207" s="1" t="s">
        <v>22</v>
      </c>
      <c r="F3207" s="1" t="s">
        <v>17759</v>
      </c>
      <c r="G3207" s="1" t="s">
        <v>11835</v>
      </c>
      <c r="H3207" s="1" t="s">
        <v>17766</v>
      </c>
      <c r="I3207" s="1" t="s">
        <v>25046</v>
      </c>
      <c r="J3207" t="str">
        <f t="shared" si="50"/>
        <v>n</v>
      </c>
    </row>
    <row r="3208" spans="1:10">
      <c r="A3208" s="1" t="s">
        <v>11753</v>
      </c>
      <c r="B3208" s="1" t="s">
        <v>21313</v>
      </c>
      <c r="C3208" s="1" t="s">
        <v>11836</v>
      </c>
      <c r="D3208" s="1" t="s">
        <v>21</v>
      </c>
      <c r="E3208" s="1" t="s">
        <v>22</v>
      </c>
      <c r="F3208" s="1" t="s">
        <v>17759</v>
      </c>
      <c r="G3208" s="1" t="s">
        <v>11837</v>
      </c>
      <c r="H3208" s="1" t="s">
        <v>17766</v>
      </c>
      <c r="I3208" s="1" t="s">
        <v>25047</v>
      </c>
      <c r="J3208" t="str">
        <f t="shared" si="50"/>
        <v>n</v>
      </c>
    </row>
    <row r="3209" spans="1:10">
      <c r="A3209" s="1" t="s">
        <v>11753</v>
      </c>
      <c r="B3209" s="1" t="s">
        <v>21316</v>
      </c>
      <c r="C3209" s="1" t="s">
        <v>11842</v>
      </c>
      <c r="D3209" s="1" t="s">
        <v>21</v>
      </c>
      <c r="E3209" s="1" t="s">
        <v>22</v>
      </c>
      <c r="F3209" s="1" t="s">
        <v>17766</v>
      </c>
      <c r="G3209" s="1" t="s">
        <v>11843</v>
      </c>
      <c r="H3209" s="1" t="s">
        <v>17758</v>
      </c>
      <c r="I3209" s="1" t="s">
        <v>16991</v>
      </c>
      <c r="J3209" t="str">
        <f t="shared" si="50"/>
        <v>n</v>
      </c>
    </row>
    <row r="3210" spans="1:10">
      <c r="A3210" s="1" t="s">
        <v>11753</v>
      </c>
      <c r="B3210" s="1" t="s">
        <v>21315</v>
      </c>
      <c r="C3210" s="1" t="s">
        <v>11840</v>
      </c>
      <c r="D3210" s="1" t="s">
        <v>21</v>
      </c>
      <c r="E3210" s="1" t="s">
        <v>22</v>
      </c>
      <c r="F3210" s="1" t="s">
        <v>17766</v>
      </c>
      <c r="G3210" s="1" t="s">
        <v>11841</v>
      </c>
      <c r="H3210" s="1" t="s">
        <v>17766</v>
      </c>
      <c r="I3210" s="1" t="s">
        <v>25048</v>
      </c>
      <c r="J3210" t="str">
        <f t="shared" si="50"/>
        <v/>
      </c>
    </row>
    <row r="3211" spans="1:10">
      <c r="A3211" s="1" t="s">
        <v>11753</v>
      </c>
      <c r="B3211" s="1" t="s">
        <v>21319</v>
      </c>
      <c r="C3211" s="1" t="s">
        <v>11848</v>
      </c>
      <c r="D3211" s="1" t="s">
        <v>21</v>
      </c>
      <c r="E3211" s="1" t="s">
        <v>22</v>
      </c>
      <c r="F3211" s="1" t="s">
        <v>17758</v>
      </c>
      <c r="G3211" s="1" t="s">
        <v>11849</v>
      </c>
      <c r="H3211" s="1" t="s">
        <v>17758</v>
      </c>
      <c r="I3211" s="1" t="s">
        <v>16991</v>
      </c>
      <c r="J3211" t="str">
        <f t="shared" si="50"/>
        <v/>
      </c>
    </row>
    <row r="3212" spans="1:10">
      <c r="A3212" s="1" t="s">
        <v>11753</v>
      </c>
      <c r="B3212" s="1" t="s">
        <v>21320</v>
      </c>
      <c r="C3212" s="1" t="s">
        <v>11850</v>
      </c>
      <c r="D3212" s="1" t="s">
        <v>21</v>
      </c>
      <c r="E3212" s="1" t="s">
        <v>22</v>
      </c>
      <c r="F3212" s="1" t="s">
        <v>17758</v>
      </c>
      <c r="G3212" s="1" t="s">
        <v>11851</v>
      </c>
      <c r="H3212" s="1" t="s">
        <v>17758</v>
      </c>
      <c r="I3212" s="1" t="s">
        <v>16991</v>
      </c>
      <c r="J3212" t="str">
        <f t="shared" si="50"/>
        <v/>
      </c>
    </row>
    <row r="3213" spans="1:10">
      <c r="A3213" s="1" t="s">
        <v>11753</v>
      </c>
      <c r="B3213" s="1" t="s">
        <v>21317</v>
      </c>
      <c r="C3213" s="1" t="s">
        <v>11844</v>
      </c>
      <c r="D3213" s="1" t="s">
        <v>21</v>
      </c>
      <c r="E3213" s="1" t="s">
        <v>22</v>
      </c>
      <c r="F3213" s="1" t="s">
        <v>17766</v>
      </c>
      <c r="G3213" s="1" t="s">
        <v>11845</v>
      </c>
      <c r="H3213" s="1" t="s">
        <v>17766</v>
      </c>
      <c r="I3213" s="1" t="s">
        <v>25049</v>
      </c>
      <c r="J3213" t="str">
        <f t="shared" si="50"/>
        <v/>
      </c>
    </row>
    <row r="3214" spans="1:10">
      <c r="A3214" s="1" t="s">
        <v>11753</v>
      </c>
      <c r="B3214" s="1" t="s">
        <v>21314</v>
      </c>
      <c r="C3214" s="1" t="s">
        <v>11838</v>
      </c>
      <c r="D3214" s="1" t="s">
        <v>21</v>
      </c>
      <c r="E3214" s="1" t="s">
        <v>22</v>
      </c>
      <c r="F3214" s="1" t="s">
        <v>17759</v>
      </c>
      <c r="G3214" s="1" t="s">
        <v>11839</v>
      </c>
      <c r="H3214" s="1" t="s">
        <v>17759</v>
      </c>
      <c r="I3214" s="1" t="s">
        <v>25050</v>
      </c>
      <c r="J3214" t="str">
        <f t="shared" si="50"/>
        <v/>
      </c>
    </row>
    <row r="3215" spans="1:10">
      <c r="A3215" s="1" t="s">
        <v>11753</v>
      </c>
      <c r="B3215" s="1" t="s">
        <v>21321</v>
      </c>
      <c r="C3215" s="1" t="s">
        <v>11852</v>
      </c>
      <c r="D3215" s="1" t="s">
        <v>21</v>
      </c>
      <c r="E3215" s="1" t="s">
        <v>22</v>
      </c>
      <c r="F3215" s="1" t="s">
        <v>17758</v>
      </c>
      <c r="G3215" s="1" t="s">
        <v>11853</v>
      </c>
      <c r="H3215" s="1" t="s">
        <v>17758</v>
      </c>
      <c r="I3215" s="1" t="s">
        <v>16991</v>
      </c>
      <c r="J3215" t="str">
        <f t="shared" si="50"/>
        <v/>
      </c>
    </row>
    <row r="3216" spans="1:10">
      <c r="A3216" s="1" t="s">
        <v>11753</v>
      </c>
      <c r="B3216" s="1" t="s">
        <v>21329</v>
      </c>
      <c r="C3216" s="1" t="s">
        <v>11868</v>
      </c>
      <c r="D3216" s="1" t="s">
        <v>42</v>
      </c>
      <c r="E3216" s="1" t="s">
        <v>43</v>
      </c>
      <c r="F3216" s="1" t="s">
        <v>17758</v>
      </c>
      <c r="G3216" s="1" t="s">
        <v>11869</v>
      </c>
      <c r="H3216" s="1" t="s">
        <v>17766</v>
      </c>
      <c r="I3216" s="1" t="s">
        <v>25026</v>
      </c>
      <c r="J3216" t="str">
        <f t="shared" si="50"/>
        <v>n</v>
      </c>
    </row>
    <row r="3217" spans="1:10">
      <c r="A3217" s="1" t="s">
        <v>11753</v>
      </c>
      <c r="B3217" s="1" t="s">
        <v>21322</v>
      </c>
      <c r="C3217" s="1" t="s">
        <v>11854</v>
      </c>
      <c r="D3217" s="1" t="s">
        <v>42</v>
      </c>
      <c r="E3217" s="1" t="s">
        <v>46</v>
      </c>
      <c r="F3217" s="1" t="s">
        <v>17759</v>
      </c>
      <c r="G3217" s="1" t="s">
        <v>11855</v>
      </c>
      <c r="H3217" s="1" t="s">
        <v>17759</v>
      </c>
      <c r="I3217" s="1" t="s">
        <v>25051</v>
      </c>
      <c r="J3217" t="str">
        <f t="shared" si="50"/>
        <v/>
      </c>
    </row>
    <row r="3218" spans="1:10">
      <c r="A3218" s="1" t="s">
        <v>11753</v>
      </c>
      <c r="B3218" s="1" t="s">
        <v>21323</v>
      </c>
      <c r="C3218" s="1" t="s">
        <v>11856</v>
      </c>
      <c r="D3218" s="1" t="s">
        <v>42</v>
      </c>
      <c r="E3218" s="1" t="s">
        <v>43</v>
      </c>
      <c r="F3218" s="1" t="s">
        <v>17759</v>
      </c>
      <c r="G3218" s="1" t="s">
        <v>11857</v>
      </c>
      <c r="H3218" s="1" t="s">
        <v>17766</v>
      </c>
      <c r="I3218" s="1" t="s">
        <v>25026</v>
      </c>
      <c r="J3218" t="str">
        <f t="shared" si="50"/>
        <v>n</v>
      </c>
    </row>
    <row r="3219" spans="1:10">
      <c r="A3219" s="1" t="s">
        <v>11753</v>
      </c>
      <c r="B3219" s="1" t="s">
        <v>21325</v>
      </c>
      <c r="C3219" s="1" t="s">
        <v>11860</v>
      </c>
      <c r="D3219" s="1" t="s">
        <v>42</v>
      </c>
      <c r="E3219" s="1" t="s">
        <v>43</v>
      </c>
      <c r="F3219" s="1" t="s">
        <v>17766</v>
      </c>
      <c r="G3219" s="1" t="s">
        <v>11861</v>
      </c>
      <c r="H3219" s="1" t="s">
        <v>17766</v>
      </c>
      <c r="I3219" s="1" t="s">
        <v>25052</v>
      </c>
      <c r="J3219" t="str">
        <f t="shared" si="50"/>
        <v/>
      </c>
    </row>
    <row r="3220" spans="1:10">
      <c r="A3220" s="1" t="s">
        <v>11753</v>
      </c>
      <c r="B3220" s="1" t="s">
        <v>21326</v>
      </c>
      <c r="C3220" s="1" t="s">
        <v>11862</v>
      </c>
      <c r="D3220" s="1" t="s">
        <v>42</v>
      </c>
      <c r="E3220" s="1" t="s">
        <v>43</v>
      </c>
      <c r="F3220" s="1" t="s">
        <v>17766</v>
      </c>
      <c r="G3220" s="1" t="s">
        <v>11863</v>
      </c>
      <c r="H3220" s="1" t="s">
        <v>17766</v>
      </c>
      <c r="I3220" s="1" t="s">
        <v>25026</v>
      </c>
      <c r="J3220" t="str">
        <f t="shared" si="50"/>
        <v/>
      </c>
    </row>
    <row r="3221" spans="1:10">
      <c r="A3221" s="1" t="s">
        <v>11753</v>
      </c>
      <c r="B3221" s="1" t="s">
        <v>21330</v>
      </c>
      <c r="C3221" s="1" t="s">
        <v>11870</v>
      </c>
      <c r="D3221" s="1" t="s">
        <v>42</v>
      </c>
      <c r="E3221" s="1" t="s">
        <v>43</v>
      </c>
      <c r="F3221" s="1" t="s">
        <v>17758</v>
      </c>
      <c r="G3221" s="1" t="s">
        <v>11871</v>
      </c>
      <c r="H3221" s="1" t="s">
        <v>17758</v>
      </c>
      <c r="I3221" s="1" t="s">
        <v>25053</v>
      </c>
      <c r="J3221" t="str">
        <f t="shared" si="50"/>
        <v/>
      </c>
    </row>
    <row r="3222" spans="1:10">
      <c r="A3222" s="1" t="s">
        <v>11753</v>
      </c>
      <c r="B3222" s="1" t="s">
        <v>21327</v>
      </c>
      <c r="C3222" s="1" t="s">
        <v>11864</v>
      </c>
      <c r="D3222" s="1" t="s">
        <v>42</v>
      </c>
      <c r="E3222" s="1" t="s">
        <v>43</v>
      </c>
      <c r="F3222" s="1" t="s">
        <v>17766</v>
      </c>
      <c r="G3222" s="1" t="s">
        <v>11865</v>
      </c>
      <c r="H3222" s="1" t="s">
        <v>17766</v>
      </c>
      <c r="I3222" s="1" t="s">
        <v>25026</v>
      </c>
      <c r="J3222" t="str">
        <f t="shared" si="50"/>
        <v/>
      </c>
    </row>
    <row r="3223" spans="1:10">
      <c r="A3223" s="1" t="s">
        <v>11753</v>
      </c>
      <c r="B3223" s="1" t="s">
        <v>21324</v>
      </c>
      <c r="C3223" s="1" t="s">
        <v>11858</v>
      </c>
      <c r="D3223" s="1" t="s">
        <v>42</v>
      </c>
      <c r="E3223" s="1" t="s">
        <v>43</v>
      </c>
      <c r="F3223" s="1" t="s">
        <v>17759</v>
      </c>
      <c r="G3223" s="1" t="s">
        <v>11859</v>
      </c>
      <c r="H3223" s="1" t="s">
        <v>17759</v>
      </c>
      <c r="I3223" s="1" t="s">
        <v>25054</v>
      </c>
      <c r="J3223" t="str">
        <f t="shared" si="50"/>
        <v/>
      </c>
    </row>
    <row r="3224" spans="1:10">
      <c r="A3224" s="1" t="s">
        <v>11753</v>
      </c>
      <c r="B3224" s="1" t="s">
        <v>21328</v>
      </c>
      <c r="C3224" s="1" t="s">
        <v>11866</v>
      </c>
      <c r="D3224" s="1" t="s">
        <v>42</v>
      </c>
      <c r="E3224" s="1" t="s">
        <v>43</v>
      </c>
      <c r="F3224" s="1" t="s">
        <v>17766</v>
      </c>
      <c r="G3224" s="1" t="s">
        <v>11867</v>
      </c>
      <c r="H3224" s="1" t="s">
        <v>17766</v>
      </c>
      <c r="I3224" s="1" t="s">
        <v>25055</v>
      </c>
      <c r="J3224" t="str">
        <f t="shared" si="50"/>
        <v/>
      </c>
    </row>
    <row r="3225" spans="1:10">
      <c r="A3225" s="1" t="s">
        <v>11753</v>
      </c>
      <c r="B3225" s="1" t="s">
        <v>21331</v>
      </c>
      <c r="C3225" s="1" t="s">
        <v>11872</v>
      </c>
      <c r="D3225" s="1" t="s">
        <v>42</v>
      </c>
      <c r="E3225" s="1" t="s">
        <v>43</v>
      </c>
      <c r="F3225" s="1" t="s">
        <v>17758</v>
      </c>
      <c r="G3225" s="1" t="s">
        <v>11873</v>
      </c>
      <c r="H3225" s="1" t="s">
        <v>17758</v>
      </c>
      <c r="I3225" s="1" t="s">
        <v>25053</v>
      </c>
      <c r="J3225" t="str">
        <f t="shared" si="50"/>
        <v/>
      </c>
    </row>
    <row r="3226" spans="1:10">
      <c r="A3226" s="1" t="s">
        <v>11753</v>
      </c>
      <c r="B3226" s="1" t="s">
        <v>21332</v>
      </c>
      <c r="C3226" s="1" t="s">
        <v>11874</v>
      </c>
      <c r="D3226" s="1" t="s">
        <v>122</v>
      </c>
      <c r="E3226" s="1" t="s">
        <v>369</v>
      </c>
      <c r="F3226" s="1" t="s">
        <v>17758</v>
      </c>
      <c r="G3226" s="1" t="s">
        <v>11875</v>
      </c>
      <c r="H3226" s="1" t="s">
        <v>17758</v>
      </c>
      <c r="I3226" s="1" t="s">
        <v>10231</v>
      </c>
      <c r="J3226" t="str">
        <f t="shared" si="50"/>
        <v/>
      </c>
    </row>
    <row r="3227" spans="1:10">
      <c r="A3227" s="1" t="s">
        <v>11753</v>
      </c>
      <c r="B3227" s="1" t="s">
        <v>21333</v>
      </c>
      <c r="C3227" s="1" t="s">
        <v>11876</v>
      </c>
      <c r="D3227" s="1" t="s">
        <v>122</v>
      </c>
      <c r="E3227" s="1" t="s">
        <v>369</v>
      </c>
      <c r="F3227" s="1" t="s">
        <v>17766</v>
      </c>
      <c r="G3227" s="1" t="s">
        <v>11877</v>
      </c>
      <c r="H3227" s="1" t="s">
        <v>17758</v>
      </c>
      <c r="I3227" s="1" t="s">
        <v>25028</v>
      </c>
      <c r="J3227" t="str">
        <f t="shared" si="50"/>
        <v>n</v>
      </c>
    </row>
    <row r="3228" spans="1:10">
      <c r="A3228" s="1" t="s">
        <v>11753</v>
      </c>
      <c r="B3228" s="1" t="s">
        <v>21334</v>
      </c>
      <c r="C3228" s="1" t="s">
        <v>11878</v>
      </c>
      <c r="D3228" s="1" t="s">
        <v>122</v>
      </c>
      <c r="E3228" s="1" t="s">
        <v>126</v>
      </c>
      <c r="F3228" s="1" t="s">
        <v>17759</v>
      </c>
      <c r="G3228" s="1" t="s">
        <v>11879</v>
      </c>
      <c r="H3228" s="1" t="s">
        <v>17759</v>
      </c>
      <c r="I3228" s="1" t="s">
        <v>25056</v>
      </c>
      <c r="J3228" t="str">
        <f t="shared" si="50"/>
        <v/>
      </c>
    </row>
    <row r="3229" spans="1:10">
      <c r="A3229" s="1" t="s">
        <v>11753</v>
      </c>
      <c r="B3229" s="1" t="s">
        <v>21335</v>
      </c>
      <c r="C3229" s="1" t="s">
        <v>11880</v>
      </c>
      <c r="D3229" s="1" t="s">
        <v>122</v>
      </c>
      <c r="E3229" s="1" t="s">
        <v>369</v>
      </c>
      <c r="F3229" s="1" t="s">
        <v>17766</v>
      </c>
      <c r="G3229" s="1" t="s">
        <v>11881</v>
      </c>
      <c r="H3229" s="1" t="s">
        <v>17766</v>
      </c>
      <c r="I3229" s="1" t="s">
        <v>25057</v>
      </c>
      <c r="J3229" t="str">
        <f t="shared" si="50"/>
        <v/>
      </c>
    </row>
    <row r="3230" spans="1:10">
      <c r="A3230" s="1" t="s">
        <v>11753</v>
      </c>
      <c r="B3230" s="1" t="s">
        <v>21336</v>
      </c>
      <c r="C3230" s="1" t="s">
        <v>11882</v>
      </c>
      <c r="D3230" s="1" t="s">
        <v>122</v>
      </c>
      <c r="E3230" s="1" t="s">
        <v>250</v>
      </c>
      <c r="F3230" s="1" t="s">
        <v>17759</v>
      </c>
      <c r="G3230" s="1" t="s">
        <v>11883</v>
      </c>
      <c r="H3230" s="1" t="s">
        <v>17759</v>
      </c>
      <c r="I3230" s="1" t="s">
        <v>25056</v>
      </c>
      <c r="J3230" t="str">
        <f t="shared" si="50"/>
        <v/>
      </c>
    </row>
    <row r="3231" spans="1:10">
      <c r="A3231" s="1" t="s">
        <v>11753</v>
      </c>
      <c r="B3231" s="1" t="s">
        <v>21337</v>
      </c>
      <c r="C3231" s="1" t="s">
        <v>11884</v>
      </c>
      <c r="D3231" s="1" t="s">
        <v>122</v>
      </c>
      <c r="E3231" s="1" t="s">
        <v>369</v>
      </c>
      <c r="F3231" s="1" t="s">
        <v>17758</v>
      </c>
      <c r="G3231" s="1" t="s">
        <v>11885</v>
      </c>
      <c r="H3231" s="1" t="s">
        <v>17758</v>
      </c>
      <c r="I3231" s="1" t="s">
        <v>10231</v>
      </c>
      <c r="J3231" t="str">
        <f t="shared" si="50"/>
        <v/>
      </c>
    </row>
    <row r="3232" spans="1:10">
      <c r="A3232" s="1" t="s">
        <v>11753</v>
      </c>
      <c r="B3232" s="1" t="s">
        <v>21338</v>
      </c>
      <c r="C3232" s="1" t="s">
        <v>11886</v>
      </c>
      <c r="D3232" s="1" t="s">
        <v>122</v>
      </c>
      <c r="E3232" s="1" t="s">
        <v>369</v>
      </c>
      <c r="F3232" s="1" t="s">
        <v>17759</v>
      </c>
      <c r="G3232" s="1" t="s">
        <v>11887</v>
      </c>
      <c r="H3232" s="1" t="s">
        <v>17766</v>
      </c>
      <c r="I3232" s="1" t="s">
        <v>25058</v>
      </c>
      <c r="J3232" t="str">
        <f t="shared" si="50"/>
        <v>n</v>
      </c>
    </row>
    <row r="3233" spans="1:10">
      <c r="A3233" s="1" t="s">
        <v>11753</v>
      </c>
      <c r="B3233" s="1" t="s">
        <v>21339</v>
      </c>
      <c r="C3233" s="1" t="s">
        <v>11888</v>
      </c>
      <c r="D3233" s="1" t="s">
        <v>122</v>
      </c>
      <c r="E3233" s="1" t="s">
        <v>1331</v>
      </c>
      <c r="F3233" s="1" t="s">
        <v>17766</v>
      </c>
      <c r="G3233" s="1" t="s">
        <v>11889</v>
      </c>
      <c r="H3233" s="1" t="s">
        <v>17759</v>
      </c>
      <c r="I3233" s="1" t="s">
        <v>25059</v>
      </c>
      <c r="J3233" t="str">
        <f t="shared" si="50"/>
        <v>n</v>
      </c>
    </row>
    <row r="3234" spans="1:10">
      <c r="A3234" s="1" t="s">
        <v>11753</v>
      </c>
      <c r="B3234" s="1" t="s">
        <v>21340</v>
      </c>
      <c r="C3234" s="1" t="s">
        <v>11890</v>
      </c>
      <c r="D3234" s="1" t="s">
        <v>122</v>
      </c>
      <c r="E3234" s="1" t="s">
        <v>369</v>
      </c>
      <c r="F3234" s="1" t="s">
        <v>17766</v>
      </c>
      <c r="G3234" s="1" t="s">
        <v>11891</v>
      </c>
      <c r="H3234" s="1" t="s">
        <v>17766</v>
      </c>
      <c r="I3234" s="1" t="s">
        <v>25057</v>
      </c>
      <c r="J3234" t="str">
        <f t="shared" si="50"/>
        <v/>
      </c>
    </row>
    <row r="3235" spans="1:10">
      <c r="A3235" s="1" t="s">
        <v>11753</v>
      </c>
      <c r="B3235" s="1" t="s">
        <v>21341</v>
      </c>
      <c r="C3235" s="1" t="s">
        <v>11892</v>
      </c>
      <c r="D3235" s="1" t="s">
        <v>122</v>
      </c>
      <c r="E3235" s="1" t="s">
        <v>126</v>
      </c>
      <c r="F3235" s="1" t="s">
        <v>17759</v>
      </c>
      <c r="G3235" s="1" t="s">
        <v>11893</v>
      </c>
      <c r="H3235" s="1" t="s">
        <v>17759</v>
      </c>
      <c r="I3235" s="1" t="s">
        <v>25056</v>
      </c>
      <c r="J3235" t="str">
        <f t="shared" si="50"/>
        <v/>
      </c>
    </row>
    <row r="3236" spans="1:10">
      <c r="A3236" s="1" t="s">
        <v>11753</v>
      </c>
      <c r="B3236" s="1" t="s">
        <v>21347</v>
      </c>
      <c r="C3236" s="1" t="s">
        <v>11904</v>
      </c>
      <c r="D3236" s="1" t="s">
        <v>55</v>
      </c>
      <c r="E3236" s="1" t="s">
        <v>390</v>
      </c>
      <c r="F3236" s="1" t="s">
        <v>17758</v>
      </c>
      <c r="G3236" s="1" t="s">
        <v>11905</v>
      </c>
      <c r="H3236" s="1" t="s">
        <v>17758</v>
      </c>
      <c r="I3236" s="1" t="s">
        <v>25028</v>
      </c>
      <c r="J3236" t="str">
        <f t="shared" si="50"/>
        <v/>
      </c>
    </row>
    <row r="3237" spans="1:10">
      <c r="A3237" s="1" t="s">
        <v>11753</v>
      </c>
      <c r="B3237" s="1" t="s">
        <v>21348</v>
      </c>
      <c r="C3237" s="1" t="s">
        <v>11906</v>
      </c>
      <c r="D3237" s="1" t="s">
        <v>55</v>
      </c>
      <c r="E3237" s="1" t="s">
        <v>147</v>
      </c>
      <c r="F3237" s="1" t="s">
        <v>17758</v>
      </c>
      <c r="G3237" s="1" t="s">
        <v>11907</v>
      </c>
      <c r="H3237" s="1" t="s">
        <v>17766</v>
      </c>
      <c r="I3237" s="1" t="s">
        <v>25040</v>
      </c>
      <c r="J3237" t="str">
        <f t="shared" si="50"/>
        <v>n</v>
      </c>
    </row>
    <row r="3238" spans="1:10">
      <c r="A3238" s="1" t="s">
        <v>11753</v>
      </c>
      <c r="B3238" s="1" t="s">
        <v>21349</v>
      </c>
      <c r="C3238" s="1" t="s">
        <v>11908</v>
      </c>
      <c r="D3238" s="1" t="s">
        <v>55</v>
      </c>
      <c r="E3238" s="1" t="s">
        <v>3311</v>
      </c>
      <c r="F3238" s="1" t="s">
        <v>17758</v>
      </c>
      <c r="G3238" s="1" t="s">
        <v>11909</v>
      </c>
      <c r="H3238" s="1" t="s">
        <v>17758</v>
      </c>
      <c r="I3238" s="1" t="s">
        <v>25028</v>
      </c>
      <c r="J3238" t="str">
        <f t="shared" si="50"/>
        <v/>
      </c>
    </row>
    <row r="3239" spans="1:10">
      <c r="A3239" s="1" t="s">
        <v>11753</v>
      </c>
      <c r="B3239" s="1" t="s">
        <v>21342</v>
      </c>
      <c r="C3239" s="1" t="s">
        <v>11894</v>
      </c>
      <c r="D3239" s="1" t="s">
        <v>55</v>
      </c>
      <c r="E3239" s="1" t="s">
        <v>56</v>
      </c>
      <c r="F3239" s="1" t="s">
        <v>17759</v>
      </c>
      <c r="G3239" s="1" t="s">
        <v>11895</v>
      </c>
      <c r="H3239" s="1" t="s">
        <v>17759</v>
      </c>
      <c r="I3239" s="1" t="s">
        <v>25060</v>
      </c>
      <c r="J3239" t="str">
        <f t="shared" si="50"/>
        <v/>
      </c>
    </row>
    <row r="3240" spans="1:10">
      <c r="A3240" s="1" t="s">
        <v>11753</v>
      </c>
      <c r="B3240" s="1" t="s">
        <v>21344</v>
      </c>
      <c r="C3240" s="1" t="s">
        <v>11898</v>
      </c>
      <c r="D3240" s="1" t="s">
        <v>55</v>
      </c>
      <c r="E3240" s="1" t="s">
        <v>7323</v>
      </c>
      <c r="F3240" s="1" t="s">
        <v>17766</v>
      </c>
      <c r="G3240" s="1" t="s">
        <v>11899</v>
      </c>
      <c r="H3240" s="1" t="s">
        <v>17766</v>
      </c>
      <c r="I3240" s="1" t="s">
        <v>25061</v>
      </c>
      <c r="J3240" t="str">
        <f t="shared" si="50"/>
        <v/>
      </c>
    </row>
    <row r="3241" spans="1:10">
      <c r="A3241" s="1" t="s">
        <v>11753</v>
      </c>
      <c r="B3241" s="1" t="s">
        <v>21345</v>
      </c>
      <c r="C3241" s="1" t="s">
        <v>11900</v>
      </c>
      <c r="D3241" s="1" t="s">
        <v>55</v>
      </c>
      <c r="E3241" s="1" t="s">
        <v>273</v>
      </c>
      <c r="F3241" s="1" t="s">
        <v>17766</v>
      </c>
      <c r="G3241" s="1" t="s">
        <v>11901</v>
      </c>
      <c r="H3241" s="1" t="s">
        <v>17766</v>
      </c>
      <c r="I3241" s="1" t="s">
        <v>25040</v>
      </c>
      <c r="J3241" t="str">
        <f t="shared" si="50"/>
        <v/>
      </c>
    </row>
    <row r="3242" spans="1:10">
      <c r="A3242" s="1" t="s">
        <v>11753</v>
      </c>
      <c r="B3242" s="1" t="s">
        <v>21350</v>
      </c>
      <c r="C3242" s="1" t="s">
        <v>11910</v>
      </c>
      <c r="D3242" s="1" t="s">
        <v>55</v>
      </c>
      <c r="E3242" s="1" t="s">
        <v>390</v>
      </c>
      <c r="F3242" s="1" t="s">
        <v>17758</v>
      </c>
      <c r="G3242" s="1" t="s">
        <v>11911</v>
      </c>
      <c r="H3242" s="1" t="s">
        <v>17758</v>
      </c>
      <c r="I3242" s="1" t="s">
        <v>25028</v>
      </c>
      <c r="J3242" t="str">
        <f t="shared" si="50"/>
        <v/>
      </c>
    </row>
    <row r="3243" spans="1:10">
      <c r="A3243" s="1" t="s">
        <v>11753</v>
      </c>
      <c r="B3243" s="1" t="s">
        <v>21343</v>
      </c>
      <c r="C3243" s="1" t="s">
        <v>11896</v>
      </c>
      <c r="D3243" s="1" t="s">
        <v>55</v>
      </c>
      <c r="E3243" s="1" t="s">
        <v>283</v>
      </c>
      <c r="F3243" s="1" t="s">
        <v>17759</v>
      </c>
      <c r="G3243" s="1" t="s">
        <v>11897</v>
      </c>
      <c r="H3243" s="1" t="s">
        <v>17759</v>
      </c>
      <c r="I3243" s="1" t="s">
        <v>25060</v>
      </c>
      <c r="J3243" t="str">
        <f t="shared" si="50"/>
        <v/>
      </c>
    </row>
    <row r="3244" spans="1:10">
      <c r="A3244" s="1" t="s">
        <v>11753</v>
      </c>
      <c r="B3244" s="1" t="s">
        <v>21351</v>
      </c>
      <c r="C3244" s="1" t="s">
        <v>11912</v>
      </c>
      <c r="D3244" s="1" t="s">
        <v>55</v>
      </c>
      <c r="E3244" s="1" t="s">
        <v>506</v>
      </c>
      <c r="F3244" s="1" t="s">
        <v>17758</v>
      </c>
      <c r="G3244" s="1" t="s">
        <v>11913</v>
      </c>
      <c r="H3244" s="1" t="s">
        <v>17758</v>
      </c>
      <c r="I3244" s="1" t="s">
        <v>25028</v>
      </c>
      <c r="J3244" t="str">
        <f t="shared" si="50"/>
        <v/>
      </c>
    </row>
    <row r="3245" spans="1:10">
      <c r="A3245" s="1" t="s">
        <v>11753</v>
      </c>
      <c r="B3245" s="1" t="s">
        <v>21346</v>
      </c>
      <c r="C3245" s="1" t="s">
        <v>11902</v>
      </c>
      <c r="D3245" s="1" t="s">
        <v>55</v>
      </c>
      <c r="E3245" s="1" t="s">
        <v>1926</v>
      </c>
      <c r="F3245" s="1" t="s">
        <v>17766</v>
      </c>
      <c r="G3245" s="1" t="s">
        <v>11903</v>
      </c>
      <c r="H3245" s="1" t="s">
        <v>17758</v>
      </c>
      <c r="I3245" s="1" t="s">
        <v>25028</v>
      </c>
      <c r="J3245" t="str">
        <f t="shared" si="50"/>
        <v>n</v>
      </c>
    </row>
    <row r="3246" spans="1:10">
      <c r="A3246" s="1" t="s">
        <v>11914</v>
      </c>
      <c r="B3246" s="1" t="s">
        <v>21352</v>
      </c>
      <c r="C3246" s="1" t="s">
        <v>11915</v>
      </c>
      <c r="D3246" s="1" t="s">
        <v>6</v>
      </c>
      <c r="E3246" s="1" t="s">
        <v>10</v>
      </c>
      <c r="F3246" s="1" t="s">
        <v>17759</v>
      </c>
      <c r="G3246" s="1" t="s">
        <v>11916</v>
      </c>
      <c r="H3246" s="1" t="s">
        <v>17759</v>
      </c>
      <c r="I3246" s="1" t="s">
        <v>25062</v>
      </c>
      <c r="J3246" t="str">
        <f t="shared" si="50"/>
        <v/>
      </c>
    </row>
    <row r="3247" spans="1:10">
      <c r="A3247" s="1" t="s">
        <v>11914</v>
      </c>
      <c r="B3247" s="1" t="s">
        <v>21353</v>
      </c>
      <c r="C3247" s="1" t="s">
        <v>11917</v>
      </c>
      <c r="D3247" s="1" t="s">
        <v>21</v>
      </c>
      <c r="E3247" s="1" t="s">
        <v>22</v>
      </c>
      <c r="F3247" s="1" t="s">
        <v>17759</v>
      </c>
      <c r="G3247" s="1" t="s">
        <v>11918</v>
      </c>
      <c r="H3247" s="1" t="s">
        <v>17759</v>
      </c>
      <c r="I3247" s="1" t="s">
        <v>25063</v>
      </c>
      <c r="J3247" t="str">
        <f t="shared" si="50"/>
        <v/>
      </c>
    </row>
    <row r="3248" spans="1:10">
      <c r="A3248" s="1" t="s">
        <v>11914</v>
      </c>
      <c r="B3248" s="1" t="s">
        <v>21354</v>
      </c>
      <c r="C3248" s="1" t="s">
        <v>11919</v>
      </c>
      <c r="D3248" s="1" t="s">
        <v>21</v>
      </c>
      <c r="E3248" s="1" t="s">
        <v>22</v>
      </c>
      <c r="F3248" s="1" t="s">
        <v>17759</v>
      </c>
      <c r="G3248" s="1" t="s">
        <v>11920</v>
      </c>
      <c r="H3248" s="1" t="s">
        <v>17766</v>
      </c>
      <c r="I3248" s="1" t="s">
        <v>25064</v>
      </c>
      <c r="J3248" t="str">
        <f t="shared" si="50"/>
        <v>n</v>
      </c>
    </row>
    <row r="3249" spans="1:10">
      <c r="A3249" s="1" t="s">
        <v>11914</v>
      </c>
      <c r="B3249" s="1" t="s">
        <v>21355</v>
      </c>
      <c r="C3249" s="1" t="s">
        <v>11921</v>
      </c>
      <c r="D3249" s="1" t="s">
        <v>21</v>
      </c>
      <c r="E3249" s="1" t="s">
        <v>22</v>
      </c>
      <c r="F3249" s="1" t="s">
        <v>17759</v>
      </c>
      <c r="G3249" s="1" t="s">
        <v>11922</v>
      </c>
      <c r="H3249" s="1" t="s">
        <v>17766</v>
      </c>
      <c r="I3249" s="1" t="s">
        <v>25065</v>
      </c>
      <c r="J3249" t="str">
        <f t="shared" si="50"/>
        <v>n</v>
      </c>
    </row>
    <row r="3250" spans="1:10">
      <c r="A3250" s="1" t="s">
        <v>11914</v>
      </c>
      <c r="B3250" s="1" t="s">
        <v>21356</v>
      </c>
      <c r="C3250" s="1" t="s">
        <v>11923</v>
      </c>
      <c r="D3250" s="1" t="s">
        <v>21</v>
      </c>
      <c r="E3250" s="1" t="s">
        <v>22</v>
      </c>
      <c r="F3250" s="1" t="s">
        <v>17766</v>
      </c>
      <c r="G3250" s="1" t="s">
        <v>11924</v>
      </c>
      <c r="H3250" s="1" t="s">
        <v>17758</v>
      </c>
      <c r="I3250" s="1" t="s">
        <v>25066</v>
      </c>
      <c r="J3250" t="str">
        <f t="shared" si="50"/>
        <v>n</v>
      </c>
    </row>
    <row r="3251" spans="1:10">
      <c r="A3251" s="1" t="s">
        <v>11914</v>
      </c>
      <c r="B3251" s="1" t="s">
        <v>21357</v>
      </c>
      <c r="C3251" s="1" t="s">
        <v>11925</v>
      </c>
      <c r="D3251" s="1" t="s">
        <v>21</v>
      </c>
      <c r="E3251" s="1" t="s">
        <v>22</v>
      </c>
      <c r="F3251" s="1" t="s">
        <v>17766</v>
      </c>
      <c r="G3251" s="1" t="s">
        <v>11926</v>
      </c>
      <c r="H3251" s="1" t="s">
        <v>17766</v>
      </c>
      <c r="I3251" s="1" t="s">
        <v>25067</v>
      </c>
      <c r="J3251" t="str">
        <f t="shared" si="50"/>
        <v/>
      </c>
    </row>
    <row r="3252" spans="1:10">
      <c r="A3252" s="1" t="s">
        <v>11914</v>
      </c>
      <c r="B3252" s="1" t="s">
        <v>21358</v>
      </c>
      <c r="C3252" s="1" t="s">
        <v>11927</v>
      </c>
      <c r="D3252" s="1" t="s">
        <v>42</v>
      </c>
      <c r="E3252" s="1" t="s">
        <v>43</v>
      </c>
      <c r="F3252" s="1" t="s">
        <v>17766</v>
      </c>
      <c r="G3252" s="1" t="s">
        <v>11928</v>
      </c>
      <c r="H3252" s="1" t="s">
        <v>17766</v>
      </c>
      <c r="I3252" s="1" t="s">
        <v>25068</v>
      </c>
      <c r="J3252" t="str">
        <f t="shared" si="50"/>
        <v/>
      </c>
    </row>
    <row r="3253" spans="1:10">
      <c r="A3253" s="1" t="s">
        <v>11914</v>
      </c>
      <c r="B3253" s="1" t="s">
        <v>21359</v>
      </c>
      <c r="C3253" s="1" t="s">
        <v>11929</v>
      </c>
      <c r="D3253" s="1" t="s">
        <v>42</v>
      </c>
      <c r="E3253" s="1" t="s">
        <v>43</v>
      </c>
      <c r="F3253" s="1" t="s">
        <v>17766</v>
      </c>
      <c r="G3253" s="1" t="s">
        <v>11930</v>
      </c>
      <c r="H3253" s="1" t="s">
        <v>17766</v>
      </c>
      <c r="I3253" s="1" t="s">
        <v>25068</v>
      </c>
      <c r="J3253" t="str">
        <f t="shared" si="50"/>
        <v/>
      </c>
    </row>
    <row r="3254" spans="1:10">
      <c r="A3254" s="1" t="s">
        <v>11914</v>
      </c>
      <c r="B3254" s="1" t="s">
        <v>21360</v>
      </c>
      <c r="C3254" s="1" t="s">
        <v>11931</v>
      </c>
      <c r="D3254" s="1" t="s">
        <v>42</v>
      </c>
      <c r="E3254" s="1" t="s">
        <v>43</v>
      </c>
      <c r="F3254" s="1" t="s">
        <v>17758</v>
      </c>
      <c r="G3254" s="1" t="s">
        <v>11932</v>
      </c>
      <c r="H3254" s="1" t="s">
        <v>17766</v>
      </c>
      <c r="I3254" s="1" t="s">
        <v>25068</v>
      </c>
      <c r="J3254" t="str">
        <f t="shared" si="50"/>
        <v>n</v>
      </c>
    </row>
    <row r="3255" spans="1:10">
      <c r="A3255" s="1" t="s">
        <v>11914</v>
      </c>
      <c r="B3255" s="1" t="s">
        <v>21361</v>
      </c>
      <c r="C3255" s="1" t="s">
        <v>11933</v>
      </c>
      <c r="D3255" s="1" t="s">
        <v>122</v>
      </c>
      <c r="E3255" s="1" t="s">
        <v>369</v>
      </c>
      <c r="F3255" s="1" t="s">
        <v>17766</v>
      </c>
      <c r="G3255" s="1" t="s">
        <v>11934</v>
      </c>
      <c r="H3255" s="1" t="s">
        <v>17759</v>
      </c>
      <c r="I3255" s="1" t="s">
        <v>25069</v>
      </c>
      <c r="J3255" t="str">
        <f t="shared" si="50"/>
        <v>n</v>
      </c>
    </row>
    <row r="3256" spans="1:10">
      <c r="A3256" s="1" t="s">
        <v>11914</v>
      </c>
      <c r="B3256" s="1" t="s">
        <v>21362</v>
      </c>
      <c r="C3256" s="1" t="s">
        <v>11935</v>
      </c>
      <c r="D3256" s="1" t="s">
        <v>55</v>
      </c>
      <c r="E3256" s="1" t="s">
        <v>132</v>
      </c>
      <c r="F3256" s="1" t="s">
        <v>17759</v>
      </c>
      <c r="G3256" s="1" t="s">
        <v>11936</v>
      </c>
      <c r="H3256" s="1" t="s">
        <v>17766</v>
      </c>
      <c r="I3256" s="1" t="s">
        <v>25070</v>
      </c>
      <c r="J3256" t="str">
        <f t="shared" si="50"/>
        <v>n</v>
      </c>
    </row>
    <row r="3257" spans="1:10">
      <c r="A3257" s="1" t="s">
        <v>11914</v>
      </c>
      <c r="B3257" s="1" t="s">
        <v>21363</v>
      </c>
      <c r="C3257" s="1" t="s">
        <v>11937</v>
      </c>
      <c r="D3257" s="1" t="s">
        <v>55</v>
      </c>
      <c r="E3257" s="1" t="s">
        <v>132</v>
      </c>
      <c r="F3257" s="1" t="s">
        <v>17759</v>
      </c>
      <c r="G3257" s="1" t="s">
        <v>11938</v>
      </c>
      <c r="H3257" s="1" t="s">
        <v>17759</v>
      </c>
      <c r="I3257" s="1" t="s">
        <v>25071</v>
      </c>
      <c r="J3257" t="str">
        <f t="shared" si="50"/>
        <v/>
      </c>
    </row>
    <row r="3258" spans="1:10">
      <c r="A3258" s="1" t="s">
        <v>11914</v>
      </c>
      <c r="B3258" s="1" t="s">
        <v>21364</v>
      </c>
      <c r="C3258" s="1" t="s">
        <v>11939</v>
      </c>
      <c r="D3258" s="1" t="s">
        <v>55</v>
      </c>
      <c r="E3258" s="1" t="s">
        <v>142</v>
      </c>
      <c r="F3258" s="1" t="s">
        <v>17758</v>
      </c>
      <c r="G3258" s="1" t="s">
        <v>11940</v>
      </c>
      <c r="H3258" s="1" t="s">
        <v>17758</v>
      </c>
      <c r="I3258" s="1" t="s">
        <v>25066</v>
      </c>
      <c r="J3258" t="str">
        <f t="shared" si="50"/>
        <v/>
      </c>
    </row>
    <row r="3259" spans="1:10">
      <c r="A3259" s="1" t="s">
        <v>11914</v>
      </c>
      <c r="B3259" s="1" t="s">
        <v>21365</v>
      </c>
      <c r="C3259" s="1" t="s">
        <v>11941</v>
      </c>
      <c r="D3259" s="1" t="s">
        <v>55</v>
      </c>
      <c r="E3259" s="1" t="s">
        <v>3903</v>
      </c>
      <c r="F3259" s="1" t="s">
        <v>17758</v>
      </c>
      <c r="G3259" s="1" t="s">
        <v>11942</v>
      </c>
      <c r="H3259" s="1" t="s">
        <v>17758</v>
      </c>
      <c r="I3259" s="1" t="s">
        <v>25066</v>
      </c>
      <c r="J3259" t="str">
        <f t="shared" si="50"/>
        <v/>
      </c>
    </row>
    <row r="3260" spans="1:10">
      <c r="A3260" s="1" t="s">
        <v>11943</v>
      </c>
      <c r="B3260" s="1" t="s">
        <v>21366</v>
      </c>
      <c r="C3260" s="1" t="s">
        <v>11944</v>
      </c>
      <c r="D3260" s="1" t="s">
        <v>2</v>
      </c>
      <c r="E3260" s="1" t="s">
        <v>163</v>
      </c>
      <c r="F3260" s="1" t="s">
        <v>17766</v>
      </c>
      <c r="G3260" s="1" t="s">
        <v>11945</v>
      </c>
      <c r="H3260" s="1" t="s">
        <v>17759</v>
      </c>
      <c r="I3260" s="1" t="s">
        <v>25072</v>
      </c>
      <c r="J3260" t="str">
        <f t="shared" si="50"/>
        <v>n</v>
      </c>
    </row>
    <row r="3261" spans="1:10">
      <c r="A3261" s="1" t="s">
        <v>11943</v>
      </c>
      <c r="B3261" s="1" t="s">
        <v>21367</v>
      </c>
      <c r="C3261" s="1" t="s">
        <v>11946</v>
      </c>
      <c r="D3261" s="1" t="s">
        <v>2</v>
      </c>
      <c r="E3261" s="1" t="s">
        <v>3</v>
      </c>
      <c r="F3261" s="1" t="s">
        <v>17759</v>
      </c>
      <c r="G3261" s="1" t="s">
        <v>11947</v>
      </c>
      <c r="H3261" s="1" t="s">
        <v>17766</v>
      </c>
      <c r="I3261" s="1" t="s">
        <v>25073</v>
      </c>
      <c r="J3261" t="str">
        <f t="shared" si="50"/>
        <v>n</v>
      </c>
    </row>
    <row r="3262" spans="1:10">
      <c r="A3262" s="1" t="s">
        <v>11943</v>
      </c>
      <c r="B3262" s="1" t="s">
        <v>21368</v>
      </c>
      <c r="C3262" s="1" t="s">
        <v>11948</v>
      </c>
      <c r="D3262" s="1" t="s">
        <v>6</v>
      </c>
      <c r="E3262" s="1" t="s">
        <v>172</v>
      </c>
      <c r="F3262" s="1" t="s">
        <v>17758</v>
      </c>
      <c r="G3262" s="1" t="s">
        <v>11949</v>
      </c>
      <c r="H3262" s="1" t="s">
        <v>17766</v>
      </c>
      <c r="I3262" s="1" t="s">
        <v>25073</v>
      </c>
      <c r="J3262" t="str">
        <f t="shared" si="50"/>
        <v>n</v>
      </c>
    </row>
    <row r="3263" spans="1:10">
      <c r="A3263" s="1" t="s">
        <v>11943</v>
      </c>
      <c r="B3263" s="1" t="s">
        <v>21369</v>
      </c>
      <c r="C3263" s="1" t="s">
        <v>11950</v>
      </c>
      <c r="D3263" s="1" t="s">
        <v>6</v>
      </c>
      <c r="E3263" s="1" t="s">
        <v>10</v>
      </c>
      <c r="F3263" s="1" t="s">
        <v>17766</v>
      </c>
      <c r="G3263" s="1" t="s">
        <v>11951</v>
      </c>
      <c r="H3263" s="1" t="s">
        <v>17759</v>
      </c>
      <c r="I3263" s="1" t="s">
        <v>25074</v>
      </c>
      <c r="J3263" t="str">
        <f t="shared" si="50"/>
        <v>n</v>
      </c>
    </row>
    <row r="3264" spans="1:10">
      <c r="A3264" s="1" t="s">
        <v>11943</v>
      </c>
      <c r="B3264" s="1" t="s">
        <v>21370</v>
      </c>
      <c r="C3264" s="1" t="s">
        <v>11952</v>
      </c>
      <c r="D3264" s="1" t="s">
        <v>13</v>
      </c>
      <c r="E3264" s="1" t="s">
        <v>14</v>
      </c>
      <c r="F3264" s="1" t="s">
        <v>17759</v>
      </c>
      <c r="G3264" s="1" t="s">
        <v>11953</v>
      </c>
      <c r="H3264" s="1" t="s">
        <v>17759</v>
      </c>
      <c r="I3264" s="1" t="s">
        <v>25075</v>
      </c>
      <c r="J3264" t="str">
        <f t="shared" si="50"/>
        <v/>
      </c>
    </row>
    <row r="3265" spans="1:10">
      <c r="A3265" s="1" t="s">
        <v>11943</v>
      </c>
      <c r="B3265" s="1" t="s">
        <v>21371</v>
      </c>
      <c r="C3265" s="1" t="s">
        <v>11954</v>
      </c>
      <c r="D3265" s="1" t="s">
        <v>13</v>
      </c>
      <c r="E3265" s="1" t="s">
        <v>14</v>
      </c>
      <c r="F3265" s="1" t="s">
        <v>17766</v>
      </c>
      <c r="G3265" s="1" t="s">
        <v>11955</v>
      </c>
      <c r="H3265" s="1" t="s">
        <v>17759</v>
      </c>
      <c r="I3265" s="1" t="s">
        <v>25076</v>
      </c>
      <c r="J3265" t="str">
        <f t="shared" si="50"/>
        <v>n</v>
      </c>
    </row>
    <row r="3266" spans="1:10">
      <c r="A3266" s="1" t="s">
        <v>11943</v>
      </c>
      <c r="B3266" s="1" t="s">
        <v>21372</v>
      </c>
      <c r="C3266" s="1" t="s">
        <v>11956</v>
      </c>
      <c r="D3266" s="1" t="s">
        <v>13</v>
      </c>
      <c r="E3266" s="1" t="s">
        <v>14</v>
      </c>
      <c r="F3266" s="1" t="s">
        <v>17759</v>
      </c>
      <c r="G3266" s="1" t="s">
        <v>11957</v>
      </c>
      <c r="H3266" s="1" t="s">
        <v>17759</v>
      </c>
      <c r="I3266" s="1" t="s">
        <v>25077</v>
      </c>
      <c r="J3266" t="str">
        <f t="shared" si="50"/>
        <v/>
      </c>
    </row>
    <row r="3267" spans="1:10">
      <c r="A3267" s="1" t="s">
        <v>11943</v>
      </c>
      <c r="B3267" s="1" t="s">
        <v>21373</v>
      </c>
      <c r="C3267" s="1" t="s">
        <v>11958</v>
      </c>
      <c r="D3267" s="1" t="s">
        <v>21</v>
      </c>
      <c r="E3267" s="1" t="s">
        <v>22</v>
      </c>
      <c r="F3267" s="1" t="s">
        <v>17759</v>
      </c>
      <c r="G3267" s="1" t="s">
        <v>11959</v>
      </c>
      <c r="H3267" s="1" t="s">
        <v>17759</v>
      </c>
      <c r="I3267" s="1" t="s">
        <v>25078</v>
      </c>
      <c r="J3267" t="str">
        <f t="shared" ref="J3267:J3330" si="51">IF(F3267=H3267,"","n")</f>
        <v/>
      </c>
    </row>
    <row r="3268" spans="1:10">
      <c r="A3268" s="1" t="s">
        <v>11943</v>
      </c>
      <c r="B3268" s="1" t="s">
        <v>21374</v>
      </c>
      <c r="C3268" s="1" t="s">
        <v>11960</v>
      </c>
      <c r="D3268" s="1" t="s">
        <v>21</v>
      </c>
      <c r="E3268" s="1" t="s">
        <v>22</v>
      </c>
      <c r="F3268" s="1" t="s">
        <v>17759</v>
      </c>
      <c r="G3268" s="1" t="s">
        <v>11961</v>
      </c>
      <c r="H3268" s="1" t="s">
        <v>17766</v>
      </c>
      <c r="I3268" s="1" t="s">
        <v>25079</v>
      </c>
      <c r="J3268" t="str">
        <f t="shared" si="51"/>
        <v>n</v>
      </c>
    </row>
    <row r="3269" spans="1:10">
      <c r="A3269" s="1" t="s">
        <v>11943</v>
      </c>
      <c r="B3269" s="1" t="s">
        <v>21375</v>
      </c>
      <c r="C3269" s="1" t="s">
        <v>11962</v>
      </c>
      <c r="D3269" s="1" t="s">
        <v>21</v>
      </c>
      <c r="E3269" s="1" t="s">
        <v>22</v>
      </c>
      <c r="F3269" s="1" t="s">
        <v>17759</v>
      </c>
      <c r="G3269" s="1" t="s">
        <v>11963</v>
      </c>
      <c r="H3269" s="1" t="s">
        <v>17766</v>
      </c>
      <c r="I3269" s="1" t="s">
        <v>25080</v>
      </c>
      <c r="J3269" t="str">
        <f t="shared" si="51"/>
        <v>n</v>
      </c>
    </row>
    <row r="3270" spans="1:10">
      <c r="A3270" s="1" t="s">
        <v>11943</v>
      </c>
      <c r="B3270" s="1" t="s">
        <v>21376</v>
      </c>
      <c r="C3270" s="1" t="s">
        <v>11964</v>
      </c>
      <c r="D3270" s="1" t="s">
        <v>21</v>
      </c>
      <c r="E3270" s="1" t="s">
        <v>22</v>
      </c>
      <c r="F3270" s="1" t="s">
        <v>17759</v>
      </c>
      <c r="G3270" s="1" t="s">
        <v>11965</v>
      </c>
      <c r="H3270" s="1" t="s">
        <v>17766</v>
      </c>
      <c r="I3270" s="1" t="s">
        <v>25081</v>
      </c>
      <c r="J3270" t="str">
        <f t="shared" si="51"/>
        <v>n</v>
      </c>
    </row>
    <row r="3271" spans="1:10">
      <c r="A3271" s="1" t="s">
        <v>11943</v>
      </c>
      <c r="B3271" s="1" t="s">
        <v>21377</v>
      </c>
      <c r="C3271" s="1" t="s">
        <v>11966</v>
      </c>
      <c r="D3271" s="1" t="s">
        <v>21</v>
      </c>
      <c r="E3271" s="1" t="s">
        <v>22</v>
      </c>
      <c r="F3271" s="1" t="s">
        <v>17759</v>
      </c>
      <c r="G3271" s="1" t="s">
        <v>11967</v>
      </c>
      <c r="H3271" s="1" t="s">
        <v>17759</v>
      </c>
      <c r="I3271" s="1" t="s">
        <v>25082</v>
      </c>
      <c r="J3271" t="str">
        <f t="shared" si="51"/>
        <v/>
      </c>
    </row>
    <row r="3272" spans="1:10">
      <c r="A3272" s="1" t="s">
        <v>11943</v>
      </c>
      <c r="B3272" s="1" t="s">
        <v>21378</v>
      </c>
      <c r="C3272" s="1" t="s">
        <v>11968</v>
      </c>
      <c r="D3272" s="1" t="s">
        <v>21</v>
      </c>
      <c r="E3272" s="1" t="s">
        <v>22</v>
      </c>
      <c r="F3272" s="1" t="s">
        <v>17759</v>
      </c>
      <c r="G3272" s="1" t="s">
        <v>11969</v>
      </c>
      <c r="H3272" s="1" t="s">
        <v>17759</v>
      </c>
      <c r="I3272" s="1" t="s">
        <v>25083</v>
      </c>
      <c r="J3272" t="str">
        <f t="shared" si="51"/>
        <v/>
      </c>
    </row>
    <row r="3273" spans="1:10">
      <c r="A3273" s="1" t="s">
        <v>11943</v>
      </c>
      <c r="B3273" s="1" t="s">
        <v>21379</v>
      </c>
      <c r="C3273" s="1" t="s">
        <v>11970</v>
      </c>
      <c r="D3273" s="1" t="s">
        <v>21</v>
      </c>
      <c r="E3273" s="1" t="s">
        <v>22</v>
      </c>
      <c r="F3273" s="1" t="s">
        <v>17766</v>
      </c>
      <c r="G3273" s="1" t="s">
        <v>11971</v>
      </c>
      <c r="H3273" s="1" t="s">
        <v>17766</v>
      </c>
      <c r="I3273" s="1" t="s">
        <v>25084</v>
      </c>
      <c r="J3273" t="str">
        <f t="shared" si="51"/>
        <v/>
      </c>
    </row>
    <row r="3274" spans="1:10">
      <c r="A3274" s="1" t="s">
        <v>11943</v>
      </c>
      <c r="B3274" s="1" t="s">
        <v>21380</v>
      </c>
      <c r="C3274" s="1" t="s">
        <v>11972</v>
      </c>
      <c r="D3274" s="1" t="s">
        <v>21</v>
      </c>
      <c r="E3274" s="1" t="s">
        <v>22</v>
      </c>
      <c r="F3274" s="1" t="s">
        <v>17766</v>
      </c>
      <c r="G3274" s="1" t="s">
        <v>11973</v>
      </c>
      <c r="H3274" s="1" t="s">
        <v>17758</v>
      </c>
      <c r="I3274" s="1" t="s">
        <v>25085</v>
      </c>
      <c r="J3274" t="str">
        <f t="shared" si="51"/>
        <v>n</v>
      </c>
    </row>
    <row r="3275" spans="1:10">
      <c r="A3275" s="1" t="s">
        <v>11943</v>
      </c>
      <c r="B3275" s="1" t="s">
        <v>21381</v>
      </c>
      <c r="C3275" s="1" t="s">
        <v>11974</v>
      </c>
      <c r="D3275" s="1" t="s">
        <v>21</v>
      </c>
      <c r="E3275" s="1" t="s">
        <v>22</v>
      </c>
      <c r="F3275" s="1" t="s">
        <v>17766</v>
      </c>
      <c r="G3275" s="1" t="s">
        <v>11975</v>
      </c>
      <c r="H3275" s="1" t="s">
        <v>17766</v>
      </c>
      <c r="I3275" s="1" t="s">
        <v>25086</v>
      </c>
      <c r="J3275" t="str">
        <f t="shared" si="51"/>
        <v/>
      </c>
    </row>
    <row r="3276" spans="1:10">
      <c r="A3276" s="1" t="s">
        <v>11943</v>
      </c>
      <c r="B3276" s="1" t="s">
        <v>21382</v>
      </c>
      <c r="C3276" s="1" t="s">
        <v>11976</v>
      </c>
      <c r="D3276" s="1" t="s">
        <v>21</v>
      </c>
      <c r="E3276" s="1" t="s">
        <v>22</v>
      </c>
      <c r="F3276" s="1" t="s">
        <v>17766</v>
      </c>
      <c r="G3276" s="1" t="s">
        <v>11977</v>
      </c>
      <c r="H3276" s="1" t="s">
        <v>17758</v>
      </c>
      <c r="I3276" s="1" t="s">
        <v>25085</v>
      </c>
      <c r="J3276" t="str">
        <f t="shared" si="51"/>
        <v>n</v>
      </c>
    </row>
    <row r="3277" spans="1:10">
      <c r="A3277" s="1" t="s">
        <v>11943</v>
      </c>
      <c r="B3277" s="1" t="s">
        <v>21383</v>
      </c>
      <c r="C3277" s="1" t="s">
        <v>11978</v>
      </c>
      <c r="D3277" s="1" t="s">
        <v>42</v>
      </c>
      <c r="E3277" s="1" t="s">
        <v>43</v>
      </c>
      <c r="F3277" s="1" t="s">
        <v>17759</v>
      </c>
      <c r="G3277" s="1" t="s">
        <v>11979</v>
      </c>
      <c r="H3277" s="1" t="s">
        <v>17759</v>
      </c>
      <c r="I3277" s="1" t="s">
        <v>25087</v>
      </c>
      <c r="J3277" t="str">
        <f t="shared" si="51"/>
        <v/>
      </c>
    </row>
    <row r="3278" spans="1:10">
      <c r="A3278" s="1" t="s">
        <v>11943</v>
      </c>
      <c r="B3278" s="1" t="s">
        <v>21384</v>
      </c>
      <c r="C3278" s="1" t="s">
        <v>11980</v>
      </c>
      <c r="D3278" s="1" t="s">
        <v>42</v>
      </c>
      <c r="E3278" s="1" t="s">
        <v>43</v>
      </c>
      <c r="F3278" s="1" t="s">
        <v>17759</v>
      </c>
      <c r="G3278" s="1" t="s">
        <v>11981</v>
      </c>
      <c r="H3278" s="1" t="s">
        <v>17766</v>
      </c>
      <c r="I3278" s="1" t="s">
        <v>25088</v>
      </c>
      <c r="J3278" t="str">
        <f t="shared" si="51"/>
        <v>n</v>
      </c>
    </row>
    <row r="3279" spans="1:10">
      <c r="A3279" s="1" t="s">
        <v>11943</v>
      </c>
      <c r="B3279" s="1" t="s">
        <v>21385</v>
      </c>
      <c r="C3279" s="1" t="s">
        <v>11982</v>
      </c>
      <c r="D3279" s="1" t="s">
        <v>122</v>
      </c>
      <c r="E3279" s="1" t="s">
        <v>244</v>
      </c>
      <c r="F3279" s="1" t="s">
        <v>17766</v>
      </c>
      <c r="G3279" s="1" t="s">
        <v>11983</v>
      </c>
      <c r="H3279" s="1" t="s">
        <v>17759</v>
      </c>
      <c r="I3279" s="1" t="s">
        <v>25089</v>
      </c>
      <c r="J3279" t="str">
        <f t="shared" si="51"/>
        <v>n</v>
      </c>
    </row>
    <row r="3280" spans="1:10">
      <c r="A3280" s="1" t="s">
        <v>11943</v>
      </c>
      <c r="B3280" s="1" t="s">
        <v>21386</v>
      </c>
      <c r="C3280" s="1" t="s">
        <v>11984</v>
      </c>
      <c r="D3280" s="1" t="s">
        <v>122</v>
      </c>
      <c r="E3280" s="1" t="s">
        <v>369</v>
      </c>
      <c r="F3280" s="1" t="s">
        <v>17759</v>
      </c>
      <c r="G3280" s="1" t="s">
        <v>11985</v>
      </c>
      <c r="H3280" s="1" t="s">
        <v>17759</v>
      </c>
      <c r="I3280" s="1" t="s">
        <v>25090</v>
      </c>
      <c r="J3280" t="str">
        <f t="shared" si="51"/>
        <v/>
      </c>
    </row>
    <row r="3281" spans="1:10">
      <c r="A3281" s="1" t="s">
        <v>11943</v>
      </c>
      <c r="B3281" s="1" t="s">
        <v>21387</v>
      </c>
      <c r="C3281" s="1" t="s">
        <v>11986</v>
      </c>
      <c r="D3281" s="1" t="s">
        <v>55</v>
      </c>
      <c r="E3281" s="1" t="s">
        <v>1065</v>
      </c>
      <c r="F3281" s="1" t="s">
        <v>17759</v>
      </c>
      <c r="G3281" s="1" t="s">
        <v>11987</v>
      </c>
      <c r="H3281" s="1" t="s">
        <v>17759</v>
      </c>
      <c r="I3281" s="1" t="s">
        <v>25091</v>
      </c>
      <c r="J3281" t="str">
        <f t="shared" si="51"/>
        <v/>
      </c>
    </row>
    <row r="3282" spans="1:10">
      <c r="A3282" s="1" t="s">
        <v>11943</v>
      </c>
      <c r="B3282" s="1" t="s">
        <v>21388</v>
      </c>
      <c r="C3282" s="1" t="s">
        <v>11988</v>
      </c>
      <c r="D3282" s="1" t="s">
        <v>55</v>
      </c>
      <c r="E3282" s="1" t="s">
        <v>6551</v>
      </c>
      <c r="F3282" s="1" t="s">
        <v>17766</v>
      </c>
      <c r="G3282" s="1" t="s">
        <v>11989</v>
      </c>
      <c r="H3282" s="1" t="s">
        <v>17766</v>
      </c>
      <c r="I3282" s="1" t="s">
        <v>25092</v>
      </c>
      <c r="J3282" t="str">
        <f t="shared" si="51"/>
        <v/>
      </c>
    </row>
    <row r="3283" spans="1:10">
      <c r="A3283" s="1" t="s">
        <v>11943</v>
      </c>
      <c r="B3283" s="1" t="s">
        <v>21389</v>
      </c>
      <c r="C3283" s="1" t="s">
        <v>11990</v>
      </c>
      <c r="D3283" s="1" t="s">
        <v>55</v>
      </c>
      <c r="E3283" s="1" t="s">
        <v>4405</v>
      </c>
      <c r="F3283" s="1" t="s">
        <v>17766</v>
      </c>
      <c r="G3283" s="1" t="s">
        <v>11991</v>
      </c>
      <c r="H3283" s="1" t="s">
        <v>17766</v>
      </c>
      <c r="I3283" s="1" t="s">
        <v>25093</v>
      </c>
      <c r="J3283" t="str">
        <f t="shared" si="51"/>
        <v/>
      </c>
    </row>
    <row r="3284" spans="1:10">
      <c r="A3284" s="1" t="s">
        <v>11943</v>
      </c>
      <c r="B3284" s="1" t="s">
        <v>21390</v>
      </c>
      <c r="C3284" s="1" t="s">
        <v>11992</v>
      </c>
      <c r="D3284" s="1" t="s">
        <v>55</v>
      </c>
      <c r="E3284" s="1" t="s">
        <v>276</v>
      </c>
      <c r="F3284" s="1" t="s">
        <v>17759</v>
      </c>
      <c r="G3284" s="1" t="s">
        <v>11993</v>
      </c>
      <c r="H3284" s="1" t="s">
        <v>17766</v>
      </c>
      <c r="I3284" s="1" t="s">
        <v>25094</v>
      </c>
      <c r="J3284" t="str">
        <f t="shared" si="51"/>
        <v>n</v>
      </c>
    </row>
    <row r="3285" spans="1:10">
      <c r="A3285" s="1" t="s">
        <v>11994</v>
      </c>
      <c r="B3285" s="1" t="s">
        <v>21397</v>
      </c>
      <c r="C3285" s="1" t="s">
        <v>12006</v>
      </c>
      <c r="D3285" s="1" t="s">
        <v>13</v>
      </c>
      <c r="E3285" s="1" t="s">
        <v>14</v>
      </c>
      <c r="F3285" s="1" t="s">
        <v>17758</v>
      </c>
      <c r="G3285" s="1" t="s">
        <v>12007</v>
      </c>
      <c r="H3285" s="1" t="s">
        <v>17758</v>
      </c>
      <c r="I3285" s="1" t="s">
        <v>10231</v>
      </c>
      <c r="J3285" t="str">
        <f t="shared" si="51"/>
        <v/>
      </c>
    </row>
    <row r="3286" spans="1:10">
      <c r="A3286" s="1" t="s">
        <v>11994</v>
      </c>
      <c r="B3286" s="1" t="s">
        <v>21391</v>
      </c>
      <c r="C3286" s="1" t="s">
        <v>11995</v>
      </c>
      <c r="D3286" s="1" t="s">
        <v>21</v>
      </c>
      <c r="E3286" s="1" t="s">
        <v>22</v>
      </c>
      <c r="F3286" s="1" t="s">
        <v>17766</v>
      </c>
      <c r="G3286" s="1" t="s">
        <v>11996</v>
      </c>
      <c r="H3286" s="1" t="s">
        <v>17766</v>
      </c>
      <c r="I3286" s="1" t="s">
        <v>25095</v>
      </c>
      <c r="J3286" t="str">
        <f t="shared" si="51"/>
        <v/>
      </c>
    </row>
    <row r="3287" spans="1:10">
      <c r="A3287" s="1" t="s">
        <v>11994</v>
      </c>
      <c r="B3287" s="1" t="s">
        <v>21398</v>
      </c>
      <c r="C3287" s="1" t="s">
        <v>12008</v>
      </c>
      <c r="D3287" s="1" t="s">
        <v>21</v>
      </c>
      <c r="E3287" s="1" t="s">
        <v>22</v>
      </c>
      <c r="F3287" s="1" t="s">
        <v>17758</v>
      </c>
      <c r="G3287" s="1" t="s">
        <v>12009</v>
      </c>
      <c r="H3287" s="1" t="s">
        <v>17758</v>
      </c>
      <c r="I3287" s="1" t="s">
        <v>10231</v>
      </c>
      <c r="J3287" t="str">
        <f t="shared" si="51"/>
        <v/>
      </c>
    </row>
    <row r="3288" spans="1:10">
      <c r="A3288" s="1" t="s">
        <v>11994</v>
      </c>
      <c r="B3288" s="1" t="s">
        <v>21399</v>
      </c>
      <c r="C3288" s="1" t="s">
        <v>12010</v>
      </c>
      <c r="D3288" s="1" t="s">
        <v>42</v>
      </c>
      <c r="E3288" s="1" t="s">
        <v>43</v>
      </c>
      <c r="F3288" s="1" t="s">
        <v>17758</v>
      </c>
      <c r="G3288" s="1" t="s">
        <v>12011</v>
      </c>
      <c r="H3288" s="1" t="s">
        <v>17758</v>
      </c>
      <c r="I3288" s="1" t="s">
        <v>10231</v>
      </c>
      <c r="J3288" t="str">
        <f t="shared" si="51"/>
        <v/>
      </c>
    </row>
    <row r="3289" spans="1:10">
      <c r="A3289" s="1" t="s">
        <v>11994</v>
      </c>
      <c r="B3289" s="1" t="s">
        <v>21400</v>
      </c>
      <c r="C3289" s="1" t="s">
        <v>12012</v>
      </c>
      <c r="D3289" s="1" t="s">
        <v>42</v>
      </c>
      <c r="E3289" s="1" t="s">
        <v>43</v>
      </c>
      <c r="F3289" s="1" t="s">
        <v>17758</v>
      </c>
      <c r="G3289" s="1" t="s">
        <v>12009</v>
      </c>
      <c r="H3289" s="1" t="s">
        <v>17758</v>
      </c>
      <c r="I3289" s="1" t="s">
        <v>10231</v>
      </c>
      <c r="J3289" t="str">
        <f t="shared" si="51"/>
        <v/>
      </c>
    </row>
    <row r="3290" spans="1:10">
      <c r="A3290" s="1" t="s">
        <v>11994</v>
      </c>
      <c r="B3290" s="1" t="s">
        <v>21392</v>
      </c>
      <c r="C3290" s="1" t="s">
        <v>11997</v>
      </c>
      <c r="D3290" s="1" t="s">
        <v>122</v>
      </c>
      <c r="E3290" s="1" t="s">
        <v>123</v>
      </c>
      <c r="F3290" s="1" t="s">
        <v>17758</v>
      </c>
      <c r="G3290" s="1" t="s">
        <v>11998</v>
      </c>
      <c r="H3290" s="1" t="s">
        <v>17758</v>
      </c>
      <c r="I3290" s="1" t="s">
        <v>10231</v>
      </c>
      <c r="J3290" t="str">
        <f t="shared" si="51"/>
        <v/>
      </c>
    </row>
    <row r="3291" spans="1:10">
      <c r="A3291" s="1" t="s">
        <v>11994</v>
      </c>
      <c r="B3291" s="1" t="s">
        <v>21393</v>
      </c>
      <c r="C3291" s="1" t="s">
        <v>11999</v>
      </c>
      <c r="D3291" s="1" t="s">
        <v>122</v>
      </c>
      <c r="E3291" s="1" t="s">
        <v>1346</v>
      </c>
      <c r="F3291" s="1" t="s">
        <v>17758</v>
      </c>
      <c r="G3291" s="1" t="s">
        <v>12000</v>
      </c>
      <c r="H3291" s="1" t="s">
        <v>17758</v>
      </c>
      <c r="I3291" s="1" t="s">
        <v>10231</v>
      </c>
      <c r="J3291" t="str">
        <f t="shared" si="51"/>
        <v/>
      </c>
    </row>
    <row r="3292" spans="1:10">
      <c r="A3292" s="1" t="s">
        <v>11994</v>
      </c>
      <c r="B3292" s="1" t="s">
        <v>21394</v>
      </c>
      <c r="C3292" s="1" t="s">
        <v>12001</v>
      </c>
      <c r="D3292" s="1" t="s">
        <v>55</v>
      </c>
      <c r="E3292" s="1" t="s">
        <v>2657</v>
      </c>
      <c r="F3292" s="1" t="s">
        <v>17766</v>
      </c>
      <c r="G3292" s="1" t="s">
        <v>12002</v>
      </c>
      <c r="H3292" s="1" t="s">
        <v>17759</v>
      </c>
      <c r="I3292" s="1" t="s">
        <v>25096</v>
      </c>
      <c r="J3292" t="str">
        <f t="shared" si="51"/>
        <v>n</v>
      </c>
    </row>
    <row r="3293" spans="1:10">
      <c r="A3293" s="1" t="s">
        <v>11994</v>
      </c>
      <c r="B3293" s="1" t="s">
        <v>21395</v>
      </c>
      <c r="C3293" s="1" t="s">
        <v>12003</v>
      </c>
      <c r="D3293" s="1" t="s">
        <v>55</v>
      </c>
      <c r="E3293" s="1" t="s">
        <v>2489</v>
      </c>
      <c r="F3293" s="1" t="s">
        <v>17766</v>
      </c>
      <c r="G3293" s="1" t="s">
        <v>12004</v>
      </c>
      <c r="H3293" s="1" t="s">
        <v>17759</v>
      </c>
      <c r="I3293" s="1" t="s">
        <v>25096</v>
      </c>
      <c r="J3293" t="str">
        <f t="shared" si="51"/>
        <v>n</v>
      </c>
    </row>
    <row r="3294" spans="1:10">
      <c r="A3294" s="1" t="s">
        <v>11994</v>
      </c>
      <c r="B3294" s="1" t="s">
        <v>21396</v>
      </c>
      <c r="C3294" s="1" t="s">
        <v>12005</v>
      </c>
      <c r="D3294" s="1" t="s">
        <v>55</v>
      </c>
      <c r="E3294" s="1" t="s">
        <v>2489</v>
      </c>
      <c r="F3294" s="1" t="s">
        <v>17766</v>
      </c>
      <c r="G3294" s="1" t="s">
        <v>12002</v>
      </c>
      <c r="H3294" s="1" t="s">
        <v>17766</v>
      </c>
      <c r="I3294" s="1" t="s">
        <v>25095</v>
      </c>
      <c r="J3294" t="str">
        <f t="shared" si="51"/>
        <v/>
      </c>
    </row>
    <row r="3295" spans="1:10">
      <c r="A3295" s="1" t="s">
        <v>11994</v>
      </c>
      <c r="B3295" s="1" t="s">
        <v>21401</v>
      </c>
      <c r="C3295" s="1" t="s">
        <v>12013</v>
      </c>
      <c r="D3295" s="1" t="s">
        <v>55</v>
      </c>
      <c r="E3295" s="1" t="s">
        <v>150</v>
      </c>
      <c r="F3295" s="1" t="s">
        <v>17758</v>
      </c>
      <c r="G3295" s="1" t="s">
        <v>12014</v>
      </c>
      <c r="H3295" s="1" t="s">
        <v>17758</v>
      </c>
      <c r="I3295" s="1" t="s">
        <v>25097</v>
      </c>
      <c r="J3295" t="str">
        <f t="shared" si="51"/>
        <v/>
      </c>
    </row>
    <row r="3296" spans="1:10">
      <c r="A3296" s="1" t="s">
        <v>11994</v>
      </c>
      <c r="B3296" s="1" t="s">
        <v>21402</v>
      </c>
      <c r="C3296" s="1" t="s">
        <v>12015</v>
      </c>
      <c r="D3296" s="1" t="s">
        <v>55</v>
      </c>
      <c r="E3296" s="1" t="s">
        <v>2145</v>
      </c>
      <c r="F3296" s="1" t="s">
        <v>17766</v>
      </c>
      <c r="G3296" s="1" t="s">
        <v>12016</v>
      </c>
      <c r="H3296" s="1" t="s">
        <v>17766</v>
      </c>
      <c r="I3296" s="1" t="s">
        <v>25098</v>
      </c>
      <c r="J3296" t="str">
        <f t="shared" si="51"/>
        <v/>
      </c>
    </row>
    <row r="3297" spans="1:10">
      <c r="A3297" s="1" t="s">
        <v>11994</v>
      </c>
      <c r="B3297" s="1" t="s">
        <v>21403</v>
      </c>
      <c r="C3297" s="1" t="s">
        <v>12017</v>
      </c>
      <c r="D3297" s="1" t="s">
        <v>55</v>
      </c>
      <c r="E3297" s="1" t="s">
        <v>3311</v>
      </c>
      <c r="F3297" s="1" t="s">
        <v>17758</v>
      </c>
      <c r="G3297" s="1" t="s">
        <v>12018</v>
      </c>
      <c r="H3297" s="1" t="s">
        <v>17766</v>
      </c>
      <c r="I3297" s="1" t="s">
        <v>25099</v>
      </c>
      <c r="J3297" t="str">
        <f t="shared" si="51"/>
        <v>n</v>
      </c>
    </row>
    <row r="3298" spans="1:10">
      <c r="A3298" s="1" t="s">
        <v>11994</v>
      </c>
      <c r="B3298" s="1" t="s">
        <v>21404</v>
      </c>
      <c r="C3298" s="1" t="s">
        <v>12019</v>
      </c>
      <c r="D3298" s="1" t="s">
        <v>55</v>
      </c>
      <c r="E3298" s="1" t="s">
        <v>132</v>
      </c>
      <c r="F3298" s="1" t="s">
        <v>17766</v>
      </c>
      <c r="G3298" s="1" t="s">
        <v>12020</v>
      </c>
      <c r="H3298" s="1" t="s">
        <v>17758</v>
      </c>
      <c r="I3298" s="1" t="s">
        <v>25097</v>
      </c>
      <c r="J3298" t="str">
        <f t="shared" si="51"/>
        <v>n</v>
      </c>
    </row>
    <row r="3299" spans="1:10">
      <c r="A3299" s="1" t="s">
        <v>11994</v>
      </c>
      <c r="B3299" s="1" t="s">
        <v>21405</v>
      </c>
      <c r="C3299" s="1" t="s">
        <v>12021</v>
      </c>
      <c r="D3299" s="1" t="s">
        <v>55</v>
      </c>
      <c r="E3299" s="1" t="s">
        <v>2650</v>
      </c>
      <c r="F3299" s="1" t="s">
        <v>17759</v>
      </c>
      <c r="G3299" s="1" t="s">
        <v>12022</v>
      </c>
      <c r="H3299" s="1" t="s">
        <v>17759</v>
      </c>
      <c r="I3299" s="1" t="s">
        <v>25100</v>
      </c>
      <c r="J3299" t="str">
        <f t="shared" si="51"/>
        <v/>
      </c>
    </row>
    <row r="3300" spans="1:10">
      <c r="A3300" s="1" t="s">
        <v>11994</v>
      </c>
      <c r="B3300" s="1" t="s">
        <v>21406</v>
      </c>
      <c r="C3300" s="1" t="s">
        <v>12023</v>
      </c>
      <c r="D3300" s="1" t="s">
        <v>55</v>
      </c>
      <c r="E3300" s="1" t="s">
        <v>3311</v>
      </c>
      <c r="F3300" s="1" t="s">
        <v>17759</v>
      </c>
      <c r="G3300" s="1" t="s">
        <v>12024</v>
      </c>
      <c r="H3300" s="1" t="s">
        <v>17766</v>
      </c>
      <c r="I3300" s="1" t="s">
        <v>25099</v>
      </c>
      <c r="J3300" t="str">
        <f t="shared" si="51"/>
        <v>n</v>
      </c>
    </row>
    <row r="3301" spans="1:10">
      <c r="A3301" s="1" t="s">
        <v>11994</v>
      </c>
      <c r="B3301" s="1" t="s">
        <v>21407</v>
      </c>
      <c r="C3301" s="1" t="s">
        <v>12025</v>
      </c>
      <c r="D3301" s="1" t="s">
        <v>55</v>
      </c>
      <c r="E3301" s="1" t="s">
        <v>500</v>
      </c>
      <c r="F3301" s="1" t="s">
        <v>17758</v>
      </c>
      <c r="G3301" s="1" t="s">
        <v>12026</v>
      </c>
      <c r="H3301" s="1" t="s">
        <v>17758</v>
      </c>
      <c r="I3301" s="1" t="s">
        <v>25097</v>
      </c>
      <c r="J3301" t="str">
        <f t="shared" si="51"/>
        <v/>
      </c>
    </row>
    <row r="3302" spans="1:10">
      <c r="A3302" s="1" t="s">
        <v>12027</v>
      </c>
      <c r="B3302" s="1" t="s">
        <v>21408</v>
      </c>
      <c r="C3302" s="1" t="s">
        <v>12028</v>
      </c>
      <c r="D3302" s="1" t="s">
        <v>415</v>
      </c>
      <c r="E3302" s="1" t="s">
        <v>531</v>
      </c>
      <c r="F3302" s="1" t="s">
        <v>17759</v>
      </c>
      <c r="G3302" s="1" t="s">
        <v>12029</v>
      </c>
      <c r="H3302" s="1" t="s">
        <v>17759</v>
      </c>
      <c r="I3302" s="1" t="s">
        <v>25101</v>
      </c>
      <c r="J3302" t="str">
        <f t="shared" si="51"/>
        <v/>
      </c>
    </row>
    <row r="3303" spans="1:10">
      <c r="A3303" s="1" t="s">
        <v>12027</v>
      </c>
      <c r="B3303" s="1" t="s">
        <v>21409</v>
      </c>
      <c r="C3303" s="1" t="s">
        <v>12030</v>
      </c>
      <c r="D3303" s="1" t="s">
        <v>2</v>
      </c>
      <c r="E3303" s="1" t="s">
        <v>158</v>
      </c>
      <c r="F3303" s="1" t="s">
        <v>17758</v>
      </c>
      <c r="G3303" s="1" t="s">
        <v>12031</v>
      </c>
      <c r="H3303" s="1" t="s">
        <v>17758</v>
      </c>
      <c r="I3303" s="1" t="s">
        <v>25102</v>
      </c>
      <c r="J3303" t="str">
        <f t="shared" si="51"/>
        <v/>
      </c>
    </row>
    <row r="3304" spans="1:10">
      <c r="A3304" s="1" t="s">
        <v>12027</v>
      </c>
      <c r="B3304" s="1" t="s">
        <v>21410</v>
      </c>
      <c r="C3304" s="1" t="s">
        <v>12032</v>
      </c>
      <c r="D3304" s="1" t="s">
        <v>2</v>
      </c>
      <c r="E3304" s="1" t="s">
        <v>158</v>
      </c>
      <c r="F3304" s="1" t="s">
        <v>17758</v>
      </c>
      <c r="G3304" s="1" t="s">
        <v>12033</v>
      </c>
      <c r="H3304" s="1" t="s">
        <v>17758</v>
      </c>
      <c r="I3304" s="1" t="s">
        <v>25102</v>
      </c>
      <c r="J3304" t="str">
        <f t="shared" si="51"/>
        <v/>
      </c>
    </row>
    <row r="3305" spans="1:10">
      <c r="A3305" s="1" t="s">
        <v>12027</v>
      </c>
      <c r="B3305" s="1" t="s">
        <v>21411</v>
      </c>
      <c r="C3305" s="1" t="s">
        <v>12034</v>
      </c>
      <c r="D3305" s="1" t="s">
        <v>6</v>
      </c>
      <c r="E3305" s="1" t="s">
        <v>172</v>
      </c>
      <c r="F3305" s="1" t="s">
        <v>17759</v>
      </c>
      <c r="G3305" s="1" t="s">
        <v>12035</v>
      </c>
      <c r="H3305" s="1" t="s">
        <v>17759</v>
      </c>
      <c r="I3305" s="1" t="s">
        <v>25101</v>
      </c>
      <c r="J3305" t="str">
        <f t="shared" si="51"/>
        <v/>
      </c>
    </row>
    <row r="3306" spans="1:10">
      <c r="A3306" s="1" t="s">
        <v>12027</v>
      </c>
      <c r="B3306" s="1" t="s">
        <v>21412</v>
      </c>
      <c r="C3306" s="1" t="s">
        <v>12036</v>
      </c>
      <c r="D3306" s="1" t="s">
        <v>6</v>
      </c>
      <c r="E3306" s="1" t="s">
        <v>7</v>
      </c>
      <c r="F3306" s="1" t="s">
        <v>17766</v>
      </c>
      <c r="G3306" s="1" t="s">
        <v>12037</v>
      </c>
      <c r="H3306" s="1" t="s">
        <v>17766</v>
      </c>
      <c r="I3306" s="1" t="s">
        <v>25103</v>
      </c>
      <c r="J3306" t="str">
        <f t="shared" si="51"/>
        <v/>
      </c>
    </row>
    <row r="3307" spans="1:10">
      <c r="A3307" s="1" t="s">
        <v>12027</v>
      </c>
      <c r="B3307" s="1" t="s">
        <v>21413</v>
      </c>
      <c r="C3307" s="1" t="s">
        <v>12038</v>
      </c>
      <c r="D3307" s="1" t="s">
        <v>13</v>
      </c>
      <c r="E3307" s="1" t="s">
        <v>14</v>
      </c>
      <c r="F3307" s="1" t="s">
        <v>17759</v>
      </c>
      <c r="G3307" s="1" t="s">
        <v>12039</v>
      </c>
      <c r="H3307" s="1" t="s">
        <v>17766</v>
      </c>
      <c r="I3307" s="1" t="s">
        <v>25103</v>
      </c>
      <c r="J3307" t="str">
        <f t="shared" si="51"/>
        <v>n</v>
      </c>
    </row>
    <row r="3308" spans="1:10">
      <c r="A3308" s="1" t="s">
        <v>12027</v>
      </c>
      <c r="B3308" s="1" t="s">
        <v>21414</v>
      </c>
      <c r="C3308" s="1" t="s">
        <v>12040</v>
      </c>
      <c r="D3308" s="1" t="s">
        <v>13</v>
      </c>
      <c r="E3308" s="1" t="s">
        <v>14</v>
      </c>
      <c r="F3308" s="1" t="s">
        <v>17759</v>
      </c>
      <c r="G3308" s="1" t="s">
        <v>12041</v>
      </c>
      <c r="H3308" s="1" t="s">
        <v>17766</v>
      </c>
      <c r="I3308" s="1" t="s">
        <v>25103</v>
      </c>
      <c r="J3308" t="str">
        <f t="shared" si="51"/>
        <v>n</v>
      </c>
    </row>
    <row r="3309" spans="1:10">
      <c r="A3309" s="1" t="s">
        <v>12027</v>
      </c>
      <c r="B3309" s="1" t="s">
        <v>21415</v>
      </c>
      <c r="C3309" s="1" t="s">
        <v>12042</v>
      </c>
      <c r="D3309" s="1" t="s">
        <v>13</v>
      </c>
      <c r="E3309" s="1" t="s">
        <v>14</v>
      </c>
      <c r="F3309" s="1" t="s">
        <v>17766</v>
      </c>
      <c r="G3309" s="1" t="s">
        <v>12043</v>
      </c>
      <c r="H3309" s="1" t="s">
        <v>17766</v>
      </c>
      <c r="I3309" s="1" t="s">
        <v>25103</v>
      </c>
      <c r="J3309" t="str">
        <f t="shared" si="51"/>
        <v/>
      </c>
    </row>
    <row r="3310" spans="1:10">
      <c r="A3310" s="1" t="s">
        <v>12027</v>
      </c>
      <c r="B3310" s="1" t="s">
        <v>21416</v>
      </c>
      <c r="C3310" s="1" t="s">
        <v>12044</v>
      </c>
      <c r="D3310" s="1" t="s">
        <v>13</v>
      </c>
      <c r="E3310" s="1" t="s">
        <v>14</v>
      </c>
      <c r="F3310" s="1" t="s">
        <v>17759</v>
      </c>
      <c r="G3310" s="1" t="s">
        <v>12045</v>
      </c>
      <c r="H3310" s="1" t="s">
        <v>17759</v>
      </c>
      <c r="I3310" s="1" t="s">
        <v>25101</v>
      </c>
      <c r="J3310" t="str">
        <f t="shared" si="51"/>
        <v/>
      </c>
    </row>
    <row r="3311" spans="1:10">
      <c r="A3311" s="1" t="s">
        <v>12027</v>
      </c>
      <c r="B3311" s="1" t="s">
        <v>21417</v>
      </c>
      <c r="C3311" s="1" t="s">
        <v>12046</v>
      </c>
      <c r="D3311" s="1" t="s">
        <v>13</v>
      </c>
      <c r="E3311" s="1" t="s">
        <v>14</v>
      </c>
      <c r="F3311" s="1" t="s">
        <v>17759</v>
      </c>
      <c r="G3311" s="1" t="s">
        <v>12047</v>
      </c>
      <c r="H3311" s="1" t="s">
        <v>17759</v>
      </c>
      <c r="I3311" s="1" t="s">
        <v>25101</v>
      </c>
      <c r="J3311" t="str">
        <f t="shared" si="51"/>
        <v/>
      </c>
    </row>
    <row r="3312" spans="1:10">
      <c r="A3312" s="1" t="s">
        <v>12027</v>
      </c>
      <c r="B3312" s="1" t="s">
        <v>21418</v>
      </c>
      <c r="C3312" s="1" t="s">
        <v>12048</v>
      </c>
      <c r="D3312" s="1" t="s">
        <v>13</v>
      </c>
      <c r="E3312" s="1" t="s">
        <v>14</v>
      </c>
      <c r="F3312" s="1" t="s">
        <v>17758</v>
      </c>
      <c r="G3312" s="1" t="s">
        <v>12049</v>
      </c>
      <c r="H3312" s="1" t="s">
        <v>17758</v>
      </c>
      <c r="I3312" s="1" t="s">
        <v>3821</v>
      </c>
      <c r="J3312" t="str">
        <f t="shared" si="51"/>
        <v/>
      </c>
    </row>
    <row r="3313" spans="1:10">
      <c r="A3313" s="1" t="s">
        <v>12027</v>
      </c>
      <c r="B3313" s="1" t="s">
        <v>21419</v>
      </c>
      <c r="C3313" s="1" t="s">
        <v>12050</v>
      </c>
      <c r="D3313" s="1" t="s">
        <v>13</v>
      </c>
      <c r="E3313" s="1" t="s">
        <v>14</v>
      </c>
      <c r="F3313" s="1" t="s">
        <v>17759</v>
      </c>
      <c r="G3313" s="1" t="s">
        <v>12051</v>
      </c>
      <c r="H3313" s="1" t="s">
        <v>17759</v>
      </c>
      <c r="I3313" s="1" t="s">
        <v>25101</v>
      </c>
      <c r="J3313" t="str">
        <f t="shared" si="51"/>
        <v/>
      </c>
    </row>
    <row r="3314" spans="1:10">
      <c r="A3314" s="1" t="s">
        <v>12027</v>
      </c>
      <c r="B3314" s="1" t="s">
        <v>21420</v>
      </c>
      <c r="C3314" s="1" t="s">
        <v>12052</v>
      </c>
      <c r="D3314" s="1" t="s">
        <v>13</v>
      </c>
      <c r="E3314" s="1" t="s">
        <v>14</v>
      </c>
      <c r="F3314" s="1" t="s">
        <v>17758</v>
      </c>
      <c r="G3314" s="1" t="s">
        <v>12053</v>
      </c>
      <c r="H3314" s="1" t="s">
        <v>17758</v>
      </c>
      <c r="I3314" s="1" t="s">
        <v>25104</v>
      </c>
      <c r="J3314" t="str">
        <f t="shared" si="51"/>
        <v/>
      </c>
    </row>
    <row r="3315" spans="1:10">
      <c r="A3315" s="1" t="s">
        <v>12027</v>
      </c>
      <c r="B3315" s="1" t="s">
        <v>21421</v>
      </c>
      <c r="C3315" s="1" t="s">
        <v>12054</v>
      </c>
      <c r="D3315" s="1" t="s">
        <v>13</v>
      </c>
      <c r="E3315" s="1" t="s">
        <v>14</v>
      </c>
      <c r="F3315" s="1" t="s">
        <v>17759</v>
      </c>
      <c r="G3315" s="1" t="s">
        <v>12055</v>
      </c>
      <c r="H3315" s="1" t="s">
        <v>17766</v>
      </c>
      <c r="I3315" s="1" t="s">
        <v>25105</v>
      </c>
      <c r="J3315" t="str">
        <f t="shared" si="51"/>
        <v>n</v>
      </c>
    </row>
    <row r="3316" spans="1:10">
      <c r="A3316" s="1" t="s">
        <v>12027</v>
      </c>
      <c r="B3316" s="1" t="s">
        <v>21422</v>
      </c>
      <c r="C3316" s="1" t="s">
        <v>12056</v>
      </c>
      <c r="D3316" s="1" t="s">
        <v>13</v>
      </c>
      <c r="E3316" s="1" t="s">
        <v>14</v>
      </c>
      <c r="F3316" s="1" t="s">
        <v>17759</v>
      </c>
      <c r="G3316" s="1" t="s">
        <v>12057</v>
      </c>
      <c r="H3316" s="1" t="s">
        <v>17759</v>
      </c>
      <c r="I3316" s="1" t="s">
        <v>25101</v>
      </c>
      <c r="J3316" t="str">
        <f t="shared" si="51"/>
        <v/>
      </c>
    </row>
    <row r="3317" spans="1:10">
      <c r="A3317" s="1" t="s">
        <v>12027</v>
      </c>
      <c r="B3317" s="1" t="s">
        <v>21423</v>
      </c>
      <c r="C3317" s="1" t="s">
        <v>12058</v>
      </c>
      <c r="D3317" s="1" t="s">
        <v>21</v>
      </c>
      <c r="E3317" s="1" t="s">
        <v>22</v>
      </c>
      <c r="F3317" s="1" t="s">
        <v>17766</v>
      </c>
      <c r="G3317" s="1" t="s">
        <v>12059</v>
      </c>
      <c r="H3317" s="1" t="s">
        <v>17766</v>
      </c>
      <c r="I3317" s="1" t="s">
        <v>25105</v>
      </c>
      <c r="J3317" t="str">
        <f t="shared" si="51"/>
        <v/>
      </c>
    </row>
    <row r="3318" spans="1:10">
      <c r="A3318" s="1" t="s">
        <v>12027</v>
      </c>
      <c r="B3318" s="1" t="s">
        <v>21424</v>
      </c>
      <c r="C3318" s="1" t="s">
        <v>12060</v>
      </c>
      <c r="D3318" s="1" t="s">
        <v>21</v>
      </c>
      <c r="E3318" s="1" t="s">
        <v>22</v>
      </c>
      <c r="F3318" s="1" t="s">
        <v>17759</v>
      </c>
      <c r="G3318" s="1" t="s">
        <v>12061</v>
      </c>
      <c r="H3318" s="1" t="s">
        <v>17766</v>
      </c>
      <c r="I3318" s="1" t="s">
        <v>25105</v>
      </c>
      <c r="J3318" t="str">
        <f t="shared" si="51"/>
        <v>n</v>
      </c>
    </row>
    <row r="3319" spans="1:10">
      <c r="A3319" s="1" t="s">
        <v>12027</v>
      </c>
      <c r="B3319" s="1" t="s">
        <v>21425</v>
      </c>
      <c r="C3319" s="1" t="s">
        <v>12062</v>
      </c>
      <c r="D3319" s="1" t="s">
        <v>21</v>
      </c>
      <c r="E3319" s="1" t="s">
        <v>22</v>
      </c>
      <c r="F3319" s="1" t="s">
        <v>17766</v>
      </c>
      <c r="G3319" s="1" t="s">
        <v>12063</v>
      </c>
      <c r="H3319" s="1" t="s">
        <v>17766</v>
      </c>
      <c r="I3319" s="1" t="s">
        <v>25105</v>
      </c>
      <c r="J3319" t="str">
        <f t="shared" si="51"/>
        <v/>
      </c>
    </row>
    <row r="3320" spans="1:10">
      <c r="A3320" s="1" t="s">
        <v>12027</v>
      </c>
      <c r="B3320" s="1" t="s">
        <v>21426</v>
      </c>
      <c r="C3320" s="1" t="s">
        <v>12064</v>
      </c>
      <c r="D3320" s="1" t="s">
        <v>21</v>
      </c>
      <c r="E3320" s="1" t="s">
        <v>22</v>
      </c>
      <c r="F3320" s="1" t="s">
        <v>17766</v>
      </c>
      <c r="G3320" s="1" t="s">
        <v>12065</v>
      </c>
      <c r="H3320" s="1" t="s">
        <v>17766</v>
      </c>
      <c r="I3320" s="1" t="s">
        <v>25105</v>
      </c>
      <c r="J3320" t="str">
        <f t="shared" si="51"/>
        <v/>
      </c>
    </row>
    <row r="3321" spans="1:10">
      <c r="A3321" s="1" t="s">
        <v>12027</v>
      </c>
      <c r="B3321" s="1" t="s">
        <v>21427</v>
      </c>
      <c r="C3321" s="1" t="s">
        <v>12066</v>
      </c>
      <c r="D3321" s="1" t="s">
        <v>21</v>
      </c>
      <c r="E3321" s="1" t="s">
        <v>22</v>
      </c>
      <c r="F3321" s="1" t="s">
        <v>17759</v>
      </c>
      <c r="G3321" s="1" t="s">
        <v>12067</v>
      </c>
      <c r="H3321" s="1" t="s">
        <v>17766</v>
      </c>
      <c r="I3321" s="1" t="s">
        <v>25105</v>
      </c>
      <c r="J3321" t="str">
        <f t="shared" si="51"/>
        <v>n</v>
      </c>
    </row>
    <row r="3322" spans="1:10">
      <c r="A3322" s="1" t="s">
        <v>12027</v>
      </c>
      <c r="B3322" s="1" t="s">
        <v>21428</v>
      </c>
      <c r="C3322" s="1" t="s">
        <v>12068</v>
      </c>
      <c r="D3322" s="1" t="s">
        <v>21</v>
      </c>
      <c r="E3322" s="1" t="s">
        <v>22</v>
      </c>
      <c r="F3322" s="1" t="s">
        <v>17766</v>
      </c>
      <c r="G3322" s="1" t="s">
        <v>12069</v>
      </c>
      <c r="H3322" s="1" t="s">
        <v>17759</v>
      </c>
      <c r="I3322" s="1" t="s">
        <v>25106</v>
      </c>
      <c r="J3322" t="str">
        <f t="shared" si="51"/>
        <v>n</v>
      </c>
    </row>
    <row r="3323" spans="1:10">
      <c r="A3323" s="1" t="s">
        <v>12027</v>
      </c>
      <c r="B3323" s="1" t="s">
        <v>21429</v>
      </c>
      <c r="C3323" s="1" t="s">
        <v>12070</v>
      </c>
      <c r="D3323" s="1" t="s">
        <v>21</v>
      </c>
      <c r="E3323" s="1" t="s">
        <v>22</v>
      </c>
      <c r="F3323" s="1" t="s">
        <v>17758</v>
      </c>
      <c r="G3323" s="1" t="s">
        <v>12071</v>
      </c>
      <c r="H3323" s="1" t="s">
        <v>17758</v>
      </c>
      <c r="I3323" s="1" t="s">
        <v>25107</v>
      </c>
      <c r="J3323" t="str">
        <f t="shared" si="51"/>
        <v/>
      </c>
    </row>
    <row r="3324" spans="1:10">
      <c r="A3324" s="1" t="s">
        <v>12027</v>
      </c>
      <c r="B3324" s="1" t="s">
        <v>21430</v>
      </c>
      <c r="C3324" s="1" t="s">
        <v>12072</v>
      </c>
      <c r="D3324" s="1" t="s">
        <v>21</v>
      </c>
      <c r="E3324" s="1" t="s">
        <v>22</v>
      </c>
      <c r="F3324" s="1" t="s">
        <v>17759</v>
      </c>
      <c r="G3324" s="1" t="s">
        <v>12073</v>
      </c>
      <c r="H3324" s="1" t="s">
        <v>17766</v>
      </c>
      <c r="I3324" s="1" t="s">
        <v>25108</v>
      </c>
      <c r="J3324" t="str">
        <f t="shared" si="51"/>
        <v>n</v>
      </c>
    </row>
    <row r="3325" spans="1:10">
      <c r="A3325" s="1" t="s">
        <v>12027</v>
      </c>
      <c r="B3325" s="1" t="s">
        <v>21431</v>
      </c>
      <c r="C3325" s="1" t="s">
        <v>12074</v>
      </c>
      <c r="D3325" s="1" t="s">
        <v>21</v>
      </c>
      <c r="E3325" s="1" t="s">
        <v>22</v>
      </c>
      <c r="F3325" s="1" t="s">
        <v>17759</v>
      </c>
      <c r="G3325" s="1" t="s">
        <v>12075</v>
      </c>
      <c r="H3325" s="1" t="s">
        <v>17759</v>
      </c>
      <c r="I3325" s="1" t="s">
        <v>25109</v>
      </c>
      <c r="J3325" t="str">
        <f t="shared" si="51"/>
        <v/>
      </c>
    </row>
    <row r="3326" spans="1:10">
      <c r="A3326" s="1" t="s">
        <v>12027</v>
      </c>
      <c r="B3326" s="1" t="s">
        <v>21432</v>
      </c>
      <c r="C3326" s="1" t="s">
        <v>21433</v>
      </c>
      <c r="D3326" s="1" t="s">
        <v>21</v>
      </c>
      <c r="E3326" s="1" t="s">
        <v>22</v>
      </c>
      <c r="F3326" s="1" t="s">
        <v>17766</v>
      </c>
      <c r="G3326" s="1" t="s">
        <v>12076</v>
      </c>
      <c r="H3326" s="1" t="s">
        <v>17766</v>
      </c>
      <c r="I3326" s="1" t="s">
        <v>25108</v>
      </c>
      <c r="J3326" t="str">
        <f t="shared" si="51"/>
        <v/>
      </c>
    </row>
    <row r="3327" spans="1:10">
      <c r="A3327" s="1" t="s">
        <v>12027</v>
      </c>
      <c r="B3327" s="1" t="s">
        <v>21434</v>
      </c>
      <c r="C3327" s="1" t="s">
        <v>12077</v>
      </c>
      <c r="D3327" s="1" t="s">
        <v>42</v>
      </c>
      <c r="E3327" s="1" t="s">
        <v>43</v>
      </c>
      <c r="F3327" s="1" t="s">
        <v>17766</v>
      </c>
      <c r="G3327" s="1" t="s">
        <v>12078</v>
      </c>
      <c r="H3327" s="1" t="s">
        <v>17766</v>
      </c>
      <c r="I3327" s="1" t="s">
        <v>25108</v>
      </c>
      <c r="J3327" t="str">
        <f t="shared" si="51"/>
        <v/>
      </c>
    </row>
    <row r="3328" spans="1:10">
      <c r="A3328" s="1" t="s">
        <v>12027</v>
      </c>
      <c r="B3328" s="1" t="s">
        <v>21435</v>
      </c>
      <c r="C3328" s="1" t="s">
        <v>12079</v>
      </c>
      <c r="D3328" s="1" t="s">
        <v>42</v>
      </c>
      <c r="E3328" s="1" t="s">
        <v>43</v>
      </c>
      <c r="F3328" s="1" t="s">
        <v>17759</v>
      </c>
      <c r="G3328" s="1" t="s">
        <v>12080</v>
      </c>
      <c r="H3328" s="1" t="s">
        <v>17759</v>
      </c>
      <c r="I3328" s="1" t="s">
        <v>25110</v>
      </c>
      <c r="J3328" t="str">
        <f t="shared" si="51"/>
        <v/>
      </c>
    </row>
    <row r="3329" spans="1:10">
      <c r="A3329" s="1" t="s">
        <v>12027</v>
      </c>
      <c r="B3329" s="1" t="s">
        <v>21436</v>
      </c>
      <c r="C3329" s="1" t="s">
        <v>12081</v>
      </c>
      <c r="D3329" s="1" t="s">
        <v>42</v>
      </c>
      <c r="E3329" s="1" t="s">
        <v>43</v>
      </c>
      <c r="F3329" s="1" t="s">
        <v>17759</v>
      </c>
      <c r="G3329" s="1" t="s">
        <v>12082</v>
      </c>
      <c r="H3329" s="1" t="s">
        <v>17759</v>
      </c>
      <c r="I3329" s="1" t="s">
        <v>25111</v>
      </c>
      <c r="J3329" t="str">
        <f t="shared" si="51"/>
        <v/>
      </c>
    </row>
    <row r="3330" spans="1:10">
      <c r="A3330" s="1" t="s">
        <v>12027</v>
      </c>
      <c r="B3330" s="1" t="s">
        <v>21437</v>
      </c>
      <c r="C3330" s="1" t="s">
        <v>12083</v>
      </c>
      <c r="D3330" s="1" t="s">
        <v>42</v>
      </c>
      <c r="E3330" s="1" t="s">
        <v>43</v>
      </c>
      <c r="F3330" s="1" t="s">
        <v>17759</v>
      </c>
      <c r="G3330" s="1" t="s">
        <v>12084</v>
      </c>
      <c r="H3330" s="1" t="s">
        <v>17766</v>
      </c>
      <c r="I3330" s="1" t="s">
        <v>25108</v>
      </c>
      <c r="J3330" t="str">
        <f t="shared" si="51"/>
        <v>n</v>
      </c>
    </row>
    <row r="3331" spans="1:10">
      <c r="A3331" s="1" t="s">
        <v>12027</v>
      </c>
      <c r="B3331" s="1" t="s">
        <v>21438</v>
      </c>
      <c r="C3331" s="1" t="s">
        <v>12085</v>
      </c>
      <c r="D3331" s="1" t="s">
        <v>42</v>
      </c>
      <c r="E3331" s="1" t="s">
        <v>43</v>
      </c>
      <c r="F3331" s="1" t="s">
        <v>17758</v>
      </c>
      <c r="G3331" s="1" t="s">
        <v>12086</v>
      </c>
      <c r="H3331" s="1" t="s">
        <v>17758</v>
      </c>
      <c r="I3331" s="1" t="s">
        <v>25107</v>
      </c>
      <c r="J3331" t="str">
        <f t="shared" ref="J3331:J3394" si="52">IF(F3331=H3331,"","n")</f>
        <v/>
      </c>
    </row>
    <row r="3332" spans="1:10">
      <c r="A3332" s="1" t="s">
        <v>12027</v>
      </c>
      <c r="B3332" s="1" t="s">
        <v>21439</v>
      </c>
      <c r="C3332" s="1" t="s">
        <v>12087</v>
      </c>
      <c r="D3332" s="1" t="s">
        <v>42</v>
      </c>
      <c r="E3332" s="1" t="s">
        <v>43</v>
      </c>
      <c r="F3332" s="1" t="s">
        <v>17759</v>
      </c>
      <c r="G3332" s="1" t="s">
        <v>12088</v>
      </c>
      <c r="H3332" s="1" t="s">
        <v>17766</v>
      </c>
      <c r="I3332" s="1" t="s">
        <v>25112</v>
      </c>
      <c r="J3332" t="str">
        <f t="shared" si="52"/>
        <v>n</v>
      </c>
    </row>
    <row r="3333" spans="1:10">
      <c r="A3333" s="1" t="s">
        <v>12027</v>
      </c>
      <c r="B3333" s="1" t="s">
        <v>21440</v>
      </c>
      <c r="C3333" s="1" t="s">
        <v>12089</v>
      </c>
      <c r="D3333" s="1" t="s">
        <v>42</v>
      </c>
      <c r="E3333" s="1" t="s">
        <v>43</v>
      </c>
      <c r="F3333" s="1" t="s">
        <v>17766</v>
      </c>
      <c r="G3333" s="1" t="s">
        <v>12090</v>
      </c>
      <c r="H3333" s="1" t="s">
        <v>17759</v>
      </c>
      <c r="I3333" s="1" t="s">
        <v>25113</v>
      </c>
      <c r="J3333" t="str">
        <f t="shared" si="52"/>
        <v>n</v>
      </c>
    </row>
    <row r="3334" spans="1:10">
      <c r="A3334" s="1" t="s">
        <v>12027</v>
      </c>
      <c r="B3334" s="1" t="s">
        <v>21441</v>
      </c>
      <c r="C3334" s="1" t="s">
        <v>12091</v>
      </c>
      <c r="D3334" s="1" t="s">
        <v>42</v>
      </c>
      <c r="E3334" s="1" t="s">
        <v>46</v>
      </c>
      <c r="F3334" s="1" t="s">
        <v>17758</v>
      </c>
      <c r="G3334" s="1" t="s">
        <v>12092</v>
      </c>
      <c r="H3334" s="1" t="s">
        <v>17758</v>
      </c>
      <c r="I3334" s="1" t="s">
        <v>25114</v>
      </c>
      <c r="J3334" t="str">
        <f t="shared" si="52"/>
        <v/>
      </c>
    </row>
    <row r="3335" spans="1:10">
      <c r="A3335" s="1" t="s">
        <v>12027</v>
      </c>
      <c r="B3335" s="1" t="s">
        <v>21442</v>
      </c>
      <c r="C3335" s="1" t="s">
        <v>12093</v>
      </c>
      <c r="D3335" s="1" t="s">
        <v>42</v>
      </c>
      <c r="E3335" s="1" t="s">
        <v>43</v>
      </c>
      <c r="F3335" s="1" t="s">
        <v>17758</v>
      </c>
      <c r="G3335" s="1" t="s">
        <v>12094</v>
      </c>
      <c r="H3335" s="1" t="s">
        <v>17758</v>
      </c>
      <c r="I3335" s="1" t="s">
        <v>25107</v>
      </c>
      <c r="J3335" t="str">
        <f t="shared" si="52"/>
        <v/>
      </c>
    </row>
    <row r="3336" spans="1:10">
      <c r="A3336" s="1" t="s">
        <v>12027</v>
      </c>
      <c r="B3336" s="1" t="s">
        <v>21443</v>
      </c>
      <c r="C3336" s="1" t="s">
        <v>12095</v>
      </c>
      <c r="D3336" s="1" t="s">
        <v>42</v>
      </c>
      <c r="E3336" s="1" t="s">
        <v>43</v>
      </c>
      <c r="F3336" s="1" t="s">
        <v>17758</v>
      </c>
      <c r="G3336" s="1" t="s">
        <v>12096</v>
      </c>
      <c r="H3336" s="1" t="s">
        <v>17758</v>
      </c>
      <c r="I3336" s="1" t="s">
        <v>25102</v>
      </c>
      <c r="J3336" t="str">
        <f t="shared" si="52"/>
        <v/>
      </c>
    </row>
    <row r="3337" spans="1:10">
      <c r="A3337" s="1" t="s">
        <v>12027</v>
      </c>
      <c r="B3337" s="1" t="s">
        <v>21444</v>
      </c>
      <c r="C3337" s="1" t="s">
        <v>12097</v>
      </c>
      <c r="D3337" s="1" t="s">
        <v>122</v>
      </c>
      <c r="E3337" s="1" t="s">
        <v>253</v>
      </c>
      <c r="F3337" s="1" t="s">
        <v>17759</v>
      </c>
      <c r="G3337" s="1" t="s">
        <v>12098</v>
      </c>
      <c r="H3337" s="1" t="s">
        <v>17766</v>
      </c>
      <c r="I3337" s="1" t="s">
        <v>25112</v>
      </c>
      <c r="J3337" t="str">
        <f t="shared" si="52"/>
        <v>n</v>
      </c>
    </row>
    <row r="3338" spans="1:10">
      <c r="A3338" s="1" t="s">
        <v>12027</v>
      </c>
      <c r="B3338" s="1" t="s">
        <v>21445</v>
      </c>
      <c r="C3338" s="1" t="s">
        <v>12099</v>
      </c>
      <c r="D3338" s="1" t="s">
        <v>122</v>
      </c>
      <c r="E3338" s="1" t="s">
        <v>369</v>
      </c>
      <c r="F3338" s="1" t="s">
        <v>17758</v>
      </c>
      <c r="G3338" s="1" t="s">
        <v>5851</v>
      </c>
      <c r="H3338" s="1" t="s">
        <v>17758</v>
      </c>
      <c r="I3338" s="1" t="s">
        <v>25102</v>
      </c>
      <c r="J3338" t="str">
        <f t="shared" si="52"/>
        <v/>
      </c>
    </row>
    <row r="3339" spans="1:10">
      <c r="A3339" s="1" t="s">
        <v>12027</v>
      </c>
      <c r="B3339" s="1" t="s">
        <v>21446</v>
      </c>
      <c r="C3339" s="1" t="s">
        <v>12100</v>
      </c>
      <c r="D3339" s="1" t="s">
        <v>122</v>
      </c>
      <c r="E3339" s="1" t="s">
        <v>369</v>
      </c>
      <c r="F3339" s="1" t="s">
        <v>17758</v>
      </c>
      <c r="G3339" s="1" t="s">
        <v>12101</v>
      </c>
      <c r="H3339" s="1" t="s">
        <v>17758</v>
      </c>
      <c r="I3339" s="1" t="s">
        <v>25107</v>
      </c>
      <c r="J3339" t="str">
        <f t="shared" si="52"/>
        <v/>
      </c>
    </row>
    <row r="3340" spans="1:10">
      <c r="A3340" s="1" t="s">
        <v>12027</v>
      </c>
      <c r="B3340" s="1" t="s">
        <v>21447</v>
      </c>
      <c r="C3340" s="1" t="s">
        <v>12102</v>
      </c>
      <c r="D3340" s="1" t="s">
        <v>122</v>
      </c>
      <c r="E3340" s="1" t="s">
        <v>369</v>
      </c>
      <c r="F3340" s="1" t="s">
        <v>17759</v>
      </c>
      <c r="G3340" s="1" t="s">
        <v>12103</v>
      </c>
      <c r="H3340" s="1" t="s">
        <v>17759</v>
      </c>
      <c r="I3340" s="1" t="s">
        <v>25113</v>
      </c>
      <c r="J3340" t="str">
        <f t="shared" si="52"/>
        <v/>
      </c>
    </row>
    <row r="3341" spans="1:10">
      <c r="A3341" s="1" t="s">
        <v>12027</v>
      </c>
      <c r="B3341" s="1" t="s">
        <v>21448</v>
      </c>
      <c r="C3341" s="1" t="s">
        <v>12104</v>
      </c>
      <c r="D3341" s="1" t="s">
        <v>122</v>
      </c>
      <c r="E3341" s="1" t="s">
        <v>369</v>
      </c>
      <c r="F3341" s="1" t="s">
        <v>17759</v>
      </c>
      <c r="G3341" s="1" t="s">
        <v>12105</v>
      </c>
      <c r="H3341" s="1" t="s">
        <v>17759</v>
      </c>
      <c r="I3341" s="1" t="s">
        <v>25113</v>
      </c>
      <c r="J3341" t="str">
        <f t="shared" si="52"/>
        <v/>
      </c>
    </row>
    <row r="3342" spans="1:10">
      <c r="A3342" s="1" t="s">
        <v>12027</v>
      </c>
      <c r="B3342" s="1" t="s">
        <v>21449</v>
      </c>
      <c r="C3342" s="1" t="s">
        <v>12106</v>
      </c>
      <c r="D3342" s="1" t="s">
        <v>122</v>
      </c>
      <c r="E3342" s="1" t="s">
        <v>369</v>
      </c>
      <c r="F3342" s="1" t="s">
        <v>17759</v>
      </c>
      <c r="G3342" s="1" t="s">
        <v>12107</v>
      </c>
      <c r="H3342" s="1" t="s">
        <v>17759</v>
      </c>
      <c r="I3342" s="1" t="s">
        <v>25101</v>
      </c>
      <c r="J3342" t="str">
        <f t="shared" si="52"/>
        <v/>
      </c>
    </row>
    <row r="3343" spans="1:10">
      <c r="A3343" s="1" t="s">
        <v>12027</v>
      </c>
      <c r="B3343" s="1" t="s">
        <v>21450</v>
      </c>
      <c r="C3343" s="1" t="s">
        <v>12108</v>
      </c>
      <c r="D3343" s="1" t="s">
        <v>55</v>
      </c>
      <c r="E3343" s="1" t="s">
        <v>1361</v>
      </c>
      <c r="F3343" s="1" t="s">
        <v>17766</v>
      </c>
      <c r="G3343" s="1" t="s">
        <v>12109</v>
      </c>
      <c r="H3343" s="1" t="s">
        <v>17766</v>
      </c>
      <c r="I3343" s="1" t="s">
        <v>25115</v>
      </c>
      <c r="J3343" t="str">
        <f t="shared" si="52"/>
        <v/>
      </c>
    </row>
    <row r="3344" spans="1:10">
      <c r="A3344" s="1" t="s">
        <v>12027</v>
      </c>
      <c r="B3344" s="1" t="s">
        <v>21451</v>
      </c>
      <c r="C3344" s="1" t="s">
        <v>12110</v>
      </c>
      <c r="D3344" s="1" t="s">
        <v>55</v>
      </c>
      <c r="E3344" s="1" t="s">
        <v>1937</v>
      </c>
      <c r="F3344" s="1" t="s">
        <v>17759</v>
      </c>
      <c r="G3344" s="1" t="s">
        <v>12111</v>
      </c>
      <c r="H3344" s="1" t="s">
        <v>17759</v>
      </c>
      <c r="I3344" s="1" t="s">
        <v>25101</v>
      </c>
      <c r="J3344" t="str">
        <f t="shared" si="52"/>
        <v/>
      </c>
    </row>
    <row r="3345" spans="1:10">
      <c r="A3345" s="1" t="s">
        <v>12027</v>
      </c>
      <c r="B3345" s="1" t="s">
        <v>21452</v>
      </c>
      <c r="C3345" s="1" t="s">
        <v>12112</v>
      </c>
      <c r="D3345" s="1" t="s">
        <v>55</v>
      </c>
      <c r="E3345" s="1" t="s">
        <v>261</v>
      </c>
      <c r="F3345" s="1" t="s">
        <v>17766</v>
      </c>
      <c r="G3345" s="1" t="s">
        <v>12113</v>
      </c>
      <c r="H3345" s="1" t="s">
        <v>17766</v>
      </c>
      <c r="I3345" s="1" t="s">
        <v>25115</v>
      </c>
      <c r="J3345" t="str">
        <f t="shared" si="52"/>
        <v/>
      </c>
    </row>
    <row r="3346" spans="1:10">
      <c r="A3346" s="1" t="s">
        <v>12027</v>
      </c>
      <c r="B3346" s="1" t="s">
        <v>21453</v>
      </c>
      <c r="C3346" s="1" t="s">
        <v>12114</v>
      </c>
      <c r="D3346" s="1" t="s">
        <v>55</v>
      </c>
      <c r="E3346" s="1" t="s">
        <v>273</v>
      </c>
      <c r="F3346" s="1" t="s">
        <v>17758</v>
      </c>
      <c r="G3346" s="1" t="s">
        <v>12115</v>
      </c>
      <c r="H3346" s="1" t="s">
        <v>17758</v>
      </c>
      <c r="I3346" s="1" t="s">
        <v>25116</v>
      </c>
      <c r="J3346" t="str">
        <f t="shared" si="52"/>
        <v/>
      </c>
    </row>
    <row r="3347" spans="1:10">
      <c r="A3347" s="1" t="s">
        <v>12027</v>
      </c>
      <c r="B3347" s="1" t="s">
        <v>21454</v>
      </c>
      <c r="C3347" s="1" t="s">
        <v>12116</v>
      </c>
      <c r="D3347" s="1" t="s">
        <v>55</v>
      </c>
      <c r="E3347" s="1" t="s">
        <v>261</v>
      </c>
      <c r="F3347" s="1" t="s">
        <v>17766</v>
      </c>
      <c r="G3347" s="1" t="s">
        <v>12117</v>
      </c>
      <c r="H3347" s="1" t="s">
        <v>17766</v>
      </c>
      <c r="I3347" s="1" t="s">
        <v>25115</v>
      </c>
      <c r="J3347" t="str">
        <f t="shared" si="52"/>
        <v/>
      </c>
    </row>
    <row r="3348" spans="1:10">
      <c r="A3348" s="1" t="s">
        <v>12027</v>
      </c>
      <c r="B3348" s="1" t="s">
        <v>21455</v>
      </c>
      <c r="C3348" s="1" t="s">
        <v>12118</v>
      </c>
      <c r="D3348" s="1" t="s">
        <v>55</v>
      </c>
      <c r="E3348" s="1" t="s">
        <v>264</v>
      </c>
      <c r="F3348" s="1" t="s">
        <v>17759</v>
      </c>
      <c r="G3348" s="1" t="s">
        <v>12119</v>
      </c>
      <c r="H3348" s="1" t="s">
        <v>17759</v>
      </c>
      <c r="I3348" s="1" t="s">
        <v>25101</v>
      </c>
      <c r="J3348" t="str">
        <f t="shared" si="52"/>
        <v/>
      </c>
    </row>
    <row r="3349" spans="1:10">
      <c r="A3349" s="1" t="s">
        <v>12027</v>
      </c>
      <c r="B3349" s="1" t="s">
        <v>21456</v>
      </c>
      <c r="C3349" s="1" t="s">
        <v>12120</v>
      </c>
      <c r="D3349" s="1" t="s">
        <v>55</v>
      </c>
      <c r="E3349" s="1" t="s">
        <v>1387</v>
      </c>
      <c r="F3349" s="1" t="s">
        <v>17766</v>
      </c>
      <c r="G3349" s="1" t="s">
        <v>12121</v>
      </c>
      <c r="H3349" s="1" t="s">
        <v>17766</v>
      </c>
      <c r="I3349" s="1" t="s">
        <v>25115</v>
      </c>
      <c r="J3349" t="str">
        <f t="shared" si="52"/>
        <v/>
      </c>
    </row>
    <row r="3350" spans="1:10">
      <c r="A3350" s="1" t="s">
        <v>12027</v>
      </c>
      <c r="B3350" s="1" t="s">
        <v>21457</v>
      </c>
      <c r="C3350" s="1" t="s">
        <v>12122</v>
      </c>
      <c r="D3350" s="1" t="s">
        <v>55</v>
      </c>
      <c r="E3350" s="1" t="s">
        <v>1361</v>
      </c>
      <c r="F3350" s="1" t="s">
        <v>17766</v>
      </c>
      <c r="G3350" s="1" t="s">
        <v>12123</v>
      </c>
      <c r="H3350" s="1" t="s">
        <v>17766</v>
      </c>
      <c r="I3350" s="1" t="s">
        <v>25115</v>
      </c>
      <c r="J3350" t="str">
        <f t="shared" si="52"/>
        <v/>
      </c>
    </row>
    <row r="3351" spans="1:10">
      <c r="A3351" s="1" t="s">
        <v>12027</v>
      </c>
      <c r="B3351" s="1" t="s">
        <v>21458</v>
      </c>
      <c r="C3351" s="1" t="s">
        <v>12124</v>
      </c>
      <c r="D3351" s="1" t="s">
        <v>55</v>
      </c>
      <c r="E3351" s="1" t="s">
        <v>3311</v>
      </c>
      <c r="F3351" s="1" t="s">
        <v>17766</v>
      </c>
      <c r="G3351" s="1" t="s">
        <v>12125</v>
      </c>
      <c r="H3351" s="1" t="s">
        <v>17766</v>
      </c>
      <c r="I3351" s="1" t="s">
        <v>25115</v>
      </c>
      <c r="J3351" t="str">
        <f t="shared" si="52"/>
        <v/>
      </c>
    </row>
    <row r="3352" spans="1:10">
      <c r="A3352" s="1" t="s">
        <v>12027</v>
      </c>
      <c r="B3352" s="1" t="s">
        <v>21459</v>
      </c>
      <c r="C3352" s="1" t="s">
        <v>12126</v>
      </c>
      <c r="D3352" s="1" t="s">
        <v>55</v>
      </c>
      <c r="E3352" s="1" t="s">
        <v>506</v>
      </c>
      <c r="F3352" s="1" t="s">
        <v>17758</v>
      </c>
      <c r="G3352" s="1" t="s">
        <v>12127</v>
      </c>
      <c r="H3352" s="1" t="s">
        <v>17758</v>
      </c>
      <c r="I3352" s="1" t="s">
        <v>25117</v>
      </c>
      <c r="J3352" t="str">
        <f t="shared" si="52"/>
        <v/>
      </c>
    </row>
    <row r="3353" spans="1:10">
      <c r="A3353" s="1" t="s">
        <v>12128</v>
      </c>
      <c r="B3353" s="1" t="s">
        <v>21460</v>
      </c>
      <c r="C3353" s="1" t="s">
        <v>12129</v>
      </c>
      <c r="D3353" s="1" t="s">
        <v>122</v>
      </c>
      <c r="E3353" s="1" t="s">
        <v>253</v>
      </c>
      <c r="F3353" s="1" t="s">
        <v>17759</v>
      </c>
      <c r="G3353" s="1" t="s">
        <v>12130</v>
      </c>
      <c r="H3353" s="1" t="s">
        <v>17759</v>
      </c>
      <c r="I3353" s="1" t="s">
        <v>25118</v>
      </c>
      <c r="J3353" t="str">
        <f t="shared" si="52"/>
        <v/>
      </c>
    </row>
    <row r="3354" spans="1:10">
      <c r="A3354" s="1" t="s">
        <v>12131</v>
      </c>
      <c r="B3354" s="1" t="s">
        <v>21461</v>
      </c>
      <c r="C3354" s="1" t="s">
        <v>12132</v>
      </c>
      <c r="D3354" s="1" t="s">
        <v>42</v>
      </c>
      <c r="E3354" s="1" t="s">
        <v>43</v>
      </c>
      <c r="F3354" s="1" t="s">
        <v>17759</v>
      </c>
      <c r="G3354" s="1" t="s">
        <v>12133</v>
      </c>
      <c r="H3354" s="1" t="s">
        <v>17766</v>
      </c>
      <c r="I3354" s="1" t="s">
        <v>25119</v>
      </c>
      <c r="J3354" t="str">
        <f t="shared" si="52"/>
        <v>n</v>
      </c>
    </row>
    <row r="3355" spans="1:10">
      <c r="A3355" s="1" t="s">
        <v>12131</v>
      </c>
      <c r="B3355" s="1" t="s">
        <v>21462</v>
      </c>
      <c r="C3355" s="1" t="s">
        <v>12134</v>
      </c>
      <c r="D3355" s="1" t="s">
        <v>42</v>
      </c>
      <c r="E3355" s="1" t="s">
        <v>43</v>
      </c>
      <c r="F3355" s="1" t="s">
        <v>17766</v>
      </c>
      <c r="G3355" s="1" t="s">
        <v>12135</v>
      </c>
      <c r="H3355" s="1" t="s">
        <v>17759</v>
      </c>
      <c r="I3355" s="1" t="s">
        <v>25120</v>
      </c>
      <c r="J3355" t="str">
        <f t="shared" si="52"/>
        <v>n</v>
      </c>
    </row>
    <row r="3356" spans="1:10">
      <c r="A3356" s="1" t="s">
        <v>12136</v>
      </c>
      <c r="B3356" s="1" t="s">
        <v>21463</v>
      </c>
      <c r="C3356" s="1" t="s">
        <v>12137</v>
      </c>
      <c r="D3356" s="1" t="s">
        <v>21</v>
      </c>
      <c r="E3356" s="1" t="s">
        <v>22</v>
      </c>
      <c r="F3356" s="1" t="s">
        <v>17766</v>
      </c>
      <c r="G3356" s="1" t="s">
        <v>12138</v>
      </c>
      <c r="H3356" s="1" t="s">
        <v>17766</v>
      </c>
      <c r="I3356" s="1" t="s">
        <v>25121</v>
      </c>
      <c r="J3356" t="str">
        <f t="shared" si="52"/>
        <v/>
      </c>
    </row>
    <row r="3357" spans="1:10">
      <c r="A3357" s="1" t="s">
        <v>12136</v>
      </c>
      <c r="B3357" s="1" t="s">
        <v>21464</v>
      </c>
      <c r="C3357" s="1" t="s">
        <v>12139</v>
      </c>
      <c r="D3357" s="1" t="s">
        <v>21</v>
      </c>
      <c r="E3357" s="1" t="s">
        <v>22</v>
      </c>
      <c r="F3357" s="1" t="s">
        <v>17766</v>
      </c>
      <c r="G3357" s="1" t="s">
        <v>12140</v>
      </c>
      <c r="H3357" s="1" t="s">
        <v>17766</v>
      </c>
      <c r="I3357" s="1" t="s">
        <v>25122</v>
      </c>
      <c r="J3357" t="str">
        <f t="shared" si="52"/>
        <v/>
      </c>
    </row>
    <row r="3358" spans="1:10">
      <c r="A3358" s="1" t="s">
        <v>12136</v>
      </c>
      <c r="B3358" s="1" t="s">
        <v>21465</v>
      </c>
      <c r="C3358" s="1" t="s">
        <v>12141</v>
      </c>
      <c r="D3358" s="1" t="s">
        <v>21</v>
      </c>
      <c r="E3358" s="1" t="s">
        <v>22</v>
      </c>
      <c r="F3358" s="1" t="s">
        <v>17759</v>
      </c>
      <c r="G3358" s="1" t="s">
        <v>12142</v>
      </c>
      <c r="H3358" s="1" t="s">
        <v>17766</v>
      </c>
      <c r="I3358" s="1" t="s">
        <v>25121</v>
      </c>
      <c r="J3358" t="str">
        <f t="shared" si="52"/>
        <v>n</v>
      </c>
    </row>
    <row r="3359" spans="1:10">
      <c r="A3359" s="1" t="s">
        <v>12136</v>
      </c>
      <c r="B3359" s="1" t="s">
        <v>21466</v>
      </c>
      <c r="C3359" s="1" t="s">
        <v>12143</v>
      </c>
      <c r="D3359" s="1" t="s">
        <v>21</v>
      </c>
      <c r="E3359" s="1" t="s">
        <v>22</v>
      </c>
      <c r="F3359" s="1" t="s">
        <v>17766</v>
      </c>
      <c r="G3359" s="1" t="s">
        <v>12144</v>
      </c>
      <c r="H3359" s="1" t="s">
        <v>17759</v>
      </c>
      <c r="I3359" s="1" t="s">
        <v>25123</v>
      </c>
      <c r="J3359" t="str">
        <f t="shared" si="52"/>
        <v>n</v>
      </c>
    </row>
    <row r="3360" spans="1:10">
      <c r="A3360" s="1" t="s">
        <v>12136</v>
      </c>
      <c r="B3360" s="1" t="s">
        <v>21467</v>
      </c>
      <c r="C3360" s="1" t="s">
        <v>12145</v>
      </c>
      <c r="D3360" s="1" t="s">
        <v>21</v>
      </c>
      <c r="E3360" s="1" t="s">
        <v>22</v>
      </c>
      <c r="F3360" s="1" t="s">
        <v>17759</v>
      </c>
      <c r="G3360" s="1" t="s">
        <v>12146</v>
      </c>
      <c r="H3360" s="1" t="s">
        <v>17766</v>
      </c>
      <c r="I3360" s="1" t="s">
        <v>25121</v>
      </c>
      <c r="J3360" t="str">
        <f t="shared" si="52"/>
        <v>n</v>
      </c>
    </row>
    <row r="3361" spans="1:10">
      <c r="A3361" s="1" t="s">
        <v>12136</v>
      </c>
      <c r="B3361" s="1" t="s">
        <v>21468</v>
      </c>
      <c r="C3361" s="1" t="s">
        <v>12147</v>
      </c>
      <c r="D3361" s="1" t="s">
        <v>21</v>
      </c>
      <c r="E3361" s="1" t="s">
        <v>22</v>
      </c>
      <c r="F3361" s="1" t="s">
        <v>17766</v>
      </c>
      <c r="G3361" s="1" t="s">
        <v>12148</v>
      </c>
      <c r="H3361" s="1" t="s">
        <v>17766</v>
      </c>
      <c r="I3361" s="1" t="s">
        <v>25121</v>
      </c>
      <c r="J3361" t="str">
        <f t="shared" si="52"/>
        <v/>
      </c>
    </row>
    <row r="3362" spans="1:10">
      <c r="A3362" s="1" t="s">
        <v>12136</v>
      </c>
      <c r="B3362" s="1" t="s">
        <v>21469</v>
      </c>
      <c r="C3362" s="1" t="s">
        <v>12149</v>
      </c>
      <c r="D3362" s="1" t="s">
        <v>21</v>
      </c>
      <c r="E3362" s="1" t="s">
        <v>22</v>
      </c>
      <c r="F3362" s="1" t="s">
        <v>17766</v>
      </c>
      <c r="G3362" s="1" t="s">
        <v>12150</v>
      </c>
      <c r="H3362" s="1" t="s">
        <v>17766</v>
      </c>
      <c r="I3362" s="1" t="s">
        <v>25121</v>
      </c>
      <c r="J3362" t="str">
        <f t="shared" si="52"/>
        <v/>
      </c>
    </row>
    <row r="3363" spans="1:10">
      <c r="A3363" s="1" t="s">
        <v>12136</v>
      </c>
      <c r="B3363" s="1" t="s">
        <v>21470</v>
      </c>
      <c r="C3363" s="1" t="s">
        <v>12151</v>
      </c>
      <c r="D3363" s="1" t="s">
        <v>21</v>
      </c>
      <c r="E3363" s="1" t="s">
        <v>22</v>
      </c>
      <c r="F3363" s="1" t="s">
        <v>17759</v>
      </c>
      <c r="G3363" s="1" t="s">
        <v>12152</v>
      </c>
      <c r="H3363" s="1" t="s">
        <v>17766</v>
      </c>
      <c r="I3363" s="1" t="s">
        <v>25121</v>
      </c>
      <c r="J3363" t="str">
        <f t="shared" si="52"/>
        <v>n</v>
      </c>
    </row>
    <row r="3364" spans="1:10">
      <c r="A3364" s="1" t="s">
        <v>12153</v>
      </c>
      <c r="B3364" s="1" t="s">
        <v>21474</v>
      </c>
      <c r="C3364" s="1" t="s">
        <v>12160</v>
      </c>
      <c r="D3364" s="1" t="s">
        <v>6</v>
      </c>
      <c r="E3364" s="1" t="s">
        <v>172</v>
      </c>
      <c r="F3364" s="1" t="s">
        <v>17766</v>
      </c>
      <c r="G3364" s="1" t="s">
        <v>12161</v>
      </c>
      <c r="H3364" s="1" t="s">
        <v>17758</v>
      </c>
      <c r="I3364" s="1" t="s">
        <v>25124</v>
      </c>
      <c r="J3364" t="str">
        <f t="shared" si="52"/>
        <v>n</v>
      </c>
    </row>
    <row r="3365" spans="1:10">
      <c r="A3365" s="1" t="s">
        <v>12153</v>
      </c>
      <c r="B3365" s="1" t="s">
        <v>21477</v>
      </c>
      <c r="C3365" s="1" t="s">
        <v>12166</v>
      </c>
      <c r="D3365" s="1" t="s">
        <v>6</v>
      </c>
      <c r="E3365" s="1" t="s">
        <v>172</v>
      </c>
      <c r="F3365" s="1" t="s">
        <v>17758</v>
      </c>
      <c r="G3365" s="1" t="s">
        <v>12167</v>
      </c>
      <c r="H3365" s="1" t="s">
        <v>17766</v>
      </c>
      <c r="I3365" s="1" t="s">
        <v>25125</v>
      </c>
      <c r="J3365" t="str">
        <f t="shared" si="52"/>
        <v>n</v>
      </c>
    </row>
    <row r="3366" spans="1:10">
      <c r="A3366" s="1" t="s">
        <v>12153</v>
      </c>
      <c r="B3366" s="1" t="s">
        <v>21478</v>
      </c>
      <c r="C3366" s="1" t="s">
        <v>12168</v>
      </c>
      <c r="D3366" s="1" t="s">
        <v>13</v>
      </c>
      <c r="E3366" s="1" t="s">
        <v>14</v>
      </c>
      <c r="F3366" s="1" t="s">
        <v>17758</v>
      </c>
      <c r="G3366" s="1" t="s">
        <v>12169</v>
      </c>
      <c r="H3366" s="1" t="s">
        <v>17766</v>
      </c>
      <c r="I3366" s="1" t="s">
        <v>25125</v>
      </c>
      <c r="J3366" t="str">
        <f t="shared" si="52"/>
        <v>n</v>
      </c>
    </row>
    <row r="3367" spans="1:10">
      <c r="A3367" s="1" t="s">
        <v>12153</v>
      </c>
      <c r="B3367" s="1" t="s">
        <v>21472</v>
      </c>
      <c r="C3367" s="1" t="s">
        <v>12156</v>
      </c>
      <c r="D3367" s="1" t="s">
        <v>13</v>
      </c>
      <c r="E3367" s="1" t="s">
        <v>14</v>
      </c>
      <c r="F3367" s="1" t="s">
        <v>17759</v>
      </c>
      <c r="G3367" s="1" t="s">
        <v>12157</v>
      </c>
      <c r="H3367" s="1" t="s">
        <v>17766</v>
      </c>
      <c r="I3367" s="1" t="s">
        <v>25126</v>
      </c>
      <c r="J3367" t="str">
        <f t="shared" si="52"/>
        <v>n</v>
      </c>
    </row>
    <row r="3368" spans="1:10">
      <c r="A3368" s="1" t="s">
        <v>12153</v>
      </c>
      <c r="B3368" s="1" t="s">
        <v>21475</v>
      </c>
      <c r="C3368" s="1" t="s">
        <v>12162</v>
      </c>
      <c r="D3368" s="1" t="s">
        <v>13</v>
      </c>
      <c r="E3368" s="1" t="s">
        <v>14</v>
      </c>
      <c r="F3368" s="1" t="s">
        <v>17766</v>
      </c>
      <c r="G3368" s="1" t="s">
        <v>12163</v>
      </c>
      <c r="H3368" s="1" t="s">
        <v>17758</v>
      </c>
      <c r="I3368" s="1" t="s">
        <v>25127</v>
      </c>
      <c r="J3368" t="str">
        <f t="shared" si="52"/>
        <v>n</v>
      </c>
    </row>
    <row r="3369" spans="1:10">
      <c r="A3369" s="1" t="s">
        <v>12153</v>
      </c>
      <c r="B3369" s="1" t="s">
        <v>21479</v>
      </c>
      <c r="C3369" s="1" t="s">
        <v>12170</v>
      </c>
      <c r="D3369" s="1" t="s">
        <v>13</v>
      </c>
      <c r="E3369" s="1" t="s">
        <v>185</v>
      </c>
      <c r="F3369" s="1" t="s">
        <v>17758</v>
      </c>
      <c r="G3369" s="1" t="s">
        <v>12171</v>
      </c>
      <c r="H3369" s="1" t="s">
        <v>17758</v>
      </c>
      <c r="I3369" s="1" t="s">
        <v>25127</v>
      </c>
      <c r="J3369" t="str">
        <f t="shared" si="52"/>
        <v/>
      </c>
    </row>
    <row r="3370" spans="1:10">
      <c r="A3370" s="1" t="s">
        <v>12153</v>
      </c>
      <c r="B3370" s="1" t="s">
        <v>21471</v>
      </c>
      <c r="C3370" s="1" t="s">
        <v>12154</v>
      </c>
      <c r="D3370" s="1" t="s">
        <v>13</v>
      </c>
      <c r="E3370" s="1" t="s">
        <v>14</v>
      </c>
      <c r="F3370" s="1" t="s">
        <v>17759</v>
      </c>
      <c r="G3370" s="1" t="s">
        <v>12155</v>
      </c>
      <c r="H3370" s="1" t="s">
        <v>17766</v>
      </c>
      <c r="I3370" s="1" t="s">
        <v>25128</v>
      </c>
      <c r="J3370" t="str">
        <f t="shared" si="52"/>
        <v>n</v>
      </c>
    </row>
    <row r="3371" spans="1:10">
      <c r="A3371" s="1" t="s">
        <v>12153</v>
      </c>
      <c r="B3371" s="1" t="s">
        <v>21480</v>
      </c>
      <c r="C3371" s="1" t="s">
        <v>12172</v>
      </c>
      <c r="D3371" s="1" t="s">
        <v>13</v>
      </c>
      <c r="E3371" s="1" t="s">
        <v>14</v>
      </c>
      <c r="F3371" s="1" t="s">
        <v>17758</v>
      </c>
      <c r="G3371" s="1" t="s">
        <v>12173</v>
      </c>
      <c r="H3371" s="1" t="s">
        <v>17766</v>
      </c>
      <c r="I3371" s="1" t="s">
        <v>25125</v>
      </c>
      <c r="J3371" t="str">
        <f t="shared" si="52"/>
        <v>n</v>
      </c>
    </row>
    <row r="3372" spans="1:10">
      <c r="A3372" s="1" t="s">
        <v>12153</v>
      </c>
      <c r="B3372" s="1" t="s">
        <v>21476</v>
      </c>
      <c r="C3372" s="1" t="s">
        <v>12164</v>
      </c>
      <c r="D3372" s="1" t="s">
        <v>21</v>
      </c>
      <c r="E3372" s="1" t="s">
        <v>22</v>
      </c>
      <c r="F3372" s="1" t="s">
        <v>17766</v>
      </c>
      <c r="G3372" s="1" t="s">
        <v>12165</v>
      </c>
      <c r="H3372" s="1" t="s">
        <v>17758</v>
      </c>
      <c r="I3372" s="1" t="s">
        <v>25129</v>
      </c>
      <c r="J3372" t="str">
        <f t="shared" si="52"/>
        <v>n</v>
      </c>
    </row>
    <row r="3373" spans="1:10">
      <c r="A3373" s="1" t="s">
        <v>12153</v>
      </c>
      <c r="B3373" s="1" t="s">
        <v>21473</v>
      </c>
      <c r="C3373" s="1" t="s">
        <v>12158</v>
      </c>
      <c r="D3373" s="1" t="s">
        <v>21</v>
      </c>
      <c r="E3373" s="1" t="s">
        <v>22</v>
      </c>
      <c r="F3373" s="1" t="s">
        <v>17766</v>
      </c>
      <c r="G3373" s="1" t="s">
        <v>12159</v>
      </c>
      <c r="H3373" s="1" t="s">
        <v>17766</v>
      </c>
      <c r="I3373" s="1" t="s">
        <v>25130</v>
      </c>
      <c r="J3373" t="str">
        <f t="shared" si="52"/>
        <v/>
      </c>
    </row>
    <row r="3374" spans="1:10">
      <c r="A3374" s="1" t="s">
        <v>12153</v>
      </c>
      <c r="B3374" s="1" t="s">
        <v>21481</v>
      </c>
      <c r="C3374" s="1" t="s">
        <v>12174</v>
      </c>
      <c r="D3374" s="1" t="s">
        <v>21</v>
      </c>
      <c r="E3374" s="1" t="s">
        <v>22</v>
      </c>
      <c r="F3374" s="1" t="s">
        <v>17758</v>
      </c>
      <c r="G3374" s="1" t="s">
        <v>12175</v>
      </c>
      <c r="H3374" s="1" t="s">
        <v>17758</v>
      </c>
      <c r="I3374" s="1" t="s">
        <v>25131</v>
      </c>
      <c r="J3374" t="str">
        <f t="shared" si="52"/>
        <v/>
      </c>
    </row>
    <row r="3375" spans="1:10">
      <c r="A3375" s="1" t="s">
        <v>12153</v>
      </c>
      <c r="B3375" s="1" t="s">
        <v>21482</v>
      </c>
      <c r="C3375" s="1" t="s">
        <v>12176</v>
      </c>
      <c r="D3375" s="1" t="s">
        <v>21</v>
      </c>
      <c r="E3375" s="1" t="s">
        <v>22</v>
      </c>
      <c r="F3375" s="1" t="s">
        <v>17758</v>
      </c>
      <c r="G3375" s="1" t="s">
        <v>12177</v>
      </c>
      <c r="H3375" s="1" t="s">
        <v>17758</v>
      </c>
      <c r="I3375" s="1" t="s">
        <v>25131</v>
      </c>
      <c r="J3375" t="str">
        <f t="shared" si="52"/>
        <v/>
      </c>
    </row>
    <row r="3376" spans="1:10">
      <c r="A3376" s="1" t="s">
        <v>12153</v>
      </c>
      <c r="B3376" s="1" t="s">
        <v>21483</v>
      </c>
      <c r="C3376" s="1" t="s">
        <v>12178</v>
      </c>
      <c r="D3376" s="1" t="s">
        <v>21</v>
      </c>
      <c r="E3376" s="1" t="s">
        <v>22</v>
      </c>
      <c r="F3376" s="1" t="s">
        <v>17759</v>
      </c>
      <c r="G3376" s="1" t="s">
        <v>12179</v>
      </c>
      <c r="H3376" s="1" t="s">
        <v>17759</v>
      </c>
      <c r="I3376" s="1" t="s">
        <v>25132</v>
      </c>
      <c r="J3376" t="str">
        <f t="shared" si="52"/>
        <v/>
      </c>
    </row>
    <row r="3377" spans="1:10">
      <c r="A3377" s="1" t="s">
        <v>12153</v>
      </c>
      <c r="B3377" s="1" t="s">
        <v>21484</v>
      </c>
      <c r="C3377" s="1" t="s">
        <v>12180</v>
      </c>
      <c r="D3377" s="1" t="s">
        <v>21</v>
      </c>
      <c r="E3377" s="1" t="s">
        <v>22</v>
      </c>
      <c r="F3377" s="1" t="s">
        <v>17766</v>
      </c>
      <c r="G3377" s="1" t="s">
        <v>12181</v>
      </c>
      <c r="H3377" s="1" t="s">
        <v>17766</v>
      </c>
      <c r="I3377" s="1" t="s">
        <v>25133</v>
      </c>
      <c r="J3377" t="str">
        <f t="shared" si="52"/>
        <v/>
      </c>
    </row>
    <row r="3378" spans="1:10">
      <c r="A3378" s="1" t="s">
        <v>12153</v>
      </c>
      <c r="B3378" s="1" t="s">
        <v>21485</v>
      </c>
      <c r="C3378" s="1" t="s">
        <v>12182</v>
      </c>
      <c r="D3378" s="1" t="s">
        <v>21</v>
      </c>
      <c r="E3378" s="1" t="s">
        <v>22</v>
      </c>
      <c r="F3378" s="1" t="s">
        <v>17758</v>
      </c>
      <c r="G3378" s="1" t="s">
        <v>12183</v>
      </c>
      <c r="H3378" s="1" t="s">
        <v>17758</v>
      </c>
      <c r="I3378" s="1" t="s">
        <v>25131</v>
      </c>
      <c r="J3378" t="str">
        <f t="shared" si="52"/>
        <v/>
      </c>
    </row>
    <row r="3379" spans="1:10">
      <c r="A3379" s="1" t="s">
        <v>12153</v>
      </c>
      <c r="B3379" s="1" t="s">
        <v>21486</v>
      </c>
      <c r="C3379" s="1" t="s">
        <v>12184</v>
      </c>
      <c r="D3379" s="1" t="s">
        <v>21</v>
      </c>
      <c r="E3379" s="1" t="s">
        <v>22</v>
      </c>
      <c r="F3379" s="1" t="s">
        <v>17758</v>
      </c>
      <c r="G3379" s="1" t="s">
        <v>12185</v>
      </c>
      <c r="H3379" s="1" t="s">
        <v>17758</v>
      </c>
      <c r="I3379" s="1" t="s">
        <v>25131</v>
      </c>
      <c r="J3379" t="str">
        <f t="shared" si="52"/>
        <v/>
      </c>
    </row>
    <row r="3380" spans="1:10">
      <c r="A3380" s="1" t="s">
        <v>12153</v>
      </c>
      <c r="B3380" s="1" t="s">
        <v>21487</v>
      </c>
      <c r="C3380" s="1" t="s">
        <v>12186</v>
      </c>
      <c r="D3380" s="1" t="s">
        <v>21</v>
      </c>
      <c r="E3380" s="1" t="s">
        <v>22</v>
      </c>
      <c r="F3380" s="1" t="s">
        <v>17758</v>
      </c>
      <c r="G3380" s="1" t="s">
        <v>12187</v>
      </c>
      <c r="H3380" s="1" t="s">
        <v>17758</v>
      </c>
      <c r="I3380" s="1" t="s">
        <v>25131</v>
      </c>
      <c r="J3380" t="str">
        <f t="shared" si="52"/>
        <v/>
      </c>
    </row>
    <row r="3381" spans="1:10">
      <c r="A3381" s="1" t="s">
        <v>12153</v>
      </c>
      <c r="B3381" s="1" t="s">
        <v>21488</v>
      </c>
      <c r="C3381" s="1" t="s">
        <v>12188</v>
      </c>
      <c r="D3381" s="1" t="s">
        <v>21</v>
      </c>
      <c r="E3381" s="1" t="s">
        <v>22</v>
      </c>
      <c r="F3381" s="1" t="s">
        <v>17758</v>
      </c>
      <c r="G3381" s="1" t="s">
        <v>12189</v>
      </c>
      <c r="H3381" s="1" t="s">
        <v>17758</v>
      </c>
      <c r="I3381" s="1" t="s">
        <v>25131</v>
      </c>
      <c r="J3381" t="str">
        <f t="shared" si="52"/>
        <v/>
      </c>
    </row>
    <row r="3382" spans="1:10">
      <c r="A3382" s="1" t="s">
        <v>12153</v>
      </c>
      <c r="B3382" s="1" t="s">
        <v>21489</v>
      </c>
      <c r="C3382" s="1" t="s">
        <v>12190</v>
      </c>
      <c r="D3382" s="1" t="s">
        <v>21</v>
      </c>
      <c r="E3382" s="1" t="s">
        <v>22</v>
      </c>
      <c r="F3382" s="1" t="s">
        <v>17766</v>
      </c>
      <c r="G3382" s="1" t="s">
        <v>12191</v>
      </c>
      <c r="H3382" s="1" t="s">
        <v>17758</v>
      </c>
      <c r="I3382" s="1" t="s">
        <v>25131</v>
      </c>
      <c r="J3382" t="str">
        <f t="shared" si="52"/>
        <v>n</v>
      </c>
    </row>
    <row r="3383" spans="1:10">
      <c r="A3383" s="1" t="s">
        <v>12153</v>
      </c>
      <c r="B3383" s="1" t="s">
        <v>21490</v>
      </c>
      <c r="C3383" s="1" t="s">
        <v>12192</v>
      </c>
      <c r="D3383" s="1" t="s">
        <v>42</v>
      </c>
      <c r="E3383" s="1" t="s">
        <v>43</v>
      </c>
      <c r="F3383" s="1" t="s">
        <v>17758</v>
      </c>
      <c r="G3383" s="1" t="s">
        <v>12193</v>
      </c>
      <c r="H3383" s="1" t="s">
        <v>17758</v>
      </c>
      <c r="I3383" s="1" t="s">
        <v>25131</v>
      </c>
      <c r="J3383" t="str">
        <f t="shared" si="52"/>
        <v/>
      </c>
    </row>
    <row r="3384" spans="1:10">
      <c r="A3384" s="1" t="s">
        <v>12153</v>
      </c>
      <c r="B3384" s="1" t="s">
        <v>21491</v>
      </c>
      <c r="C3384" s="1" t="s">
        <v>12194</v>
      </c>
      <c r="D3384" s="1" t="s">
        <v>42</v>
      </c>
      <c r="E3384" s="1" t="s">
        <v>46</v>
      </c>
      <c r="F3384" s="1" t="s">
        <v>17766</v>
      </c>
      <c r="G3384" s="1" t="s">
        <v>12195</v>
      </c>
      <c r="H3384" s="1" t="s">
        <v>17758</v>
      </c>
      <c r="I3384" s="1" t="s">
        <v>25134</v>
      </c>
      <c r="J3384" t="str">
        <f t="shared" si="52"/>
        <v>n</v>
      </c>
    </row>
    <row r="3385" spans="1:10">
      <c r="A3385" s="1" t="s">
        <v>12153</v>
      </c>
      <c r="B3385" s="1" t="s">
        <v>21492</v>
      </c>
      <c r="C3385" s="1" t="s">
        <v>12196</v>
      </c>
      <c r="D3385" s="1" t="s">
        <v>42</v>
      </c>
      <c r="E3385" s="1" t="s">
        <v>43</v>
      </c>
      <c r="F3385" s="1" t="s">
        <v>17758</v>
      </c>
      <c r="G3385" s="1" t="s">
        <v>12197</v>
      </c>
      <c r="H3385" s="1" t="s">
        <v>17758</v>
      </c>
      <c r="I3385" s="1" t="s">
        <v>25134</v>
      </c>
      <c r="J3385" t="str">
        <f t="shared" si="52"/>
        <v/>
      </c>
    </row>
    <row r="3386" spans="1:10">
      <c r="A3386" s="1" t="s">
        <v>12153</v>
      </c>
      <c r="B3386" s="1" t="s">
        <v>21493</v>
      </c>
      <c r="C3386" s="1" t="s">
        <v>12198</v>
      </c>
      <c r="D3386" s="1" t="s">
        <v>42</v>
      </c>
      <c r="E3386" s="1" t="s">
        <v>43</v>
      </c>
      <c r="F3386" s="1" t="s">
        <v>17759</v>
      </c>
      <c r="G3386" s="1" t="s">
        <v>12199</v>
      </c>
      <c r="H3386" s="1" t="s">
        <v>17766</v>
      </c>
      <c r="I3386" s="1" t="s">
        <v>25135</v>
      </c>
      <c r="J3386" t="str">
        <f t="shared" si="52"/>
        <v>n</v>
      </c>
    </row>
    <row r="3387" spans="1:10">
      <c r="A3387" s="1" t="s">
        <v>12153</v>
      </c>
      <c r="B3387" s="1" t="s">
        <v>21494</v>
      </c>
      <c r="C3387" s="1" t="s">
        <v>12200</v>
      </c>
      <c r="D3387" s="1" t="s">
        <v>42</v>
      </c>
      <c r="E3387" s="1" t="s">
        <v>43</v>
      </c>
      <c r="F3387" s="1" t="s">
        <v>17759</v>
      </c>
      <c r="G3387" s="1" t="s">
        <v>12201</v>
      </c>
      <c r="H3387" s="1" t="s">
        <v>17766</v>
      </c>
      <c r="I3387" s="1" t="s">
        <v>25136</v>
      </c>
      <c r="J3387" t="str">
        <f t="shared" si="52"/>
        <v>n</v>
      </c>
    </row>
    <row r="3388" spans="1:10">
      <c r="A3388" s="1" t="s">
        <v>12153</v>
      </c>
      <c r="B3388" s="1" t="s">
        <v>21495</v>
      </c>
      <c r="C3388" s="1" t="s">
        <v>12202</v>
      </c>
      <c r="D3388" s="1" t="s">
        <v>42</v>
      </c>
      <c r="E3388" s="1" t="s">
        <v>43</v>
      </c>
      <c r="F3388" s="1" t="s">
        <v>17766</v>
      </c>
      <c r="G3388" s="1" t="s">
        <v>12203</v>
      </c>
      <c r="H3388" s="1" t="s">
        <v>17758</v>
      </c>
      <c r="I3388" s="1" t="s">
        <v>25134</v>
      </c>
      <c r="J3388" t="str">
        <f t="shared" si="52"/>
        <v>n</v>
      </c>
    </row>
    <row r="3389" spans="1:10">
      <c r="A3389" s="1" t="s">
        <v>12153</v>
      </c>
      <c r="B3389" s="1" t="s">
        <v>21496</v>
      </c>
      <c r="C3389" s="1" t="s">
        <v>12204</v>
      </c>
      <c r="D3389" s="1" t="s">
        <v>42</v>
      </c>
      <c r="E3389" s="1" t="s">
        <v>43</v>
      </c>
      <c r="F3389" s="1" t="s">
        <v>17766</v>
      </c>
      <c r="G3389" s="1" t="s">
        <v>12205</v>
      </c>
      <c r="H3389" s="1" t="s">
        <v>17758</v>
      </c>
      <c r="I3389" s="1" t="s">
        <v>25134</v>
      </c>
      <c r="J3389" t="str">
        <f t="shared" si="52"/>
        <v>n</v>
      </c>
    </row>
    <row r="3390" spans="1:10">
      <c r="A3390" s="1" t="s">
        <v>12153</v>
      </c>
      <c r="B3390" s="1" t="s">
        <v>21497</v>
      </c>
      <c r="C3390" s="1" t="s">
        <v>12206</v>
      </c>
      <c r="D3390" s="1" t="s">
        <v>42</v>
      </c>
      <c r="E3390" s="1" t="s">
        <v>43</v>
      </c>
      <c r="F3390" s="1" t="s">
        <v>17766</v>
      </c>
      <c r="G3390" s="1" t="s">
        <v>12207</v>
      </c>
      <c r="H3390" s="1" t="s">
        <v>17758</v>
      </c>
      <c r="I3390" s="1" t="s">
        <v>25134</v>
      </c>
      <c r="J3390" t="str">
        <f t="shared" si="52"/>
        <v>n</v>
      </c>
    </row>
    <row r="3391" spans="1:10">
      <c r="A3391" s="1" t="s">
        <v>12153</v>
      </c>
      <c r="B3391" s="1" t="s">
        <v>21498</v>
      </c>
      <c r="C3391" s="1" t="s">
        <v>12208</v>
      </c>
      <c r="D3391" s="1" t="s">
        <v>42</v>
      </c>
      <c r="E3391" s="1" t="s">
        <v>46</v>
      </c>
      <c r="F3391" s="1" t="s">
        <v>17758</v>
      </c>
      <c r="G3391" s="1" t="s">
        <v>12209</v>
      </c>
      <c r="H3391" s="1" t="s">
        <v>17758</v>
      </c>
      <c r="I3391" s="1" t="s">
        <v>25134</v>
      </c>
      <c r="J3391" t="str">
        <f t="shared" si="52"/>
        <v/>
      </c>
    </row>
    <row r="3392" spans="1:10">
      <c r="A3392" s="1" t="s">
        <v>12153</v>
      </c>
      <c r="B3392" s="1" t="s">
        <v>21499</v>
      </c>
      <c r="C3392" s="1" t="s">
        <v>12210</v>
      </c>
      <c r="D3392" s="1" t="s">
        <v>42</v>
      </c>
      <c r="E3392" s="1" t="s">
        <v>46</v>
      </c>
      <c r="F3392" s="1" t="s">
        <v>17758</v>
      </c>
      <c r="G3392" s="1" t="s">
        <v>12211</v>
      </c>
      <c r="H3392" s="1" t="s">
        <v>17758</v>
      </c>
      <c r="I3392" s="1" t="s">
        <v>25134</v>
      </c>
      <c r="J3392" t="str">
        <f t="shared" si="52"/>
        <v/>
      </c>
    </row>
    <row r="3393" spans="1:10">
      <c r="A3393" s="1" t="s">
        <v>12153</v>
      </c>
      <c r="B3393" s="1" t="s">
        <v>21500</v>
      </c>
      <c r="C3393" s="1" t="s">
        <v>12212</v>
      </c>
      <c r="D3393" s="1" t="s">
        <v>122</v>
      </c>
      <c r="E3393" s="1" t="s">
        <v>253</v>
      </c>
      <c r="F3393" s="1" t="s">
        <v>17766</v>
      </c>
      <c r="G3393" s="1" t="s">
        <v>12213</v>
      </c>
      <c r="H3393" s="1" t="s">
        <v>17766</v>
      </c>
      <c r="I3393" s="1" t="s">
        <v>25137</v>
      </c>
      <c r="J3393" t="str">
        <f t="shared" si="52"/>
        <v/>
      </c>
    </row>
    <row r="3394" spans="1:10">
      <c r="A3394" s="1" t="s">
        <v>12153</v>
      </c>
      <c r="B3394" s="1" t="s">
        <v>21501</v>
      </c>
      <c r="C3394" s="1" t="s">
        <v>12214</v>
      </c>
      <c r="D3394" s="1" t="s">
        <v>122</v>
      </c>
      <c r="E3394" s="1" t="s">
        <v>369</v>
      </c>
      <c r="F3394" s="1" t="s">
        <v>17758</v>
      </c>
      <c r="G3394" s="1" t="s">
        <v>12215</v>
      </c>
      <c r="H3394" s="1" t="s">
        <v>17758</v>
      </c>
      <c r="I3394" s="1" t="s">
        <v>25138</v>
      </c>
      <c r="J3394" t="str">
        <f t="shared" si="52"/>
        <v/>
      </c>
    </row>
    <row r="3395" spans="1:10">
      <c r="A3395" s="1" t="s">
        <v>12153</v>
      </c>
      <c r="B3395" s="1" t="s">
        <v>21502</v>
      </c>
      <c r="C3395" s="1" t="s">
        <v>12216</v>
      </c>
      <c r="D3395" s="1" t="s">
        <v>122</v>
      </c>
      <c r="E3395" s="1" t="s">
        <v>1346</v>
      </c>
      <c r="F3395" s="1" t="s">
        <v>17766</v>
      </c>
      <c r="G3395" s="1" t="s">
        <v>12217</v>
      </c>
      <c r="H3395" s="1" t="s">
        <v>17766</v>
      </c>
      <c r="I3395" s="1" t="s">
        <v>25139</v>
      </c>
      <c r="J3395" t="str">
        <f t="shared" ref="J3395:J3458" si="53">IF(F3395=H3395,"","n")</f>
        <v/>
      </c>
    </row>
    <row r="3396" spans="1:10">
      <c r="A3396" s="1" t="s">
        <v>12153</v>
      </c>
      <c r="B3396" s="1" t="s">
        <v>21503</v>
      </c>
      <c r="C3396" s="1" t="s">
        <v>12218</v>
      </c>
      <c r="D3396" s="1" t="s">
        <v>122</v>
      </c>
      <c r="E3396" s="1" t="s">
        <v>253</v>
      </c>
      <c r="F3396" s="1" t="s">
        <v>17759</v>
      </c>
      <c r="G3396" s="1" t="s">
        <v>12219</v>
      </c>
      <c r="H3396" s="1" t="s">
        <v>17766</v>
      </c>
      <c r="I3396" s="1" t="s">
        <v>25140</v>
      </c>
      <c r="J3396" t="str">
        <f t="shared" si="53"/>
        <v>n</v>
      </c>
    </row>
    <row r="3397" spans="1:10">
      <c r="A3397" s="1" t="s">
        <v>12153</v>
      </c>
      <c r="B3397" s="1" t="s">
        <v>21504</v>
      </c>
      <c r="C3397" s="1" t="s">
        <v>12220</v>
      </c>
      <c r="D3397" s="1" t="s">
        <v>55</v>
      </c>
      <c r="E3397" s="1" t="s">
        <v>2089</v>
      </c>
      <c r="F3397" s="1" t="s">
        <v>17758</v>
      </c>
      <c r="G3397" s="1" t="s">
        <v>12221</v>
      </c>
      <c r="H3397" s="1" t="s">
        <v>17766</v>
      </c>
      <c r="I3397" s="1" t="s">
        <v>25141</v>
      </c>
      <c r="J3397" t="str">
        <f t="shared" si="53"/>
        <v>n</v>
      </c>
    </row>
    <row r="3398" spans="1:10">
      <c r="A3398" s="1" t="s">
        <v>12153</v>
      </c>
      <c r="B3398" s="1" t="s">
        <v>21505</v>
      </c>
      <c r="C3398" s="1" t="s">
        <v>12222</v>
      </c>
      <c r="D3398" s="1" t="s">
        <v>55</v>
      </c>
      <c r="E3398" s="1" t="s">
        <v>519</v>
      </c>
      <c r="F3398" s="1" t="s">
        <v>17766</v>
      </c>
      <c r="G3398" s="1" t="s">
        <v>12223</v>
      </c>
      <c r="H3398" s="1" t="s">
        <v>17758</v>
      </c>
      <c r="I3398" s="1" t="s">
        <v>25138</v>
      </c>
      <c r="J3398" t="str">
        <f t="shared" si="53"/>
        <v>n</v>
      </c>
    </row>
    <row r="3399" spans="1:10">
      <c r="A3399" s="1" t="s">
        <v>12153</v>
      </c>
      <c r="B3399" s="1" t="s">
        <v>21506</v>
      </c>
      <c r="C3399" s="1" t="s">
        <v>12224</v>
      </c>
      <c r="D3399" s="1" t="s">
        <v>55</v>
      </c>
      <c r="E3399" s="1" t="s">
        <v>147</v>
      </c>
      <c r="F3399" s="1" t="s">
        <v>17758</v>
      </c>
      <c r="G3399" s="1" t="s">
        <v>12225</v>
      </c>
      <c r="H3399" s="1" t="s">
        <v>17758</v>
      </c>
      <c r="I3399" s="1" t="s">
        <v>25138</v>
      </c>
      <c r="J3399" t="str">
        <f t="shared" si="53"/>
        <v/>
      </c>
    </row>
    <row r="3400" spans="1:10">
      <c r="A3400" s="1" t="s">
        <v>12153</v>
      </c>
      <c r="B3400" s="1" t="s">
        <v>21507</v>
      </c>
      <c r="C3400" s="1" t="s">
        <v>12226</v>
      </c>
      <c r="D3400" s="1" t="s">
        <v>55</v>
      </c>
      <c r="E3400" s="1" t="s">
        <v>3311</v>
      </c>
      <c r="F3400" s="1" t="s">
        <v>17766</v>
      </c>
      <c r="G3400" s="1" t="s">
        <v>12227</v>
      </c>
      <c r="H3400" s="1" t="s">
        <v>17766</v>
      </c>
      <c r="I3400" s="1" t="s">
        <v>25139</v>
      </c>
      <c r="J3400" t="str">
        <f t="shared" si="53"/>
        <v/>
      </c>
    </row>
    <row r="3401" spans="1:10">
      <c r="A3401" s="1" t="s">
        <v>12153</v>
      </c>
      <c r="B3401" s="1" t="s">
        <v>21508</v>
      </c>
      <c r="C3401" s="1" t="s">
        <v>12228</v>
      </c>
      <c r="D3401" s="1" t="s">
        <v>55</v>
      </c>
      <c r="E3401" s="1" t="s">
        <v>3146</v>
      </c>
      <c r="F3401" s="1" t="s">
        <v>17758</v>
      </c>
      <c r="G3401" s="1" t="s">
        <v>12229</v>
      </c>
      <c r="H3401" s="1" t="s">
        <v>17758</v>
      </c>
      <c r="I3401" s="1" t="s">
        <v>25138</v>
      </c>
      <c r="J3401" t="str">
        <f t="shared" si="53"/>
        <v/>
      </c>
    </row>
    <row r="3402" spans="1:10">
      <c r="A3402" s="1" t="s">
        <v>12153</v>
      </c>
      <c r="B3402" s="1" t="s">
        <v>21509</v>
      </c>
      <c r="C3402" s="1" t="s">
        <v>12230</v>
      </c>
      <c r="D3402" s="1" t="s">
        <v>55</v>
      </c>
      <c r="E3402" s="1" t="s">
        <v>519</v>
      </c>
      <c r="F3402" s="1" t="s">
        <v>17766</v>
      </c>
      <c r="G3402" s="1" t="s">
        <v>12231</v>
      </c>
      <c r="H3402" s="1" t="s">
        <v>17758</v>
      </c>
      <c r="I3402" s="1" t="s">
        <v>25138</v>
      </c>
      <c r="J3402" t="str">
        <f t="shared" si="53"/>
        <v>n</v>
      </c>
    </row>
    <row r="3403" spans="1:10">
      <c r="A3403" s="1" t="s">
        <v>12153</v>
      </c>
      <c r="B3403" s="1" t="s">
        <v>21510</v>
      </c>
      <c r="C3403" s="1" t="s">
        <v>12232</v>
      </c>
      <c r="D3403" s="1" t="s">
        <v>55</v>
      </c>
      <c r="E3403" s="1" t="s">
        <v>677</v>
      </c>
      <c r="F3403" s="1" t="s">
        <v>17759</v>
      </c>
      <c r="G3403" s="1" t="s">
        <v>12233</v>
      </c>
      <c r="H3403" s="1" t="s">
        <v>17766</v>
      </c>
      <c r="I3403" s="1" t="s">
        <v>25142</v>
      </c>
      <c r="J3403" t="str">
        <f t="shared" si="53"/>
        <v>n</v>
      </c>
    </row>
    <row r="3404" spans="1:10">
      <c r="A3404" s="1" t="s">
        <v>12153</v>
      </c>
      <c r="B3404" s="1" t="s">
        <v>21511</v>
      </c>
      <c r="C3404" s="1" t="s">
        <v>12234</v>
      </c>
      <c r="D3404" s="1" t="s">
        <v>55</v>
      </c>
      <c r="E3404" s="1" t="s">
        <v>132</v>
      </c>
      <c r="F3404" s="1" t="s">
        <v>17758</v>
      </c>
      <c r="G3404" s="1" t="s">
        <v>12235</v>
      </c>
      <c r="H3404" s="1" t="s">
        <v>17758</v>
      </c>
      <c r="I3404" s="1" t="s">
        <v>25143</v>
      </c>
      <c r="J3404" t="str">
        <f t="shared" si="53"/>
        <v/>
      </c>
    </row>
    <row r="3405" spans="1:10">
      <c r="A3405" s="1" t="s">
        <v>12153</v>
      </c>
      <c r="B3405" s="1" t="s">
        <v>21512</v>
      </c>
      <c r="C3405" s="1" t="s">
        <v>12236</v>
      </c>
      <c r="D3405" s="1" t="s">
        <v>55</v>
      </c>
      <c r="E3405" s="1" t="s">
        <v>264</v>
      </c>
      <c r="F3405" s="1" t="s">
        <v>17758</v>
      </c>
      <c r="G3405" s="1" t="s">
        <v>12237</v>
      </c>
      <c r="H3405" s="1" t="s">
        <v>17758</v>
      </c>
      <c r="I3405" s="1" t="s">
        <v>25143</v>
      </c>
      <c r="J3405" t="str">
        <f t="shared" si="53"/>
        <v/>
      </c>
    </row>
    <row r="3406" spans="1:10">
      <c r="A3406" s="1" t="s">
        <v>12153</v>
      </c>
      <c r="B3406" s="1" t="s">
        <v>21513</v>
      </c>
      <c r="C3406" s="1" t="s">
        <v>12238</v>
      </c>
      <c r="D3406" s="1" t="s">
        <v>55</v>
      </c>
      <c r="E3406" s="1" t="s">
        <v>503</v>
      </c>
      <c r="F3406" s="1" t="s">
        <v>17759</v>
      </c>
      <c r="G3406" s="1" t="s">
        <v>12239</v>
      </c>
      <c r="H3406" s="1" t="s">
        <v>17766</v>
      </c>
      <c r="I3406" s="1" t="s">
        <v>25144</v>
      </c>
      <c r="J3406" t="str">
        <f t="shared" si="53"/>
        <v>n</v>
      </c>
    </row>
    <row r="3407" spans="1:10">
      <c r="A3407" s="1" t="s">
        <v>12153</v>
      </c>
      <c r="B3407" s="1" t="s">
        <v>21514</v>
      </c>
      <c r="C3407" s="1" t="s">
        <v>12240</v>
      </c>
      <c r="D3407" s="1" t="s">
        <v>55</v>
      </c>
      <c r="E3407" s="1" t="s">
        <v>509</v>
      </c>
      <c r="F3407" s="1" t="s">
        <v>17766</v>
      </c>
      <c r="G3407" s="1" t="s">
        <v>12241</v>
      </c>
      <c r="H3407" s="1" t="s">
        <v>17766</v>
      </c>
      <c r="I3407" s="1" t="s">
        <v>25145</v>
      </c>
      <c r="J3407" t="str">
        <f t="shared" si="53"/>
        <v/>
      </c>
    </row>
    <row r="3408" spans="1:10">
      <c r="A3408" s="1" t="s">
        <v>12242</v>
      </c>
      <c r="B3408" s="1" t="s">
        <v>21515</v>
      </c>
      <c r="C3408" s="1" t="s">
        <v>12243</v>
      </c>
      <c r="D3408" s="1" t="s">
        <v>13</v>
      </c>
      <c r="E3408" s="1" t="s">
        <v>14</v>
      </c>
      <c r="F3408" s="1" t="s">
        <v>17758</v>
      </c>
      <c r="G3408" s="1" t="s">
        <v>12244</v>
      </c>
      <c r="H3408" s="1" t="s">
        <v>17758</v>
      </c>
      <c r="I3408" s="1" t="s">
        <v>10231</v>
      </c>
      <c r="J3408" t="str">
        <f t="shared" si="53"/>
        <v/>
      </c>
    </row>
    <row r="3409" spans="1:10">
      <c r="A3409" s="1" t="s">
        <v>12242</v>
      </c>
      <c r="B3409" s="1" t="s">
        <v>21516</v>
      </c>
      <c r="C3409" s="1" t="s">
        <v>12245</v>
      </c>
      <c r="D3409" s="1" t="s">
        <v>21</v>
      </c>
      <c r="E3409" s="1" t="s">
        <v>22</v>
      </c>
      <c r="F3409" s="1" t="s">
        <v>17766</v>
      </c>
      <c r="G3409" s="1" t="s">
        <v>12246</v>
      </c>
      <c r="H3409" s="1" t="s">
        <v>17759</v>
      </c>
      <c r="I3409" s="1" t="s">
        <v>25146</v>
      </c>
      <c r="J3409" t="str">
        <f t="shared" si="53"/>
        <v>n</v>
      </c>
    </row>
    <row r="3410" spans="1:10">
      <c r="A3410" s="1" t="s">
        <v>12242</v>
      </c>
      <c r="B3410" s="1" t="s">
        <v>21517</v>
      </c>
      <c r="C3410" s="1" t="s">
        <v>12247</v>
      </c>
      <c r="D3410" s="1" t="s">
        <v>21</v>
      </c>
      <c r="E3410" s="1" t="s">
        <v>22</v>
      </c>
      <c r="F3410" s="1" t="s">
        <v>17758</v>
      </c>
      <c r="G3410" s="1" t="s">
        <v>12248</v>
      </c>
      <c r="H3410" s="1" t="s">
        <v>17758</v>
      </c>
      <c r="I3410" s="1" t="s">
        <v>10231</v>
      </c>
      <c r="J3410" t="str">
        <f t="shared" si="53"/>
        <v/>
      </c>
    </row>
    <row r="3411" spans="1:10">
      <c r="A3411" s="1" t="s">
        <v>12242</v>
      </c>
      <c r="B3411" s="1" t="s">
        <v>21518</v>
      </c>
      <c r="C3411" s="1" t="s">
        <v>12249</v>
      </c>
      <c r="D3411" s="1" t="s">
        <v>21</v>
      </c>
      <c r="E3411" s="1" t="s">
        <v>22</v>
      </c>
      <c r="F3411" s="1" t="s">
        <v>17758</v>
      </c>
      <c r="G3411" s="1" t="s">
        <v>12250</v>
      </c>
      <c r="H3411" s="1" t="s">
        <v>17758</v>
      </c>
      <c r="I3411" s="1" t="s">
        <v>10231</v>
      </c>
      <c r="J3411" t="str">
        <f t="shared" si="53"/>
        <v/>
      </c>
    </row>
    <row r="3412" spans="1:10">
      <c r="A3412" s="1" t="s">
        <v>12242</v>
      </c>
      <c r="B3412" s="1" t="s">
        <v>21519</v>
      </c>
      <c r="C3412" s="1" t="s">
        <v>12251</v>
      </c>
      <c r="D3412" s="1" t="s">
        <v>21</v>
      </c>
      <c r="E3412" s="1" t="s">
        <v>22</v>
      </c>
      <c r="F3412" s="1" t="s">
        <v>17766</v>
      </c>
      <c r="G3412" s="1" t="s">
        <v>12252</v>
      </c>
      <c r="H3412" s="1" t="s">
        <v>17766</v>
      </c>
      <c r="I3412" s="1" t="s">
        <v>25147</v>
      </c>
      <c r="J3412" t="str">
        <f t="shared" si="53"/>
        <v/>
      </c>
    </row>
    <row r="3413" spans="1:10">
      <c r="A3413" s="1" t="s">
        <v>12242</v>
      </c>
      <c r="B3413" s="1" t="s">
        <v>21520</v>
      </c>
      <c r="C3413" s="1" t="s">
        <v>12253</v>
      </c>
      <c r="D3413" s="1" t="s">
        <v>21</v>
      </c>
      <c r="E3413" s="1" t="s">
        <v>22</v>
      </c>
      <c r="F3413" s="1" t="s">
        <v>17758</v>
      </c>
      <c r="G3413" s="1" t="s">
        <v>12254</v>
      </c>
      <c r="H3413" s="1" t="s">
        <v>17758</v>
      </c>
      <c r="I3413" s="1" t="s">
        <v>10231</v>
      </c>
      <c r="J3413" t="str">
        <f t="shared" si="53"/>
        <v/>
      </c>
    </row>
    <row r="3414" spans="1:10">
      <c r="A3414" s="1" t="s">
        <v>12242</v>
      </c>
      <c r="B3414" s="1" t="s">
        <v>21521</v>
      </c>
      <c r="C3414" s="1" t="s">
        <v>12255</v>
      </c>
      <c r="D3414" s="1" t="s">
        <v>21</v>
      </c>
      <c r="E3414" s="1" t="s">
        <v>22</v>
      </c>
      <c r="F3414" s="1" t="s">
        <v>17758</v>
      </c>
      <c r="G3414" s="1" t="s">
        <v>12256</v>
      </c>
      <c r="H3414" s="1" t="s">
        <v>17758</v>
      </c>
      <c r="I3414" s="1" t="s">
        <v>10231</v>
      </c>
      <c r="J3414" t="str">
        <f t="shared" si="53"/>
        <v/>
      </c>
    </row>
    <row r="3415" spans="1:10">
      <c r="A3415" s="1" t="s">
        <v>12242</v>
      </c>
      <c r="B3415" s="1" t="s">
        <v>21522</v>
      </c>
      <c r="C3415" s="1" t="s">
        <v>12257</v>
      </c>
      <c r="D3415" s="1" t="s">
        <v>21</v>
      </c>
      <c r="E3415" s="1" t="s">
        <v>22</v>
      </c>
      <c r="F3415" s="1" t="s">
        <v>17766</v>
      </c>
      <c r="G3415" s="1" t="s">
        <v>12258</v>
      </c>
      <c r="H3415" s="1" t="s">
        <v>17766</v>
      </c>
      <c r="I3415" s="1" t="s">
        <v>25147</v>
      </c>
      <c r="J3415" t="str">
        <f t="shared" si="53"/>
        <v/>
      </c>
    </row>
    <row r="3416" spans="1:10">
      <c r="A3416" s="1" t="s">
        <v>12242</v>
      </c>
      <c r="B3416" s="1" t="s">
        <v>21523</v>
      </c>
      <c r="C3416" s="1" t="s">
        <v>12259</v>
      </c>
      <c r="D3416" s="1" t="s">
        <v>21</v>
      </c>
      <c r="E3416" s="1" t="s">
        <v>22</v>
      </c>
      <c r="F3416" s="1" t="s">
        <v>17766</v>
      </c>
      <c r="G3416" s="1" t="s">
        <v>12260</v>
      </c>
      <c r="H3416" s="1" t="s">
        <v>17759</v>
      </c>
      <c r="I3416" s="1" t="s">
        <v>25146</v>
      </c>
      <c r="J3416" t="str">
        <f t="shared" si="53"/>
        <v>n</v>
      </c>
    </row>
    <row r="3417" spans="1:10">
      <c r="A3417" s="1" t="s">
        <v>12242</v>
      </c>
      <c r="B3417" s="1" t="s">
        <v>21524</v>
      </c>
      <c r="C3417" s="1" t="s">
        <v>12261</v>
      </c>
      <c r="D3417" s="1" t="s">
        <v>21</v>
      </c>
      <c r="E3417" s="1" t="s">
        <v>22</v>
      </c>
      <c r="F3417" s="1" t="s">
        <v>17759</v>
      </c>
      <c r="G3417" s="1" t="s">
        <v>12262</v>
      </c>
      <c r="H3417" s="1" t="s">
        <v>17759</v>
      </c>
      <c r="I3417" s="1" t="s">
        <v>25146</v>
      </c>
      <c r="J3417" t="str">
        <f t="shared" si="53"/>
        <v/>
      </c>
    </row>
    <row r="3418" spans="1:10">
      <c r="A3418" s="1" t="s">
        <v>12242</v>
      </c>
      <c r="B3418" s="1" t="s">
        <v>21525</v>
      </c>
      <c r="C3418" s="1" t="s">
        <v>12263</v>
      </c>
      <c r="D3418" s="1" t="s">
        <v>21</v>
      </c>
      <c r="E3418" s="1" t="s">
        <v>22</v>
      </c>
      <c r="F3418" s="1" t="s">
        <v>17758</v>
      </c>
      <c r="G3418" s="1" t="s">
        <v>12264</v>
      </c>
      <c r="H3418" s="1" t="s">
        <v>17758</v>
      </c>
      <c r="I3418" s="1" t="s">
        <v>10231</v>
      </c>
      <c r="J3418" t="str">
        <f t="shared" si="53"/>
        <v/>
      </c>
    </row>
    <row r="3419" spans="1:10">
      <c r="A3419" s="1" t="s">
        <v>12242</v>
      </c>
      <c r="B3419" s="1" t="s">
        <v>21526</v>
      </c>
      <c r="C3419" s="1" t="s">
        <v>12265</v>
      </c>
      <c r="D3419" s="1" t="s">
        <v>42</v>
      </c>
      <c r="E3419" s="1" t="s">
        <v>43</v>
      </c>
      <c r="F3419" s="1" t="s">
        <v>17766</v>
      </c>
      <c r="G3419" s="1" t="s">
        <v>12266</v>
      </c>
      <c r="H3419" s="1" t="s">
        <v>17766</v>
      </c>
      <c r="I3419" s="1" t="s">
        <v>25148</v>
      </c>
      <c r="J3419" t="str">
        <f t="shared" si="53"/>
        <v/>
      </c>
    </row>
    <row r="3420" spans="1:10">
      <c r="A3420" s="1" t="s">
        <v>12242</v>
      </c>
      <c r="B3420" s="1" t="s">
        <v>21527</v>
      </c>
      <c r="C3420" s="1" t="s">
        <v>12267</v>
      </c>
      <c r="D3420" s="1" t="s">
        <v>42</v>
      </c>
      <c r="E3420" s="1" t="s">
        <v>46</v>
      </c>
      <c r="F3420" s="1" t="s">
        <v>17759</v>
      </c>
      <c r="G3420" s="1" t="s">
        <v>12268</v>
      </c>
      <c r="H3420" s="1" t="s">
        <v>17766</v>
      </c>
      <c r="I3420" s="1" t="s">
        <v>25149</v>
      </c>
      <c r="J3420" t="str">
        <f t="shared" si="53"/>
        <v>n</v>
      </c>
    </row>
    <row r="3421" spans="1:10">
      <c r="A3421" s="1" t="s">
        <v>12242</v>
      </c>
      <c r="B3421" s="1" t="s">
        <v>21528</v>
      </c>
      <c r="C3421" s="1" t="s">
        <v>12269</v>
      </c>
      <c r="D3421" s="1" t="s">
        <v>42</v>
      </c>
      <c r="E3421" s="1" t="s">
        <v>46</v>
      </c>
      <c r="F3421" s="1" t="s">
        <v>17766</v>
      </c>
      <c r="G3421" s="1" t="s">
        <v>12270</v>
      </c>
      <c r="H3421" s="1" t="s">
        <v>17766</v>
      </c>
      <c r="I3421" s="1" t="s">
        <v>25150</v>
      </c>
      <c r="J3421" t="str">
        <f t="shared" si="53"/>
        <v/>
      </c>
    </row>
    <row r="3422" spans="1:10">
      <c r="A3422" s="1" t="s">
        <v>12242</v>
      </c>
      <c r="B3422" s="1" t="s">
        <v>21529</v>
      </c>
      <c r="C3422" s="1" t="s">
        <v>12271</v>
      </c>
      <c r="D3422" s="1" t="s">
        <v>42</v>
      </c>
      <c r="E3422" s="1" t="s">
        <v>43</v>
      </c>
      <c r="F3422" s="1" t="s">
        <v>17758</v>
      </c>
      <c r="G3422" s="1" t="s">
        <v>12272</v>
      </c>
      <c r="H3422" s="1" t="s">
        <v>17758</v>
      </c>
      <c r="I3422" s="1" t="s">
        <v>10231</v>
      </c>
      <c r="J3422" t="str">
        <f t="shared" si="53"/>
        <v/>
      </c>
    </row>
    <row r="3423" spans="1:10">
      <c r="A3423" s="1" t="s">
        <v>12242</v>
      </c>
      <c r="B3423" s="1" t="s">
        <v>21530</v>
      </c>
      <c r="C3423" s="1" t="s">
        <v>12273</v>
      </c>
      <c r="D3423" s="1" t="s">
        <v>122</v>
      </c>
      <c r="E3423" s="1" t="s">
        <v>1322</v>
      </c>
      <c r="F3423" s="1" t="s">
        <v>17759</v>
      </c>
      <c r="G3423" s="1" t="s">
        <v>12274</v>
      </c>
      <c r="H3423" s="1" t="s">
        <v>17759</v>
      </c>
      <c r="I3423" s="1" t="s">
        <v>25151</v>
      </c>
      <c r="J3423" t="str">
        <f t="shared" si="53"/>
        <v/>
      </c>
    </row>
    <row r="3424" spans="1:10">
      <c r="A3424" s="1" t="s">
        <v>12242</v>
      </c>
      <c r="B3424" s="1" t="s">
        <v>21531</v>
      </c>
      <c r="C3424" s="1" t="s">
        <v>12275</v>
      </c>
      <c r="D3424" s="1" t="s">
        <v>55</v>
      </c>
      <c r="E3424" s="1" t="s">
        <v>276</v>
      </c>
      <c r="F3424" s="1" t="s">
        <v>17758</v>
      </c>
      <c r="G3424" s="1" t="s">
        <v>12276</v>
      </c>
      <c r="H3424" s="1" t="s">
        <v>17758</v>
      </c>
      <c r="I3424" s="1" t="s">
        <v>10231</v>
      </c>
      <c r="J3424" t="str">
        <f t="shared" si="53"/>
        <v/>
      </c>
    </row>
    <row r="3425" spans="1:10">
      <c r="A3425" s="1" t="s">
        <v>12242</v>
      </c>
      <c r="B3425" s="1" t="s">
        <v>21532</v>
      </c>
      <c r="C3425" s="1" t="s">
        <v>12277</v>
      </c>
      <c r="D3425" s="1" t="s">
        <v>55</v>
      </c>
      <c r="E3425" s="1" t="s">
        <v>1073</v>
      </c>
      <c r="F3425" s="1" t="s">
        <v>17759</v>
      </c>
      <c r="G3425" s="1" t="s">
        <v>12278</v>
      </c>
      <c r="H3425" s="1" t="s">
        <v>17766</v>
      </c>
      <c r="I3425" s="1" t="s">
        <v>25152</v>
      </c>
      <c r="J3425" t="str">
        <f t="shared" si="53"/>
        <v>n</v>
      </c>
    </row>
    <row r="3426" spans="1:10">
      <c r="A3426" s="1" t="s">
        <v>12242</v>
      </c>
      <c r="B3426" s="1" t="s">
        <v>21533</v>
      </c>
      <c r="C3426" s="1" t="s">
        <v>12279</v>
      </c>
      <c r="D3426" s="1" t="s">
        <v>55</v>
      </c>
      <c r="E3426" s="1" t="s">
        <v>506</v>
      </c>
      <c r="F3426" s="1" t="s">
        <v>17766</v>
      </c>
      <c r="G3426" s="1" t="s">
        <v>12280</v>
      </c>
      <c r="H3426" s="1" t="s">
        <v>17766</v>
      </c>
      <c r="I3426" s="1" t="s">
        <v>25153</v>
      </c>
      <c r="J3426" t="str">
        <f t="shared" si="53"/>
        <v/>
      </c>
    </row>
    <row r="3427" spans="1:10">
      <c r="A3427" s="1" t="s">
        <v>12242</v>
      </c>
      <c r="B3427" s="1" t="s">
        <v>21534</v>
      </c>
      <c r="C3427" s="1" t="s">
        <v>12281</v>
      </c>
      <c r="D3427" s="1" t="s">
        <v>55</v>
      </c>
      <c r="E3427" s="1" t="s">
        <v>1387</v>
      </c>
      <c r="F3427" s="1" t="s">
        <v>17766</v>
      </c>
      <c r="G3427" s="1" t="s">
        <v>12282</v>
      </c>
      <c r="H3427" s="1" t="s">
        <v>17766</v>
      </c>
      <c r="I3427" s="1" t="s">
        <v>25152</v>
      </c>
      <c r="J3427" t="str">
        <f t="shared" si="53"/>
        <v/>
      </c>
    </row>
    <row r="3428" spans="1:10">
      <c r="A3428" s="1" t="s">
        <v>12242</v>
      </c>
      <c r="B3428" s="1" t="s">
        <v>21535</v>
      </c>
      <c r="C3428" s="1" t="s">
        <v>12283</v>
      </c>
      <c r="D3428" s="1" t="s">
        <v>55</v>
      </c>
      <c r="E3428" s="1" t="s">
        <v>142</v>
      </c>
      <c r="F3428" s="1" t="s">
        <v>17758</v>
      </c>
      <c r="G3428" s="1" t="s">
        <v>12284</v>
      </c>
      <c r="H3428" s="1" t="s">
        <v>17758</v>
      </c>
      <c r="I3428" s="1" t="s">
        <v>25154</v>
      </c>
      <c r="J3428" t="str">
        <f t="shared" si="53"/>
        <v/>
      </c>
    </row>
    <row r="3429" spans="1:10">
      <c r="A3429" s="1" t="s">
        <v>12242</v>
      </c>
      <c r="B3429" s="1" t="s">
        <v>21536</v>
      </c>
      <c r="C3429" s="1" t="s">
        <v>12285</v>
      </c>
      <c r="D3429" s="1" t="s">
        <v>55</v>
      </c>
      <c r="E3429" s="1" t="s">
        <v>3146</v>
      </c>
      <c r="F3429" s="1" t="s">
        <v>17766</v>
      </c>
      <c r="G3429" s="1" t="s">
        <v>12286</v>
      </c>
      <c r="H3429" s="1" t="s">
        <v>17766</v>
      </c>
      <c r="I3429" s="1" t="s">
        <v>25152</v>
      </c>
      <c r="J3429" t="str">
        <f t="shared" si="53"/>
        <v/>
      </c>
    </row>
    <row r="3430" spans="1:10">
      <c r="A3430" s="1" t="s">
        <v>12242</v>
      </c>
      <c r="B3430" s="1" t="s">
        <v>21537</v>
      </c>
      <c r="C3430" s="1" t="s">
        <v>12287</v>
      </c>
      <c r="D3430" s="1" t="s">
        <v>55</v>
      </c>
      <c r="E3430" s="1" t="s">
        <v>519</v>
      </c>
      <c r="F3430" s="1" t="s">
        <v>17766</v>
      </c>
      <c r="G3430" s="1" t="s">
        <v>12288</v>
      </c>
      <c r="H3430" s="1" t="s">
        <v>17766</v>
      </c>
      <c r="I3430" s="1" t="s">
        <v>25148</v>
      </c>
      <c r="J3430" t="str">
        <f t="shared" si="53"/>
        <v/>
      </c>
    </row>
    <row r="3431" spans="1:10">
      <c r="A3431" s="1" t="s">
        <v>12242</v>
      </c>
      <c r="B3431" s="1" t="s">
        <v>21538</v>
      </c>
      <c r="C3431" s="1" t="s">
        <v>12289</v>
      </c>
      <c r="D3431" s="1" t="s">
        <v>55</v>
      </c>
      <c r="E3431" s="1" t="s">
        <v>1910</v>
      </c>
      <c r="F3431" s="1" t="s">
        <v>17759</v>
      </c>
      <c r="G3431" s="1" t="s">
        <v>12290</v>
      </c>
      <c r="H3431" s="1" t="s">
        <v>17759</v>
      </c>
      <c r="I3431" s="1" t="s">
        <v>25155</v>
      </c>
      <c r="J3431" t="str">
        <f t="shared" si="53"/>
        <v/>
      </c>
    </row>
    <row r="3432" spans="1:10">
      <c r="A3432" s="1" t="s">
        <v>12242</v>
      </c>
      <c r="B3432" s="1" t="s">
        <v>21539</v>
      </c>
      <c r="C3432" s="1" t="s">
        <v>12291</v>
      </c>
      <c r="D3432" s="1" t="s">
        <v>55</v>
      </c>
      <c r="E3432" s="1" t="s">
        <v>519</v>
      </c>
      <c r="F3432" s="1" t="s">
        <v>17766</v>
      </c>
      <c r="G3432" s="1" t="s">
        <v>12292</v>
      </c>
      <c r="H3432" s="1" t="s">
        <v>17766</v>
      </c>
      <c r="I3432" s="1" t="s">
        <v>25148</v>
      </c>
      <c r="J3432" t="str">
        <f t="shared" si="53"/>
        <v/>
      </c>
    </row>
    <row r="3433" spans="1:10">
      <c r="A3433" s="1" t="s">
        <v>12242</v>
      </c>
      <c r="B3433" s="1" t="s">
        <v>21540</v>
      </c>
      <c r="C3433" s="1" t="s">
        <v>12293</v>
      </c>
      <c r="D3433" s="1" t="s">
        <v>55</v>
      </c>
      <c r="E3433" s="1" t="s">
        <v>142</v>
      </c>
      <c r="F3433" s="1" t="s">
        <v>17758</v>
      </c>
      <c r="G3433" s="1" t="s">
        <v>12294</v>
      </c>
      <c r="H3433" s="1" t="s">
        <v>17758</v>
      </c>
      <c r="I3433" s="1" t="s">
        <v>25156</v>
      </c>
      <c r="J3433" t="str">
        <f t="shared" si="53"/>
        <v/>
      </c>
    </row>
    <row r="3434" spans="1:10">
      <c r="A3434" s="1" t="s">
        <v>12295</v>
      </c>
      <c r="B3434" s="1" t="s">
        <v>21541</v>
      </c>
      <c r="C3434" s="1" t="s">
        <v>12296</v>
      </c>
      <c r="D3434" s="1" t="s">
        <v>415</v>
      </c>
      <c r="E3434" s="1" t="s">
        <v>531</v>
      </c>
      <c r="F3434" s="1" t="s">
        <v>17758</v>
      </c>
      <c r="G3434" s="1" t="s">
        <v>12297</v>
      </c>
      <c r="H3434" s="1" t="s">
        <v>17758</v>
      </c>
      <c r="I3434" s="1" t="s">
        <v>10231</v>
      </c>
      <c r="J3434" t="str">
        <f t="shared" si="53"/>
        <v/>
      </c>
    </row>
    <row r="3435" spans="1:10">
      <c r="A3435" s="1" t="s">
        <v>12295</v>
      </c>
      <c r="B3435" s="1" t="s">
        <v>21542</v>
      </c>
      <c r="C3435" s="1" t="s">
        <v>12298</v>
      </c>
      <c r="D3435" s="1" t="s">
        <v>415</v>
      </c>
      <c r="E3435" s="1" t="s">
        <v>531</v>
      </c>
      <c r="F3435" s="1" t="s">
        <v>17758</v>
      </c>
      <c r="G3435" s="1" t="s">
        <v>12299</v>
      </c>
      <c r="H3435" s="1" t="s">
        <v>17758</v>
      </c>
      <c r="I3435" s="1" t="s">
        <v>10231</v>
      </c>
      <c r="J3435" t="str">
        <f t="shared" si="53"/>
        <v/>
      </c>
    </row>
    <row r="3436" spans="1:10">
      <c r="A3436" s="1" t="s">
        <v>12295</v>
      </c>
      <c r="B3436" s="1" t="s">
        <v>21543</v>
      </c>
      <c r="C3436" s="1" t="s">
        <v>12300</v>
      </c>
      <c r="D3436" s="1" t="s">
        <v>2</v>
      </c>
      <c r="E3436" s="1" t="s">
        <v>158</v>
      </c>
      <c r="F3436" s="1" t="s">
        <v>17758</v>
      </c>
      <c r="G3436" s="1" t="s">
        <v>12301</v>
      </c>
      <c r="H3436" s="1" t="s">
        <v>17758</v>
      </c>
      <c r="I3436" s="1" t="s">
        <v>10231</v>
      </c>
      <c r="J3436" t="str">
        <f t="shared" si="53"/>
        <v/>
      </c>
    </row>
    <row r="3437" spans="1:10">
      <c r="A3437" s="1" t="s">
        <v>12295</v>
      </c>
      <c r="B3437" s="1" t="s">
        <v>21544</v>
      </c>
      <c r="C3437" s="1" t="s">
        <v>12302</v>
      </c>
      <c r="D3437" s="1" t="s">
        <v>6</v>
      </c>
      <c r="E3437" s="1" t="s">
        <v>10</v>
      </c>
      <c r="F3437" s="1" t="s">
        <v>17766</v>
      </c>
      <c r="G3437" s="1" t="s">
        <v>12303</v>
      </c>
      <c r="H3437" s="1" t="s">
        <v>17766</v>
      </c>
      <c r="I3437" s="1" t="s">
        <v>25157</v>
      </c>
      <c r="J3437" t="str">
        <f t="shared" si="53"/>
        <v/>
      </c>
    </row>
    <row r="3438" spans="1:10">
      <c r="A3438" s="1" t="s">
        <v>12295</v>
      </c>
      <c r="B3438" s="1" t="s">
        <v>21545</v>
      </c>
      <c r="C3438" s="1" t="s">
        <v>12304</v>
      </c>
      <c r="D3438" s="1" t="s">
        <v>6</v>
      </c>
      <c r="E3438" s="1" t="s">
        <v>60</v>
      </c>
      <c r="F3438" s="1" t="s">
        <v>17758</v>
      </c>
      <c r="G3438" s="1" t="s">
        <v>12305</v>
      </c>
      <c r="H3438" s="1" t="s">
        <v>17758</v>
      </c>
      <c r="I3438" s="1" t="s">
        <v>10231</v>
      </c>
      <c r="J3438" t="str">
        <f t="shared" si="53"/>
        <v/>
      </c>
    </row>
    <row r="3439" spans="1:10">
      <c r="A3439" s="1" t="s">
        <v>12295</v>
      </c>
      <c r="B3439" s="1" t="s">
        <v>21546</v>
      </c>
      <c r="C3439" s="1" t="s">
        <v>12306</v>
      </c>
      <c r="D3439" s="1" t="s">
        <v>6</v>
      </c>
      <c r="E3439" s="1" t="s">
        <v>304</v>
      </c>
      <c r="F3439" s="1" t="s">
        <v>17766</v>
      </c>
      <c r="G3439" s="1" t="s">
        <v>12307</v>
      </c>
      <c r="H3439" s="1" t="s">
        <v>17758</v>
      </c>
      <c r="I3439" s="1" t="s">
        <v>10231</v>
      </c>
      <c r="J3439" t="str">
        <f t="shared" si="53"/>
        <v>n</v>
      </c>
    </row>
    <row r="3440" spans="1:10">
      <c r="A3440" s="1" t="s">
        <v>12295</v>
      </c>
      <c r="B3440" s="1" t="s">
        <v>21547</v>
      </c>
      <c r="C3440" s="1" t="s">
        <v>12308</v>
      </c>
      <c r="D3440" s="1" t="s">
        <v>13</v>
      </c>
      <c r="E3440" s="1" t="s">
        <v>14</v>
      </c>
      <c r="F3440" s="1" t="s">
        <v>17766</v>
      </c>
      <c r="G3440" s="1" t="s">
        <v>12309</v>
      </c>
      <c r="H3440" s="1" t="s">
        <v>17758</v>
      </c>
      <c r="I3440" s="1" t="s">
        <v>10231</v>
      </c>
      <c r="J3440" t="str">
        <f t="shared" si="53"/>
        <v>n</v>
      </c>
    </row>
    <row r="3441" spans="1:10">
      <c r="A3441" s="1" t="s">
        <v>12295</v>
      </c>
      <c r="B3441" s="1" t="s">
        <v>21548</v>
      </c>
      <c r="C3441" s="1" t="s">
        <v>12310</v>
      </c>
      <c r="D3441" s="1" t="s">
        <v>13</v>
      </c>
      <c r="E3441" s="1" t="s">
        <v>14</v>
      </c>
      <c r="F3441" s="1" t="s">
        <v>17758</v>
      </c>
      <c r="G3441" s="1" t="s">
        <v>12311</v>
      </c>
      <c r="H3441" s="1" t="s">
        <v>17766</v>
      </c>
      <c r="I3441" s="1" t="s">
        <v>25158</v>
      </c>
      <c r="J3441" t="str">
        <f t="shared" si="53"/>
        <v>n</v>
      </c>
    </row>
    <row r="3442" spans="1:10">
      <c r="A3442" s="1" t="s">
        <v>12295</v>
      </c>
      <c r="B3442" s="1" t="s">
        <v>21549</v>
      </c>
      <c r="C3442" s="1" t="s">
        <v>12312</v>
      </c>
      <c r="D3442" s="1" t="s">
        <v>13</v>
      </c>
      <c r="E3442" s="1" t="s">
        <v>14</v>
      </c>
      <c r="F3442" s="1" t="s">
        <v>17758</v>
      </c>
      <c r="G3442" s="1" t="s">
        <v>12313</v>
      </c>
      <c r="H3442" s="1" t="s">
        <v>17758</v>
      </c>
      <c r="I3442" s="1" t="s">
        <v>10231</v>
      </c>
      <c r="J3442" t="str">
        <f t="shared" si="53"/>
        <v/>
      </c>
    </row>
    <row r="3443" spans="1:10">
      <c r="A3443" s="1" t="s">
        <v>12295</v>
      </c>
      <c r="B3443" s="1" t="s">
        <v>21550</v>
      </c>
      <c r="C3443" s="1" t="s">
        <v>12314</v>
      </c>
      <c r="D3443" s="1" t="s">
        <v>13</v>
      </c>
      <c r="E3443" s="1" t="s">
        <v>14</v>
      </c>
      <c r="F3443" s="1" t="s">
        <v>17759</v>
      </c>
      <c r="G3443" s="1" t="s">
        <v>12315</v>
      </c>
      <c r="H3443" s="1" t="s">
        <v>17766</v>
      </c>
      <c r="I3443" s="1" t="s">
        <v>25159</v>
      </c>
      <c r="J3443" t="str">
        <f t="shared" si="53"/>
        <v>n</v>
      </c>
    </row>
    <row r="3444" spans="1:10">
      <c r="A3444" s="1" t="s">
        <v>12295</v>
      </c>
      <c r="B3444" s="1" t="s">
        <v>21553</v>
      </c>
      <c r="C3444" s="1" t="s">
        <v>12320</v>
      </c>
      <c r="D3444" s="1" t="s">
        <v>13</v>
      </c>
      <c r="E3444" s="1" t="s">
        <v>14</v>
      </c>
      <c r="F3444" s="1" t="s">
        <v>17766</v>
      </c>
      <c r="G3444" s="1" t="s">
        <v>12321</v>
      </c>
      <c r="H3444" s="1" t="s">
        <v>17758</v>
      </c>
      <c r="I3444" s="1" t="s">
        <v>10231</v>
      </c>
      <c r="J3444" t="str">
        <f t="shared" si="53"/>
        <v>n</v>
      </c>
    </row>
    <row r="3445" spans="1:10">
      <c r="A3445" s="1" t="s">
        <v>12295</v>
      </c>
      <c r="B3445" s="1" t="s">
        <v>21551</v>
      </c>
      <c r="C3445" s="1" t="s">
        <v>12316</v>
      </c>
      <c r="D3445" s="1" t="s">
        <v>13</v>
      </c>
      <c r="E3445" s="1" t="s">
        <v>14</v>
      </c>
      <c r="F3445" s="1" t="s">
        <v>17759</v>
      </c>
      <c r="G3445" s="1" t="s">
        <v>12317</v>
      </c>
      <c r="H3445" s="1" t="s">
        <v>17759</v>
      </c>
      <c r="I3445" s="1" t="s">
        <v>25160</v>
      </c>
      <c r="J3445" t="str">
        <f t="shared" si="53"/>
        <v/>
      </c>
    </row>
    <row r="3446" spans="1:10">
      <c r="A3446" s="1" t="s">
        <v>12295</v>
      </c>
      <c r="B3446" s="1" t="s">
        <v>21552</v>
      </c>
      <c r="C3446" s="1" t="s">
        <v>12318</v>
      </c>
      <c r="D3446" s="1" t="s">
        <v>13</v>
      </c>
      <c r="E3446" s="1" t="s">
        <v>185</v>
      </c>
      <c r="F3446" s="1" t="s">
        <v>17766</v>
      </c>
      <c r="G3446" s="1" t="s">
        <v>12319</v>
      </c>
      <c r="H3446" s="1" t="s">
        <v>17766</v>
      </c>
      <c r="I3446" s="1" t="s">
        <v>25161</v>
      </c>
      <c r="J3446" t="str">
        <f t="shared" si="53"/>
        <v/>
      </c>
    </row>
    <row r="3447" spans="1:10">
      <c r="A3447" s="1" t="s">
        <v>12295</v>
      </c>
      <c r="B3447" s="1" t="s">
        <v>21554</v>
      </c>
      <c r="C3447" s="1" t="s">
        <v>12322</v>
      </c>
      <c r="D3447" s="1" t="s">
        <v>13</v>
      </c>
      <c r="E3447" s="1" t="s">
        <v>185</v>
      </c>
      <c r="F3447" s="1" t="s">
        <v>17758</v>
      </c>
      <c r="G3447" s="1" t="s">
        <v>12323</v>
      </c>
      <c r="H3447" s="1" t="s">
        <v>17758</v>
      </c>
      <c r="I3447" s="1" t="s">
        <v>25162</v>
      </c>
      <c r="J3447" t="str">
        <f t="shared" si="53"/>
        <v/>
      </c>
    </row>
    <row r="3448" spans="1:10">
      <c r="A3448" s="1" t="s">
        <v>12295</v>
      </c>
      <c r="B3448" s="1" t="s">
        <v>21555</v>
      </c>
      <c r="C3448" s="1" t="s">
        <v>12324</v>
      </c>
      <c r="D3448" s="1" t="s">
        <v>13</v>
      </c>
      <c r="E3448" s="1" t="s">
        <v>14</v>
      </c>
      <c r="F3448" s="1" t="s">
        <v>17758</v>
      </c>
      <c r="G3448" s="1" t="s">
        <v>12325</v>
      </c>
      <c r="H3448" s="1" t="s">
        <v>17758</v>
      </c>
      <c r="I3448" s="1" t="s">
        <v>25163</v>
      </c>
      <c r="J3448" t="str">
        <f t="shared" si="53"/>
        <v/>
      </c>
    </row>
    <row r="3449" spans="1:10">
      <c r="A3449" s="1" t="s">
        <v>12295</v>
      </c>
      <c r="B3449" s="1" t="s">
        <v>21556</v>
      </c>
      <c r="C3449" s="1" t="s">
        <v>12326</v>
      </c>
      <c r="D3449" s="1" t="s">
        <v>13</v>
      </c>
      <c r="E3449" s="1" t="s">
        <v>14</v>
      </c>
      <c r="F3449" s="1" t="s">
        <v>17758</v>
      </c>
      <c r="G3449" s="1" t="s">
        <v>12327</v>
      </c>
      <c r="H3449" s="1" t="s">
        <v>17758</v>
      </c>
      <c r="I3449" s="1" t="s">
        <v>25163</v>
      </c>
      <c r="J3449" t="str">
        <f t="shared" si="53"/>
        <v/>
      </c>
    </row>
    <row r="3450" spans="1:10">
      <c r="A3450" s="1" t="s">
        <v>12295</v>
      </c>
      <c r="B3450" s="1" t="s">
        <v>21557</v>
      </c>
      <c r="C3450" s="1" t="s">
        <v>12328</v>
      </c>
      <c r="D3450" s="1" t="s">
        <v>21</v>
      </c>
      <c r="E3450" s="1" t="s">
        <v>22</v>
      </c>
      <c r="F3450" s="1" t="s">
        <v>17758</v>
      </c>
      <c r="G3450" s="1" t="s">
        <v>12329</v>
      </c>
      <c r="H3450" s="1" t="s">
        <v>17758</v>
      </c>
      <c r="I3450" s="1" t="s">
        <v>25162</v>
      </c>
      <c r="J3450" t="str">
        <f t="shared" si="53"/>
        <v/>
      </c>
    </row>
    <row r="3451" spans="1:10">
      <c r="A3451" s="1" t="s">
        <v>12295</v>
      </c>
      <c r="B3451" s="1" t="s">
        <v>21558</v>
      </c>
      <c r="C3451" s="1" t="s">
        <v>12330</v>
      </c>
      <c r="D3451" s="1" t="s">
        <v>21</v>
      </c>
      <c r="E3451" s="1" t="s">
        <v>22</v>
      </c>
      <c r="F3451" s="1" t="s">
        <v>17766</v>
      </c>
      <c r="G3451" s="1" t="s">
        <v>12331</v>
      </c>
      <c r="H3451" s="1" t="s">
        <v>17758</v>
      </c>
      <c r="I3451" s="1" t="s">
        <v>25162</v>
      </c>
      <c r="J3451" t="str">
        <f t="shared" si="53"/>
        <v>n</v>
      </c>
    </row>
    <row r="3452" spans="1:10">
      <c r="A3452" s="1" t="s">
        <v>12295</v>
      </c>
      <c r="B3452" s="1" t="s">
        <v>21559</v>
      </c>
      <c r="C3452" s="1" t="s">
        <v>12332</v>
      </c>
      <c r="D3452" s="1" t="s">
        <v>21</v>
      </c>
      <c r="E3452" s="1" t="s">
        <v>22</v>
      </c>
      <c r="F3452" s="1" t="s">
        <v>17758</v>
      </c>
      <c r="G3452" s="1" t="s">
        <v>12333</v>
      </c>
      <c r="H3452" s="1" t="s">
        <v>17758</v>
      </c>
      <c r="I3452" s="1" t="s">
        <v>25162</v>
      </c>
      <c r="J3452" t="str">
        <f t="shared" si="53"/>
        <v/>
      </c>
    </row>
    <row r="3453" spans="1:10">
      <c r="A3453" s="1" t="s">
        <v>12295</v>
      </c>
      <c r="B3453" s="1" t="s">
        <v>21560</v>
      </c>
      <c r="C3453" s="1" t="s">
        <v>12334</v>
      </c>
      <c r="D3453" s="1" t="s">
        <v>21</v>
      </c>
      <c r="E3453" s="1" t="s">
        <v>22</v>
      </c>
      <c r="F3453" s="1" t="s">
        <v>17758</v>
      </c>
      <c r="G3453" s="1" t="s">
        <v>12335</v>
      </c>
      <c r="H3453" s="1" t="s">
        <v>17758</v>
      </c>
      <c r="I3453" s="1" t="s">
        <v>25162</v>
      </c>
      <c r="J3453" t="str">
        <f t="shared" si="53"/>
        <v/>
      </c>
    </row>
    <row r="3454" spans="1:10">
      <c r="A3454" s="1" t="s">
        <v>12295</v>
      </c>
      <c r="B3454" s="1" t="s">
        <v>21564</v>
      </c>
      <c r="C3454" s="1" t="s">
        <v>12342</v>
      </c>
      <c r="D3454" s="1" t="s">
        <v>21</v>
      </c>
      <c r="E3454" s="1" t="s">
        <v>22</v>
      </c>
      <c r="F3454" s="1" t="s">
        <v>17758</v>
      </c>
      <c r="G3454" s="1" t="s">
        <v>12343</v>
      </c>
      <c r="H3454" s="1" t="s">
        <v>17758</v>
      </c>
      <c r="I3454" s="1" t="s">
        <v>10231</v>
      </c>
      <c r="J3454" t="str">
        <f t="shared" si="53"/>
        <v/>
      </c>
    </row>
    <row r="3455" spans="1:10">
      <c r="A3455" s="1" t="s">
        <v>12295</v>
      </c>
      <c r="B3455" s="1" t="s">
        <v>21565</v>
      </c>
      <c r="C3455" s="1" t="s">
        <v>12344</v>
      </c>
      <c r="D3455" s="1" t="s">
        <v>21</v>
      </c>
      <c r="E3455" s="1" t="s">
        <v>22</v>
      </c>
      <c r="F3455" s="1" t="s">
        <v>17758</v>
      </c>
      <c r="G3455" s="1" t="s">
        <v>12345</v>
      </c>
      <c r="H3455" s="1" t="s">
        <v>17766</v>
      </c>
      <c r="I3455" s="1" t="s">
        <v>25164</v>
      </c>
      <c r="J3455" t="str">
        <f t="shared" si="53"/>
        <v>n</v>
      </c>
    </row>
    <row r="3456" spans="1:10">
      <c r="A3456" s="1" t="s">
        <v>12295</v>
      </c>
      <c r="B3456" s="1" t="s">
        <v>21566</v>
      </c>
      <c r="C3456" s="1" t="s">
        <v>12346</v>
      </c>
      <c r="D3456" s="1" t="s">
        <v>21</v>
      </c>
      <c r="E3456" s="1" t="s">
        <v>22</v>
      </c>
      <c r="F3456" s="1" t="s">
        <v>17758</v>
      </c>
      <c r="G3456" s="1" t="s">
        <v>12347</v>
      </c>
      <c r="H3456" s="1" t="s">
        <v>17758</v>
      </c>
      <c r="I3456" s="1" t="s">
        <v>10231</v>
      </c>
      <c r="J3456" t="str">
        <f t="shared" si="53"/>
        <v/>
      </c>
    </row>
    <row r="3457" spans="1:10">
      <c r="A3457" s="1" t="s">
        <v>12295</v>
      </c>
      <c r="B3457" s="1" t="s">
        <v>21567</v>
      </c>
      <c r="C3457" s="1" t="s">
        <v>12348</v>
      </c>
      <c r="D3457" s="1" t="s">
        <v>21</v>
      </c>
      <c r="E3457" s="1" t="s">
        <v>22</v>
      </c>
      <c r="F3457" s="1" t="s">
        <v>17758</v>
      </c>
      <c r="G3457" s="1" t="s">
        <v>12349</v>
      </c>
      <c r="H3457" s="1" t="s">
        <v>17766</v>
      </c>
      <c r="I3457" s="1" t="s">
        <v>25164</v>
      </c>
      <c r="J3457" t="str">
        <f t="shared" si="53"/>
        <v>n</v>
      </c>
    </row>
    <row r="3458" spans="1:10">
      <c r="A3458" s="1" t="s">
        <v>12295</v>
      </c>
      <c r="B3458" s="1" t="s">
        <v>21568</v>
      </c>
      <c r="C3458" s="1" t="s">
        <v>12350</v>
      </c>
      <c r="D3458" s="1" t="s">
        <v>21</v>
      </c>
      <c r="E3458" s="1" t="s">
        <v>22</v>
      </c>
      <c r="F3458" s="1" t="s">
        <v>17758</v>
      </c>
      <c r="G3458" s="1" t="s">
        <v>12351</v>
      </c>
      <c r="H3458" s="1" t="s">
        <v>17766</v>
      </c>
      <c r="I3458" s="1" t="s">
        <v>25164</v>
      </c>
      <c r="J3458" t="str">
        <f t="shared" si="53"/>
        <v>n</v>
      </c>
    </row>
    <row r="3459" spans="1:10">
      <c r="A3459" s="1" t="s">
        <v>12295</v>
      </c>
      <c r="B3459" s="1" t="s">
        <v>21569</v>
      </c>
      <c r="C3459" s="1" t="s">
        <v>12352</v>
      </c>
      <c r="D3459" s="1" t="s">
        <v>21</v>
      </c>
      <c r="E3459" s="1" t="s">
        <v>22</v>
      </c>
      <c r="F3459" s="1" t="s">
        <v>17758</v>
      </c>
      <c r="G3459" s="1" t="s">
        <v>12353</v>
      </c>
      <c r="H3459" s="1" t="s">
        <v>17758</v>
      </c>
      <c r="I3459" s="1" t="s">
        <v>10231</v>
      </c>
      <c r="J3459" t="str">
        <f t="shared" ref="J3459:J3522" si="54">IF(F3459=H3459,"","n")</f>
        <v/>
      </c>
    </row>
    <row r="3460" spans="1:10">
      <c r="A3460" s="1" t="s">
        <v>12295</v>
      </c>
      <c r="B3460" s="1" t="s">
        <v>21561</v>
      </c>
      <c r="C3460" s="1" t="s">
        <v>12336</v>
      </c>
      <c r="D3460" s="1" t="s">
        <v>42</v>
      </c>
      <c r="E3460" s="1" t="s">
        <v>43</v>
      </c>
      <c r="F3460" s="1" t="s">
        <v>17759</v>
      </c>
      <c r="G3460" s="1" t="s">
        <v>12337</v>
      </c>
      <c r="H3460" s="1" t="s">
        <v>17758</v>
      </c>
      <c r="I3460" s="1" t="s">
        <v>10231</v>
      </c>
      <c r="J3460" t="str">
        <f t="shared" si="54"/>
        <v>n</v>
      </c>
    </row>
    <row r="3461" spans="1:10">
      <c r="A3461" s="1" t="s">
        <v>12295</v>
      </c>
      <c r="B3461" s="1" t="s">
        <v>21570</v>
      </c>
      <c r="C3461" s="1" t="s">
        <v>12354</v>
      </c>
      <c r="D3461" s="1" t="s">
        <v>42</v>
      </c>
      <c r="E3461" s="1" t="s">
        <v>43</v>
      </c>
      <c r="F3461" s="1" t="s">
        <v>17758</v>
      </c>
      <c r="G3461" s="1" t="s">
        <v>12355</v>
      </c>
      <c r="H3461" s="1" t="s">
        <v>17766</v>
      </c>
      <c r="I3461" s="1" t="s">
        <v>25164</v>
      </c>
      <c r="J3461" t="str">
        <f t="shared" si="54"/>
        <v>n</v>
      </c>
    </row>
    <row r="3462" spans="1:10">
      <c r="A3462" s="1" t="s">
        <v>12295</v>
      </c>
      <c r="B3462" s="1" t="s">
        <v>21562</v>
      </c>
      <c r="C3462" s="1" t="s">
        <v>12338</v>
      </c>
      <c r="D3462" s="1" t="s">
        <v>42</v>
      </c>
      <c r="E3462" s="1" t="s">
        <v>43</v>
      </c>
      <c r="F3462" s="1" t="s">
        <v>17759</v>
      </c>
      <c r="G3462" s="1" t="s">
        <v>12339</v>
      </c>
      <c r="H3462" s="1" t="s">
        <v>17758</v>
      </c>
      <c r="I3462" s="1" t="s">
        <v>10231</v>
      </c>
      <c r="J3462" t="str">
        <f t="shared" si="54"/>
        <v>n</v>
      </c>
    </row>
    <row r="3463" spans="1:10">
      <c r="A3463" s="1" t="s">
        <v>12295</v>
      </c>
      <c r="B3463" s="1" t="s">
        <v>21563</v>
      </c>
      <c r="C3463" s="1" t="s">
        <v>12340</v>
      </c>
      <c r="D3463" s="1" t="s">
        <v>42</v>
      </c>
      <c r="E3463" s="1" t="s">
        <v>43</v>
      </c>
      <c r="F3463" s="1" t="s">
        <v>17766</v>
      </c>
      <c r="G3463" s="1" t="s">
        <v>12341</v>
      </c>
      <c r="H3463" s="1" t="s">
        <v>17758</v>
      </c>
      <c r="I3463" s="1" t="s">
        <v>10231</v>
      </c>
      <c r="J3463" t="str">
        <f t="shared" si="54"/>
        <v>n</v>
      </c>
    </row>
    <row r="3464" spans="1:10">
      <c r="A3464" s="1" t="s">
        <v>12295</v>
      </c>
      <c r="B3464" s="1" t="s">
        <v>21571</v>
      </c>
      <c r="C3464" s="1" t="s">
        <v>12356</v>
      </c>
      <c r="D3464" s="1" t="s">
        <v>42</v>
      </c>
      <c r="E3464" s="1" t="s">
        <v>43</v>
      </c>
      <c r="F3464" s="1" t="s">
        <v>17758</v>
      </c>
      <c r="G3464" s="1" t="s">
        <v>12357</v>
      </c>
      <c r="H3464" s="1" t="s">
        <v>17758</v>
      </c>
      <c r="I3464" s="1" t="s">
        <v>10231</v>
      </c>
      <c r="J3464" t="str">
        <f t="shared" si="54"/>
        <v/>
      </c>
    </row>
    <row r="3465" spans="1:10">
      <c r="A3465" s="1" t="s">
        <v>12295</v>
      </c>
      <c r="B3465" s="1" t="s">
        <v>21572</v>
      </c>
      <c r="C3465" s="1" t="s">
        <v>12358</v>
      </c>
      <c r="D3465" s="1" t="s">
        <v>42</v>
      </c>
      <c r="E3465" s="1" t="s">
        <v>43</v>
      </c>
      <c r="F3465" s="1" t="s">
        <v>17758</v>
      </c>
      <c r="G3465" s="1" t="s">
        <v>12359</v>
      </c>
      <c r="H3465" s="1" t="s">
        <v>17766</v>
      </c>
      <c r="I3465" s="1" t="s">
        <v>25165</v>
      </c>
      <c r="J3465" t="str">
        <f t="shared" si="54"/>
        <v>n</v>
      </c>
    </row>
    <row r="3466" spans="1:10">
      <c r="A3466" s="1" t="s">
        <v>12295</v>
      </c>
      <c r="B3466" s="1" t="s">
        <v>21573</v>
      </c>
      <c r="C3466" s="1" t="s">
        <v>12360</v>
      </c>
      <c r="D3466" s="1" t="s">
        <v>42</v>
      </c>
      <c r="E3466" s="1" t="s">
        <v>43</v>
      </c>
      <c r="F3466" s="1" t="s">
        <v>17758</v>
      </c>
      <c r="G3466" s="1" t="s">
        <v>12361</v>
      </c>
      <c r="H3466" s="1" t="s">
        <v>17758</v>
      </c>
      <c r="I3466" s="1" t="s">
        <v>10231</v>
      </c>
      <c r="J3466" t="str">
        <f t="shared" si="54"/>
        <v/>
      </c>
    </row>
    <row r="3467" spans="1:10">
      <c r="A3467" s="1" t="s">
        <v>12295</v>
      </c>
      <c r="B3467" s="1" t="s">
        <v>21574</v>
      </c>
      <c r="C3467" s="1" t="s">
        <v>12362</v>
      </c>
      <c r="D3467" s="1" t="s">
        <v>42</v>
      </c>
      <c r="E3467" s="1" t="s">
        <v>43</v>
      </c>
      <c r="F3467" s="1" t="s">
        <v>17758</v>
      </c>
      <c r="G3467" s="1" t="s">
        <v>12363</v>
      </c>
      <c r="H3467" s="1" t="s">
        <v>17758</v>
      </c>
      <c r="I3467" s="1" t="s">
        <v>10231</v>
      </c>
      <c r="J3467" t="str">
        <f t="shared" si="54"/>
        <v/>
      </c>
    </row>
    <row r="3468" spans="1:10">
      <c r="A3468" s="1" t="s">
        <v>12295</v>
      </c>
      <c r="B3468" s="1" t="s">
        <v>21575</v>
      </c>
      <c r="C3468" s="1" t="s">
        <v>12364</v>
      </c>
      <c r="D3468" s="1" t="s">
        <v>42</v>
      </c>
      <c r="E3468" s="1" t="s">
        <v>46</v>
      </c>
      <c r="F3468" s="1" t="s">
        <v>17766</v>
      </c>
      <c r="G3468" s="1" t="s">
        <v>12365</v>
      </c>
      <c r="H3468" s="1" t="s">
        <v>17758</v>
      </c>
      <c r="I3468" s="1" t="s">
        <v>10231</v>
      </c>
      <c r="J3468" t="str">
        <f t="shared" si="54"/>
        <v>n</v>
      </c>
    </row>
    <row r="3469" spans="1:10">
      <c r="A3469" s="1" t="s">
        <v>12295</v>
      </c>
      <c r="B3469" s="1" t="s">
        <v>21576</v>
      </c>
      <c r="C3469" s="1" t="s">
        <v>12366</v>
      </c>
      <c r="D3469" s="1" t="s">
        <v>42</v>
      </c>
      <c r="E3469" s="1" t="s">
        <v>46</v>
      </c>
      <c r="F3469" s="1" t="s">
        <v>17758</v>
      </c>
      <c r="G3469" s="1" t="s">
        <v>12367</v>
      </c>
      <c r="H3469" s="1" t="s">
        <v>17758</v>
      </c>
      <c r="I3469" s="1" t="s">
        <v>10231</v>
      </c>
      <c r="J3469" t="str">
        <f t="shared" si="54"/>
        <v/>
      </c>
    </row>
    <row r="3470" spans="1:10">
      <c r="A3470" s="1" t="s">
        <v>12295</v>
      </c>
      <c r="B3470" s="1" t="s">
        <v>21577</v>
      </c>
      <c r="C3470" s="1" t="s">
        <v>12368</v>
      </c>
      <c r="D3470" s="1" t="s">
        <v>122</v>
      </c>
      <c r="E3470" s="1" t="s">
        <v>369</v>
      </c>
      <c r="F3470" s="1" t="s">
        <v>17766</v>
      </c>
      <c r="G3470" s="1" t="s">
        <v>12369</v>
      </c>
      <c r="H3470" s="1" t="s">
        <v>17758</v>
      </c>
      <c r="I3470" s="1" t="s">
        <v>10231</v>
      </c>
      <c r="J3470" t="str">
        <f t="shared" si="54"/>
        <v>n</v>
      </c>
    </row>
    <row r="3471" spans="1:10">
      <c r="A3471" s="1" t="s">
        <v>12295</v>
      </c>
      <c r="B3471" s="1" t="s">
        <v>21578</v>
      </c>
      <c r="C3471" s="1" t="s">
        <v>12370</v>
      </c>
      <c r="D3471" s="1" t="s">
        <v>122</v>
      </c>
      <c r="E3471" s="1" t="s">
        <v>369</v>
      </c>
      <c r="F3471" s="1" t="s">
        <v>17758</v>
      </c>
      <c r="G3471" s="1" t="s">
        <v>12371</v>
      </c>
      <c r="H3471" s="1" t="s">
        <v>17758</v>
      </c>
      <c r="I3471" s="1" t="s">
        <v>10231</v>
      </c>
      <c r="J3471" t="str">
        <f t="shared" si="54"/>
        <v/>
      </c>
    </row>
    <row r="3472" spans="1:10">
      <c r="A3472" s="1" t="s">
        <v>12295</v>
      </c>
      <c r="B3472" s="1" t="s">
        <v>21579</v>
      </c>
      <c r="C3472" s="1" t="s">
        <v>12372</v>
      </c>
      <c r="D3472" s="1" t="s">
        <v>122</v>
      </c>
      <c r="E3472" s="1" t="s">
        <v>369</v>
      </c>
      <c r="F3472" s="1" t="s">
        <v>17759</v>
      </c>
      <c r="G3472" s="1" t="s">
        <v>12373</v>
      </c>
      <c r="H3472" s="1" t="s">
        <v>17766</v>
      </c>
      <c r="I3472" s="1" t="s">
        <v>25166</v>
      </c>
      <c r="J3472" t="str">
        <f t="shared" si="54"/>
        <v>n</v>
      </c>
    </row>
    <row r="3473" spans="1:10">
      <c r="A3473" s="1" t="s">
        <v>12295</v>
      </c>
      <c r="B3473" s="1" t="s">
        <v>21580</v>
      </c>
      <c r="C3473" s="1" t="s">
        <v>12374</v>
      </c>
      <c r="D3473" s="1" t="s">
        <v>122</v>
      </c>
      <c r="E3473" s="1" t="s">
        <v>1331</v>
      </c>
      <c r="F3473" s="1" t="s">
        <v>17759</v>
      </c>
      <c r="G3473" s="1" t="s">
        <v>12375</v>
      </c>
      <c r="H3473" s="1" t="s">
        <v>17759</v>
      </c>
      <c r="I3473" s="1" t="s">
        <v>25160</v>
      </c>
      <c r="J3473" t="str">
        <f t="shared" si="54"/>
        <v/>
      </c>
    </row>
    <row r="3474" spans="1:10">
      <c r="A3474" s="1" t="s">
        <v>12295</v>
      </c>
      <c r="B3474" s="1" t="s">
        <v>21581</v>
      </c>
      <c r="C3474" s="1" t="s">
        <v>12376</v>
      </c>
      <c r="D3474" s="1" t="s">
        <v>122</v>
      </c>
      <c r="E3474" s="1" t="s">
        <v>253</v>
      </c>
      <c r="F3474" s="1" t="s">
        <v>17758</v>
      </c>
      <c r="G3474" s="1" t="s">
        <v>12377</v>
      </c>
      <c r="H3474" s="1" t="s">
        <v>17758</v>
      </c>
      <c r="I3474" s="1" t="s">
        <v>10231</v>
      </c>
      <c r="J3474" t="str">
        <f t="shared" si="54"/>
        <v/>
      </c>
    </row>
    <row r="3475" spans="1:10">
      <c r="A3475" s="1" t="s">
        <v>12295</v>
      </c>
      <c r="B3475" s="1" t="s">
        <v>21582</v>
      </c>
      <c r="C3475" s="1" t="s">
        <v>12378</v>
      </c>
      <c r="D3475" s="1" t="s">
        <v>122</v>
      </c>
      <c r="E3475" s="1" t="s">
        <v>253</v>
      </c>
      <c r="F3475" s="1" t="s">
        <v>17759</v>
      </c>
      <c r="G3475" s="1" t="s">
        <v>12379</v>
      </c>
      <c r="H3475" s="1" t="s">
        <v>17759</v>
      </c>
      <c r="I3475" s="1" t="s">
        <v>25160</v>
      </c>
      <c r="J3475" t="str">
        <f t="shared" si="54"/>
        <v/>
      </c>
    </row>
    <row r="3476" spans="1:10">
      <c r="A3476" s="1" t="s">
        <v>12295</v>
      </c>
      <c r="B3476" s="1" t="s">
        <v>21583</v>
      </c>
      <c r="C3476" s="1" t="s">
        <v>12380</v>
      </c>
      <c r="D3476" s="1" t="s">
        <v>122</v>
      </c>
      <c r="E3476" s="1" t="s">
        <v>369</v>
      </c>
      <c r="F3476" s="1" t="s">
        <v>17758</v>
      </c>
      <c r="G3476" s="1" t="s">
        <v>12381</v>
      </c>
      <c r="H3476" s="1" t="s">
        <v>17758</v>
      </c>
      <c r="I3476" s="1" t="s">
        <v>10231</v>
      </c>
      <c r="J3476" t="str">
        <f t="shared" si="54"/>
        <v/>
      </c>
    </row>
    <row r="3477" spans="1:10">
      <c r="A3477" s="1" t="s">
        <v>12295</v>
      </c>
      <c r="B3477" s="1" t="s">
        <v>21584</v>
      </c>
      <c r="C3477" s="1" t="s">
        <v>12382</v>
      </c>
      <c r="D3477" s="1" t="s">
        <v>122</v>
      </c>
      <c r="E3477" s="1" t="s">
        <v>253</v>
      </c>
      <c r="F3477" s="1" t="s">
        <v>17759</v>
      </c>
      <c r="G3477" s="1" t="s">
        <v>12383</v>
      </c>
      <c r="H3477" s="1" t="s">
        <v>17759</v>
      </c>
      <c r="I3477" s="1" t="s">
        <v>25167</v>
      </c>
      <c r="J3477" t="str">
        <f t="shared" si="54"/>
        <v/>
      </c>
    </row>
    <row r="3478" spans="1:10">
      <c r="A3478" s="1" t="s">
        <v>12295</v>
      </c>
      <c r="B3478" s="1" t="s">
        <v>21585</v>
      </c>
      <c r="C3478" s="1" t="s">
        <v>12384</v>
      </c>
      <c r="D3478" s="1" t="s">
        <v>122</v>
      </c>
      <c r="E3478" s="1" t="s">
        <v>1331</v>
      </c>
      <c r="F3478" s="1" t="s">
        <v>17759</v>
      </c>
      <c r="G3478" s="1" t="s">
        <v>12385</v>
      </c>
      <c r="H3478" s="1" t="s">
        <v>17766</v>
      </c>
      <c r="I3478" s="1" t="s">
        <v>16799</v>
      </c>
      <c r="J3478" t="str">
        <f t="shared" si="54"/>
        <v>n</v>
      </c>
    </row>
    <row r="3479" spans="1:10">
      <c r="A3479" s="1" t="s">
        <v>12295</v>
      </c>
      <c r="B3479" s="1" t="s">
        <v>21586</v>
      </c>
      <c r="C3479" s="1" t="s">
        <v>12386</v>
      </c>
      <c r="D3479" s="1" t="s">
        <v>122</v>
      </c>
      <c r="E3479" s="1" t="s">
        <v>369</v>
      </c>
      <c r="F3479" s="1" t="s">
        <v>17758</v>
      </c>
      <c r="G3479" s="1" t="s">
        <v>12387</v>
      </c>
      <c r="H3479" s="1" t="s">
        <v>17758</v>
      </c>
      <c r="I3479" s="1" t="s">
        <v>10231</v>
      </c>
      <c r="J3479" t="str">
        <f t="shared" si="54"/>
        <v/>
      </c>
    </row>
    <row r="3480" spans="1:10">
      <c r="A3480" s="1" t="s">
        <v>12295</v>
      </c>
      <c r="B3480" s="1" t="s">
        <v>21587</v>
      </c>
      <c r="C3480" s="1" t="s">
        <v>12388</v>
      </c>
      <c r="D3480" s="1" t="s">
        <v>55</v>
      </c>
      <c r="E3480" s="1" t="s">
        <v>2550</v>
      </c>
      <c r="F3480" s="1" t="s">
        <v>17759</v>
      </c>
      <c r="G3480" s="1" t="s">
        <v>12389</v>
      </c>
      <c r="H3480" s="1" t="s">
        <v>17759</v>
      </c>
      <c r="I3480" s="1" t="s">
        <v>25167</v>
      </c>
      <c r="J3480" t="str">
        <f t="shared" si="54"/>
        <v/>
      </c>
    </row>
    <row r="3481" spans="1:10">
      <c r="A3481" s="1" t="s">
        <v>12295</v>
      </c>
      <c r="B3481" s="1" t="s">
        <v>21588</v>
      </c>
      <c r="C3481" s="1" t="s">
        <v>12390</v>
      </c>
      <c r="D3481" s="1" t="s">
        <v>55</v>
      </c>
      <c r="E3481" s="1" t="s">
        <v>1387</v>
      </c>
      <c r="F3481" s="1" t="s">
        <v>17758</v>
      </c>
      <c r="G3481" s="1" t="s">
        <v>12391</v>
      </c>
      <c r="H3481" s="1" t="s">
        <v>17758</v>
      </c>
      <c r="I3481" s="1" t="s">
        <v>10231</v>
      </c>
      <c r="J3481" t="str">
        <f t="shared" si="54"/>
        <v/>
      </c>
    </row>
    <row r="3482" spans="1:10">
      <c r="A3482" s="1" t="s">
        <v>12295</v>
      </c>
      <c r="B3482" s="1" t="s">
        <v>21589</v>
      </c>
      <c r="C3482" s="1" t="s">
        <v>12392</v>
      </c>
      <c r="D3482" s="1" t="s">
        <v>55</v>
      </c>
      <c r="E3482" s="1" t="s">
        <v>132</v>
      </c>
      <c r="F3482" s="1" t="s">
        <v>17766</v>
      </c>
      <c r="G3482" s="1" t="s">
        <v>12393</v>
      </c>
      <c r="H3482" s="1" t="s">
        <v>17766</v>
      </c>
      <c r="I3482" s="1" t="s">
        <v>16799</v>
      </c>
      <c r="J3482" t="str">
        <f t="shared" si="54"/>
        <v/>
      </c>
    </row>
    <row r="3483" spans="1:10">
      <c r="A3483" s="1" t="s">
        <v>12295</v>
      </c>
      <c r="B3483" s="1" t="s">
        <v>21590</v>
      </c>
      <c r="C3483" s="1" t="s">
        <v>12394</v>
      </c>
      <c r="D3483" s="1" t="s">
        <v>55</v>
      </c>
      <c r="E3483" s="1" t="s">
        <v>3981</v>
      </c>
      <c r="F3483" s="1" t="s">
        <v>17766</v>
      </c>
      <c r="G3483" s="1" t="s">
        <v>12395</v>
      </c>
      <c r="H3483" s="1" t="s">
        <v>17766</v>
      </c>
      <c r="I3483" s="1" t="s">
        <v>16799</v>
      </c>
      <c r="J3483" t="str">
        <f t="shared" si="54"/>
        <v/>
      </c>
    </row>
    <row r="3484" spans="1:10">
      <c r="A3484" s="1" t="s">
        <v>12295</v>
      </c>
      <c r="B3484" s="1" t="s">
        <v>21591</v>
      </c>
      <c r="C3484" s="1" t="s">
        <v>12396</v>
      </c>
      <c r="D3484" s="1" t="s">
        <v>55</v>
      </c>
      <c r="E3484" s="1" t="s">
        <v>1361</v>
      </c>
      <c r="F3484" s="1" t="s">
        <v>17759</v>
      </c>
      <c r="G3484" s="1" t="s">
        <v>12397</v>
      </c>
      <c r="H3484" s="1" t="s">
        <v>17759</v>
      </c>
      <c r="I3484" s="1" t="s">
        <v>25160</v>
      </c>
      <c r="J3484" t="str">
        <f t="shared" si="54"/>
        <v/>
      </c>
    </row>
    <row r="3485" spans="1:10">
      <c r="A3485" s="1" t="s">
        <v>12295</v>
      </c>
      <c r="B3485" s="1" t="s">
        <v>21592</v>
      </c>
      <c r="C3485" s="1" t="s">
        <v>12398</v>
      </c>
      <c r="D3485" s="1" t="s">
        <v>55</v>
      </c>
      <c r="E3485" s="1" t="s">
        <v>1387</v>
      </c>
      <c r="F3485" s="1" t="s">
        <v>17766</v>
      </c>
      <c r="G3485" s="1" t="s">
        <v>12399</v>
      </c>
      <c r="H3485" s="1" t="s">
        <v>17766</v>
      </c>
      <c r="I3485" s="1" t="s">
        <v>25168</v>
      </c>
      <c r="J3485" t="str">
        <f t="shared" si="54"/>
        <v/>
      </c>
    </row>
    <row r="3486" spans="1:10">
      <c r="A3486" s="1" t="s">
        <v>12295</v>
      </c>
      <c r="B3486" s="1" t="s">
        <v>21593</v>
      </c>
      <c r="C3486" s="1" t="s">
        <v>12400</v>
      </c>
      <c r="D3486" s="1" t="s">
        <v>55</v>
      </c>
      <c r="E3486" s="1" t="s">
        <v>1926</v>
      </c>
      <c r="F3486" s="1" t="s">
        <v>17758</v>
      </c>
      <c r="G3486" s="1" t="s">
        <v>12401</v>
      </c>
      <c r="H3486" s="1" t="s">
        <v>17758</v>
      </c>
      <c r="I3486" s="1" t="s">
        <v>10231</v>
      </c>
      <c r="J3486" t="str">
        <f t="shared" si="54"/>
        <v/>
      </c>
    </row>
    <row r="3487" spans="1:10">
      <c r="A3487" s="1" t="s">
        <v>12295</v>
      </c>
      <c r="B3487" s="1" t="s">
        <v>21594</v>
      </c>
      <c r="C3487" s="1" t="s">
        <v>12402</v>
      </c>
      <c r="D3487" s="1" t="s">
        <v>55</v>
      </c>
      <c r="E3487" s="1" t="s">
        <v>1073</v>
      </c>
      <c r="F3487" s="1" t="s">
        <v>17758</v>
      </c>
      <c r="G3487" s="1" t="s">
        <v>12403</v>
      </c>
      <c r="H3487" s="1" t="s">
        <v>17766</v>
      </c>
      <c r="I3487" s="1" t="s">
        <v>25169</v>
      </c>
      <c r="J3487" t="str">
        <f t="shared" si="54"/>
        <v>n</v>
      </c>
    </row>
    <row r="3488" spans="1:10">
      <c r="A3488" s="1" t="s">
        <v>12295</v>
      </c>
      <c r="B3488" s="1" t="s">
        <v>21595</v>
      </c>
      <c r="C3488" s="1" t="s">
        <v>12404</v>
      </c>
      <c r="D3488" s="1" t="s">
        <v>55</v>
      </c>
      <c r="E3488" s="1" t="s">
        <v>1895</v>
      </c>
      <c r="F3488" s="1" t="s">
        <v>17759</v>
      </c>
      <c r="G3488" s="1" t="s">
        <v>12405</v>
      </c>
      <c r="H3488" s="1" t="s">
        <v>17759</v>
      </c>
      <c r="I3488" s="1" t="s">
        <v>25170</v>
      </c>
      <c r="J3488" t="str">
        <f t="shared" si="54"/>
        <v/>
      </c>
    </row>
    <row r="3489" spans="1:10">
      <c r="A3489" s="1" t="s">
        <v>12295</v>
      </c>
      <c r="B3489" s="1" t="s">
        <v>21596</v>
      </c>
      <c r="C3489" s="1" t="s">
        <v>12406</v>
      </c>
      <c r="D3489" s="1" t="s">
        <v>55</v>
      </c>
      <c r="E3489" s="1" t="s">
        <v>3322</v>
      </c>
      <c r="F3489" s="1" t="s">
        <v>17758</v>
      </c>
      <c r="G3489" s="1" t="s">
        <v>12407</v>
      </c>
      <c r="H3489" s="1" t="s">
        <v>17758</v>
      </c>
      <c r="I3489" s="1" t="s">
        <v>25171</v>
      </c>
      <c r="J3489" t="str">
        <f t="shared" si="54"/>
        <v/>
      </c>
    </row>
    <row r="3490" spans="1:10">
      <c r="A3490" s="1" t="s">
        <v>12408</v>
      </c>
      <c r="B3490" s="1" t="s">
        <v>21597</v>
      </c>
      <c r="C3490" s="1" t="s">
        <v>12409</v>
      </c>
      <c r="D3490" s="1" t="s">
        <v>415</v>
      </c>
      <c r="E3490" s="1" t="s">
        <v>531</v>
      </c>
      <c r="F3490" s="1" t="s">
        <v>17758</v>
      </c>
      <c r="G3490" s="1" t="s">
        <v>12410</v>
      </c>
      <c r="H3490" s="1" t="s">
        <v>17758</v>
      </c>
      <c r="I3490" s="1" t="s">
        <v>25172</v>
      </c>
      <c r="J3490" t="str">
        <f t="shared" si="54"/>
        <v/>
      </c>
    </row>
    <row r="3491" spans="1:10">
      <c r="A3491" s="1" t="s">
        <v>12408</v>
      </c>
      <c r="B3491" s="1" t="s">
        <v>21598</v>
      </c>
      <c r="C3491" s="1" t="s">
        <v>12411</v>
      </c>
      <c r="D3491" s="1" t="s">
        <v>415</v>
      </c>
      <c r="E3491" s="1" t="s">
        <v>528</v>
      </c>
      <c r="F3491" s="1" t="s">
        <v>17766</v>
      </c>
      <c r="G3491" s="1" t="s">
        <v>12412</v>
      </c>
      <c r="H3491" s="1" t="s">
        <v>17766</v>
      </c>
      <c r="I3491" s="1" t="s">
        <v>25173</v>
      </c>
      <c r="J3491" t="str">
        <f t="shared" si="54"/>
        <v/>
      </c>
    </row>
    <row r="3492" spans="1:10">
      <c r="A3492" s="1" t="s">
        <v>12408</v>
      </c>
      <c r="B3492" s="1" t="s">
        <v>21599</v>
      </c>
      <c r="C3492" s="1" t="s">
        <v>12413</v>
      </c>
      <c r="D3492" s="1" t="s">
        <v>2</v>
      </c>
      <c r="E3492" s="1" t="s">
        <v>3</v>
      </c>
      <c r="F3492" s="1" t="s">
        <v>17758</v>
      </c>
      <c r="G3492" s="1" t="s">
        <v>12414</v>
      </c>
      <c r="H3492" s="1" t="s">
        <v>17766</v>
      </c>
      <c r="I3492" s="1" t="s">
        <v>25174</v>
      </c>
      <c r="J3492" t="str">
        <f t="shared" si="54"/>
        <v>n</v>
      </c>
    </row>
    <row r="3493" spans="1:10">
      <c r="A3493" s="1" t="s">
        <v>12408</v>
      </c>
      <c r="B3493" s="1" t="s">
        <v>21600</v>
      </c>
      <c r="C3493" s="1" t="s">
        <v>12415</v>
      </c>
      <c r="D3493" s="1" t="s">
        <v>6</v>
      </c>
      <c r="E3493" s="1" t="s">
        <v>10</v>
      </c>
      <c r="F3493" s="1" t="s">
        <v>17766</v>
      </c>
      <c r="G3493" s="1" t="s">
        <v>12416</v>
      </c>
      <c r="H3493" s="1" t="s">
        <v>17766</v>
      </c>
      <c r="I3493" s="1" t="s">
        <v>25175</v>
      </c>
      <c r="J3493" t="str">
        <f t="shared" si="54"/>
        <v/>
      </c>
    </row>
    <row r="3494" spans="1:10">
      <c r="A3494" s="1" t="s">
        <v>12408</v>
      </c>
      <c r="B3494" s="1" t="s">
        <v>21601</v>
      </c>
      <c r="C3494" s="1" t="s">
        <v>12417</v>
      </c>
      <c r="D3494" s="1" t="s">
        <v>6</v>
      </c>
      <c r="E3494" s="1" t="s">
        <v>568</v>
      </c>
      <c r="F3494" s="1" t="s">
        <v>17759</v>
      </c>
      <c r="G3494" s="1" t="s">
        <v>12418</v>
      </c>
      <c r="H3494" s="1" t="s">
        <v>17759</v>
      </c>
      <c r="I3494" s="1" t="s">
        <v>25176</v>
      </c>
      <c r="J3494" t="str">
        <f t="shared" si="54"/>
        <v/>
      </c>
    </row>
    <row r="3495" spans="1:10">
      <c r="A3495" s="1" t="s">
        <v>12408</v>
      </c>
      <c r="B3495" s="1" t="s">
        <v>21602</v>
      </c>
      <c r="C3495" s="1" t="s">
        <v>12419</v>
      </c>
      <c r="D3495" s="1" t="s">
        <v>6</v>
      </c>
      <c r="E3495" s="1" t="s">
        <v>7</v>
      </c>
      <c r="F3495" s="1" t="s">
        <v>17759</v>
      </c>
      <c r="G3495" s="1" t="s">
        <v>12420</v>
      </c>
      <c r="H3495" s="1" t="s">
        <v>17759</v>
      </c>
      <c r="I3495" s="1" t="s">
        <v>25177</v>
      </c>
      <c r="J3495" t="str">
        <f t="shared" si="54"/>
        <v/>
      </c>
    </row>
    <row r="3496" spans="1:10">
      <c r="A3496" s="1" t="s">
        <v>12408</v>
      </c>
      <c r="B3496" s="1" t="s">
        <v>21603</v>
      </c>
      <c r="C3496" s="1" t="s">
        <v>12421</v>
      </c>
      <c r="D3496" s="1" t="s">
        <v>13</v>
      </c>
      <c r="E3496" s="1" t="s">
        <v>185</v>
      </c>
      <c r="F3496" s="1" t="s">
        <v>17766</v>
      </c>
      <c r="G3496" s="1" t="s">
        <v>12422</v>
      </c>
      <c r="H3496" s="1" t="s">
        <v>17766</v>
      </c>
      <c r="I3496" s="1" t="s">
        <v>25178</v>
      </c>
      <c r="J3496" t="str">
        <f t="shared" si="54"/>
        <v/>
      </c>
    </row>
    <row r="3497" spans="1:10">
      <c r="A3497" s="1" t="s">
        <v>12408</v>
      </c>
      <c r="B3497" s="1" t="s">
        <v>21604</v>
      </c>
      <c r="C3497" s="1" t="s">
        <v>12423</v>
      </c>
      <c r="D3497" s="1" t="s">
        <v>13</v>
      </c>
      <c r="E3497" s="1" t="s">
        <v>14</v>
      </c>
      <c r="F3497" s="1" t="s">
        <v>17766</v>
      </c>
      <c r="G3497" s="1" t="s">
        <v>12424</v>
      </c>
      <c r="H3497" s="1" t="s">
        <v>17766</v>
      </c>
      <c r="I3497" s="1" t="s">
        <v>25179</v>
      </c>
      <c r="J3497" t="str">
        <f t="shared" si="54"/>
        <v/>
      </c>
    </row>
    <row r="3498" spans="1:10">
      <c r="A3498" s="1" t="s">
        <v>12408</v>
      </c>
      <c r="B3498" s="1" t="s">
        <v>21605</v>
      </c>
      <c r="C3498" s="1" t="s">
        <v>12425</v>
      </c>
      <c r="D3498" s="1" t="s">
        <v>13</v>
      </c>
      <c r="E3498" s="1" t="s">
        <v>14</v>
      </c>
      <c r="F3498" s="1" t="s">
        <v>17759</v>
      </c>
      <c r="G3498" s="1" t="s">
        <v>12426</v>
      </c>
      <c r="H3498" s="1" t="s">
        <v>17766</v>
      </c>
      <c r="I3498" s="1" t="s">
        <v>25180</v>
      </c>
      <c r="J3498" t="str">
        <f t="shared" si="54"/>
        <v>n</v>
      </c>
    </row>
    <row r="3499" spans="1:10">
      <c r="A3499" s="1" t="s">
        <v>12408</v>
      </c>
      <c r="B3499" s="1" t="s">
        <v>21606</v>
      </c>
      <c r="C3499" s="1" t="s">
        <v>12427</v>
      </c>
      <c r="D3499" s="1" t="s">
        <v>13</v>
      </c>
      <c r="E3499" s="1" t="s">
        <v>14</v>
      </c>
      <c r="F3499" s="1" t="s">
        <v>17759</v>
      </c>
      <c r="G3499" s="1" t="s">
        <v>12428</v>
      </c>
      <c r="H3499" s="1" t="s">
        <v>17766</v>
      </c>
      <c r="I3499" s="1" t="s">
        <v>25181</v>
      </c>
      <c r="J3499" t="str">
        <f t="shared" si="54"/>
        <v>n</v>
      </c>
    </row>
    <row r="3500" spans="1:10">
      <c r="A3500" s="1" t="s">
        <v>12408</v>
      </c>
      <c r="B3500" s="1" t="s">
        <v>21607</v>
      </c>
      <c r="C3500" s="1" t="s">
        <v>12429</v>
      </c>
      <c r="D3500" s="1" t="s">
        <v>13</v>
      </c>
      <c r="E3500" s="1" t="s">
        <v>14</v>
      </c>
      <c r="F3500" s="1" t="s">
        <v>17759</v>
      </c>
      <c r="G3500" s="1" t="s">
        <v>12430</v>
      </c>
      <c r="H3500" s="1" t="s">
        <v>17759</v>
      </c>
      <c r="I3500" s="1" t="s">
        <v>25182</v>
      </c>
      <c r="J3500" t="str">
        <f t="shared" si="54"/>
        <v/>
      </c>
    </row>
    <row r="3501" spans="1:10">
      <c r="A3501" s="1" t="s">
        <v>12408</v>
      </c>
      <c r="B3501" s="1" t="s">
        <v>21608</v>
      </c>
      <c r="C3501" s="1" t="s">
        <v>12431</v>
      </c>
      <c r="D3501" s="1" t="s">
        <v>13</v>
      </c>
      <c r="E3501" s="1" t="s">
        <v>14</v>
      </c>
      <c r="F3501" s="1" t="s">
        <v>17759</v>
      </c>
      <c r="G3501" s="1" t="s">
        <v>12432</v>
      </c>
      <c r="H3501" s="1" t="s">
        <v>17759</v>
      </c>
      <c r="I3501" s="1" t="s">
        <v>25182</v>
      </c>
      <c r="J3501" t="str">
        <f t="shared" si="54"/>
        <v/>
      </c>
    </row>
    <row r="3502" spans="1:10">
      <c r="A3502" s="1" t="s">
        <v>12408</v>
      </c>
      <c r="B3502" s="1" t="s">
        <v>21609</v>
      </c>
      <c r="C3502" s="1" t="s">
        <v>12433</v>
      </c>
      <c r="D3502" s="1" t="s">
        <v>21</v>
      </c>
      <c r="E3502" s="1" t="s">
        <v>22</v>
      </c>
      <c r="F3502" s="1" t="s">
        <v>17758</v>
      </c>
      <c r="G3502" s="1" t="s">
        <v>12434</v>
      </c>
      <c r="H3502" s="1" t="s">
        <v>17758</v>
      </c>
      <c r="I3502" s="1" t="s">
        <v>10231</v>
      </c>
      <c r="J3502" t="str">
        <f t="shared" si="54"/>
        <v/>
      </c>
    </row>
    <row r="3503" spans="1:10">
      <c r="A3503" s="1" t="s">
        <v>12408</v>
      </c>
      <c r="B3503" s="1" t="s">
        <v>21610</v>
      </c>
      <c r="C3503" s="1" t="s">
        <v>12435</v>
      </c>
      <c r="D3503" s="1" t="s">
        <v>21</v>
      </c>
      <c r="E3503" s="1" t="s">
        <v>22</v>
      </c>
      <c r="F3503" s="1" t="s">
        <v>17758</v>
      </c>
      <c r="G3503" s="1" t="s">
        <v>12436</v>
      </c>
      <c r="H3503" s="1" t="s">
        <v>17758</v>
      </c>
      <c r="I3503" s="1" t="s">
        <v>10231</v>
      </c>
      <c r="J3503" t="str">
        <f t="shared" si="54"/>
        <v/>
      </c>
    </row>
    <row r="3504" spans="1:10">
      <c r="A3504" s="1" t="s">
        <v>12408</v>
      </c>
      <c r="B3504" s="1" t="s">
        <v>21611</v>
      </c>
      <c r="C3504" s="1" t="s">
        <v>12437</v>
      </c>
      <c r="D3504" s="1" t="s">
        <v>21</v>
      </c>
      <c r="E3504" s="1" t="s">
        <v>22</v>
      </c>
      <c r="F3504" s="1" t="s">
        <v>17758</v>
      </c>
      <c r="G3504" s="1" t="s">
        <v>12438</v>
      </c>
      <c r="H3504" s="1" t="s">
        <v>17758</v>
      </c>
      <c r="I3504" s="1" t="s">
        <v>25183</v>
      </c>
      <c r="J3504" t="str">
        <f t="shared" si="54"/>
        <v/>
      </c>
    </row>
    <row r="3505" spans="1:10">
      <c r="A3505" s="1" t="s">
        <v>12408</v>
      </c>
      <c r="B3505" s="1" t="s">
        <v>21612</v>
      </c>
      <c r="C3505" s="1" t="s">
        <v>12439</v>
      </c>
      <c r="D3505" s="1" t="s">
        <v>21</v>
      </c>
      <c r="E3505" s="1" t="s">
        <v>22</v>
      </c>
      <c r="F3505" s="1" t="s">
        <v>17766</v>
      </c>
      <c r="G3505" s="1" t="s">
        <v>12440</v>
      </c>
      <c r="H3505" s="1" t="s">
        <v>17766</v>
      </c>
      <c r="I3505" s="1" t="s">
        <v>25184</v>
      </c>
      <c r="J3505" t="str">
        <f t="shared" si="54"/>
        <v/>
      </c>
    </row>
    <row r="3506" spans="1:10">
      <c r="A3506" s="1" t="s">
        <v>12408</v>
      </c>
      <c r="B3506" s="1" t="s">
        <v>21613</v>
      </c>
      <c r="C3506" s="1" t="s">
        <v>12441</v>
      </c>
      <c r="D3506" s="1" t="s">
        <v>21</v>
      </c>
      <c r="E3506" s="1" t="s">
        <v>22</v>
      </c>
      <c r="F3506" s="1" t="s">
        <v>17766</v>
      </c>
      <c r="G3506" s="1" t="s">
        <v>12442</v>
      </c>
      <c r="H3506" s="1" t="s">
        <v>17766</v>
      </c>
      <c r="I3506" s="1" t="s">
        <v>25184</v>
      </c>
      <c r="J3506" t="str">
        <f t="shared" si="54"/>
        <v/>
      </c>
    </row>
    <row r="3507" spans="1:10">
      <c r="A3507" s="1" t="s">
        <v>12408</v>
      </c>
      <c r="B3507" s="1" t="s">
        <v>21614</v>
      </c>
      <c r="C3507" s="1" t="s">
        <v>12443</v>
      </c>
      <c r="D3507" s="1" t="s">
        <v>21</v>
      </c>
      <c r="E3507" s="1" t="s">
        <v>22</v>
      </c>
      <c r="F3507" s="1" t="s">
        <v>17766</v>
      </c>
      <c r="G3507" s="1" t="s">
        <v>12444</v>
      </c>
      <c r="H3507" s="1" t="s">
        <v>17758</v>
      </c>
      <c r="I3507" s="1" t="s">
        <v>25183</v>
      </c>
      <c r="J3507" t="str">
        <f t="shared" si="54"/>
        <v>n</v>
      </c>
    </row>
    <row r="3508" spans="1:10">
      <c r="A3508" s="1" t="s">
        <v>12408</v>
      </c>
      <c r="B3508" s="1" t="s">
        <v>21615</v>
      </c>
      <c r="C3508" s="1" t="s">
        <v>12445</v>
      </c>
      <c r="D3508" s="1" t="s">
        <v>21</v>
      </c>
      <c r="E3508" s="1" t="s">
        <v>22</v>
      </c>
      <c r="F3508" s="1" t="s">
        <v>17759</v>
      </c>
      <c r="G3508" s="1" t="s">
        <v>12446</v>
      </c>
      <c r="H3508" s="1" t="s">
        <v>17766</v>
      </c>
      <c r="I3508" s="1" t="s">
        <v>25184</v>
      </c>
      <c r="J3508" t="str">
        <f t="shared" si="54"/>
        <v>n</v>
      </c>
    </row>
    <row r="3509" spans="1:10">
      <c r="A3509" s="1" t="s">
        <v>12408</v>
      </c>
      <c r="B3509" s="1" t="s">
        <v>21616</v>
      </c>
      <c r="C3509" s="1" t="s">
        <v>12447</v>
      </c>
      <c r="D3509" s="1" t="s">
        <v>21</v>
      </c>
      <c r="E3509" s="1" t="s">
        <v>22</v>
      </c>
      <c r="F3509" s="1" t="s">
        <v>17766</v>
      </c>
      <c r="G3509" s="1" t="s">
        <v>12448</v>
      </c>
      <c r="H3509" s="1" t="s">
        <v>17766</v>
      </c>
      <c r="I3509" s="1" t="s">
        <v>25184</v>
      </c>
      <c r="J3509" t="str">
        <f t="shared" si="54"/>
        <v/>
      </c>
    </row>
    <row r="3510" spans="1:10">
      <c r="A3510" s="1" t="s">
        <v>12408</v>
      </c>
      <c r="B3510" s="1" t="s">
        <v>21617</v>
      </c>
      <c r="C3510" s="1" t="s">
        <v>12449</v>
      </c>
      <c r="D3510" s="1" t="s">
        <v>21</v>
      </c>
      <c r="E3510" s="1" t="s">
        <v>22</v>
      </c>
      <c r="F3510" s="1" t="s">
        <v>17766</v>
      </c>
      <c r="G3510" s="1" t="s">
        <v>12450</v>
      </c>
      <c r="H3510" s="1" t="s">
        <v>17766</v>
      </c>
      <c r="I3510" s="1" t="s">
        <v>25185</v>
      </c>
      <c r="J3510" t="str">
        <f t="shared" si="54"/>
        <v/>
      </c>
    </row>
    <row r="3511" spans="1:10">
      <c r="A3511" s="1" t="s">
        <v>12408</v>
      </c>
      <c r="B3511" s="1" t="s">
        <v>21618</v>
      </c>
      <c r="C3511" s="1" t="s">
        <v>12451</v>
      </c>
      <c r="D3511" s="1" t="s">
        <v>21</v>
      </c>
      <c r="E3511" s="1" t="s">
        <v>22</v>
      </c>
      <c r="F3511" s="1" t="s">
        <v>17766</v>
      </c>
      <c r="G3511" s="1" t="s">
        <v>12452</v>
      </c>
      <c r="H3511" s="1" t="s">
        <v>17766</v>
      </c>
      <c r="I3511" s="1" t="s">
        <v>25186</v>
      </c>
      <c r="J3511" t="str">
        <f t="shared" si="54"/>
        <v/>
      </c>
    </row>
    <row r="3512" spans="1:10">
      <c r="A3512" s="1" t="s">
        <v>12408</v>
      </c>
      <c r="B3512" s="1" t="s">
        <v>21619</v>
      </c>
      <c r="C3512" s="1" t="s">
        <v>12453</v>
      </c>
      <c r="D3512" s="1" t="s">
        <v>21</v>
      </c>
      <c r="E3512" s="1" t="s">
        <v>22</v>
      </c>
      <c r="F3512" s="1" t="s">
        <v>17759</v>
      </c>
      <c r="G3512" s="1" t="s">
        <v>12454</v>
      </c>
      <c r="H3512" s="1" t="s">
        <v>17759</v>
      </c>
      <c r="I3512" s="1" t="s">
        <v>25187</v>
      </c>
      <c r="J3512" t="str">
        <f t="shared" si="54"/>
        <v/>
      </c>
    </row>
    <row r="3513" spans="1:10">
      <c r="A3513" s="1" t="s">
        <v>12408</v>
      </c>
      <c r="B3513" s="1" t="s">
        <v>21620</v>
      </c>
      <c r="C3513" s="1" t="s">
        <v>12455</v>
      </c>
      <c r="D3513" s="1" t="s">
        <v>21</v>
      </c>
      <c r="E3513" s="1" t="s">
        <v>22</v>
      </c>
      <c r="F3513" s="1" t="s">
        <v>17766</v>
      </c>
      <c r="G3513" s="1" t="s">
        <v>12456</v>
      </c>
      <c r="H3513" s="1" t="s">
        <v>17766</v>
      </c>
      <c r="I3513" s="1" t="s">
        <v>25188</v>
      </c>
      <c r="J3513" t="str">
        <f t="shared" si="54"/>
        <v/>
      </c>
    </row>
    <row r="3514" spans="1:10">
      <c r="A3514" s="1" t="s">
        <v>12408</v>
      </c>
      <c r="B3514" s="1" t="s">
        <v>21621</v>
      </c>
      <c r="C3514" s="1" t="s">
        <v>12457</v>
      </c>
      <c r="D3514" s="1" t="s">
        <v>21</v>
      </c>
      <c r="E3514" s="1" t="s">
        <v>22</v>
      </c>
      <c r="F3514" s="1" t="s">
        <v>17759</v>
      </c>
      <c r="G3514" s="1" t="s">
        <v>12458</v>
      </c>
      <c r="H3514" s="1" t="s">
        <v>17759</v>
      </c>
      <c r="I3514" s="1" t="s">
        <v>25189</v>
      </c>
      <c r="J3514" t="str">
        <f t="shared" si="54"/>
        <v/>
      </c>
    </row>
    <row r="3515" spans="1:10">
      <c r="A3515" s="1" t="s">
        <v>12408</v>
      </c>
      <c r="B3515" s="1" t="s">
        <v>21622</v>
      </c>
      <c r="C3515" s="1" t="s">
        <v>12459</v>
      </c>
      <c r="D3515" s="1" t="s">
        <v>21</v>
      </c>
      <c r="E3515" s="1" t="s">
        <v>22</v>
      </c>
      <c r="F3515" s="1" t="s">
        <v>17759</v>
      </c>
      <c r="G3515" s="1" t="s">
        <v>12460</v>
      </c>
      <c r="H3515" s="1" t="s">
        <v>17759</v>
      </c>
      <c r="I3515" s="1" t="s">
        <v>25190</v>
      </c>
      <c r="J3515" t="str">
        <f t="shared" si="54"/>
        <v/>
      </c>
    </row>
    <row r="3516" spans="1:10">
      <c r="A3516" s="1" t="s">
        <v>12408</v>
      </c>
      <c r="B3516" s="1" t="s">
        <v>21623</v>
      </c>
      <c r="C3516" s="1" t="s">
        <v>12461</v>
      </c>
      <c r="D3516" s="1" t="s">
        <v>21</v>
      </c>
      <c r="E3516" s="1" t="s">
        <v>22</v>
      </c>
      <c r="F3516" s="1" t="s">
        <v>17766</v>
      </c>
      <c r="G3516" s="1" t="s">
        <v>12462</v>
      </c>
      <c r="H3516" s="1" t="s">
        <v>17766</v>
      </c>
      <c r="I3516" s="1" t="s">
        <v>25191</v>
      </c>
      <c r="J3516" t="str">
        <f t="shared" si="54"/>
        <v/>
      </c>
    </row>
    <row r="3517" spans="1:10">
      <c r="A3517" s="1" t="s">
        <v>12408</v>
      </c>
      <c r="B3517" s="1" t="s">
        <v>21624</v>
      </c>
      <c r="C3517" s="1" t="s">
        <v>12463</v>
      </c>
      <c r="D3517" s="1" t="s">
        <v>21</v>
      </c>
      <c r="E3517" s="1" t="s">
        <v>22</v>
      </c>
      <c r="F3517" s="1" t="s">
        <v>17759</v>
      </c>
      <c r="G3517" s="1" t="s">
        <v>12464</v>
      </c>
      <c r="H3517" s="1" t="s">
        <v>17759</v>
      </c>
      <c r="I3517" s="1" t="s">
        <v>25192</v>
      </c>
      <c r="J3517" t="str">
        <f t="shared" si="54"/>
        <v/>
      </c>
    </row>
    <row r="3518" spans="1:10">
      <c r="A3518" s="1" t="s">
        <v>12408</v>
      </c>
      <c r="B3518" s="1" t="s">
        <v>21625</v>
      </c>
      <c r="C3518" s="1" t="s">
        <v>12465</v>
      </c>
      <c r="D3518" s="1" t="s">
        <v>21</v>
      </c>
      <c r="E3518" s="1" t="s">
        <v>22</v>
      </c>
      <c r="F3518" s="1" t="s">
        <v>17759</v>
      </c>
      <c r="G3518" s="1" t="s">
        <v>12466</v>
      </c>
      <c r="H3518" s="1" t="s">
        <v>17759</v>
      </c>
      <c r="I3518" s="1" t="s">
        <v>25193</v>
      </c>
      <c r="J3518" t="str">
        <f t="shared" si="54"/>
        <v/>
      </c>
    </row>
    <row r="3519" spans="1:10">
      <c r="A3519" s="1" t="s">
        <v>12408</v>
      </c>
      <c r="B3519" s="1" t="s">
        <v>21626</v>
      </c>
      <c r="C3519" s="1" t="s">
        <v>12467</v>
      </c>
      <c r="D3519" s="1" t="s">
        <v>21</v>
      </c>
      <c r="E3519" s="1" t="s">
        <v>22</v>
      </c>
      <c r="F3519" s="1" t="s">
        <v>17759</v>
      </c>
      <c r="G3519" s="1" t="s">
        <v>12468</v>
      </c>
      <c r="H3519" s="1" t="s">
        <v>17759</v>
      </c>
      <c r="I3519" s="1" t="s">
        <v>25193</v>
      </c>
      <c r="J3519" t="str">
        <f t="shared" si="54"/>
        <v/>
      </c>
    </row>
    <row r="3520" spans="1:10">
      <c r="A3520" s="1" t="s">
        <v>12408</v>
      </c>
      <c r="B3520" s="1" t="s">
        <v>21627</v>
      </c>
      <c r="C3520" s="1" t="s">
        <v>12469</v>
      </c>
      <c r="D3520" s="1" t="s">
        <v>21</v>
      </c>
      <c r="E3520" s="1" t="s">
        <v>22</v>
      </c>
      <c r="F3520" s="1" t="s">
        <v>17766</v>
      </c>
      <c r="G3520" s="1" t="s">
        <v>12470</v>
      </c>
      <c r="H3520" s="1" t="s">
        <v>17766</v>
      </c>
      <c r="I3520" s="1" t="s">
        <v>25194</v>
      </c>
      <c r="J3520" t="str">
        <f t="shared" si="54"/>
        <v/>
      </c>
    </row>
    <row r="3521" spans="1:10">
      <c r="A3521" s="1" t="s">
        <v>12408</v>
      </c>
      <c r="B3521" s="1" t="s">
        <v>21628</v>
      </c>
      <c r="C3521" s="1" t="s">
        <v>12471</v>
      </c>
      <c r="D3521" s="1" t="s">
        <v>21</v>
      </c>
      <c r="E3521" s="1" t="s">
        <v>22</v>
      </c>
      <c r="F3521" s="1" t="s">
        <v>17759</v>
      </c>
      <c r="G3521" s="1" t="s">
        <v>12472</v>
      </c>
      <c r="H3521" s="1" t="s">
        <v>17759</v>
      </c>
      <c r="I3521" s="1" t="s">
        <v>25195</v>
      </c>
      <c r="J3521" t="str">
        <f t="shared" si="54"/>
        <v/>
      </c>
    </row>
    <row r="3522" spans="1:10">
      <c r="A3522" s="1" t="s">
        <v>12408</v>
      </c>
      <c r="B3522" s="1" t="s">
        <v>21629</v>
      </c>
      <c r="C3522" s="1" t="s">
        <v>12473</v>
      </c>
      <c r="D3522" s="1" t="s">
        <v>42</v>
      </c>
      <c r="E3522" s="1" t="s">
        <v>43</v>
      </c>
      <c r="F3522" s="1" t="s">
        <v>17766</v>
      </c>
      <c r="G3522" s="1" t="s">
        <v>12474</v>
      </c>
      <c r="H3522" s="1" t="s">
        <v>17766</v>
      </c>
      <c r="I3522" s="1" t="s">
        <v>25196</v>
      </c>
      <c r="J3522" t="str">
        <f t="shared" si="54"/>
        <v/>
      </c>
    </row>
    <row r="3523" spans="1:10">
      <c r="A3523" s="1" t="s">
        <v>12408</v>
      </c>
      <c r="B3523" s="1" t="s">
        <v>21630</v>
      </c>
      <c r="C3523" s="1" t="s">
        <v>12475</v>
      </c>
      <c r="D3523" s="1" t="s">
        <v>42</v>
      </c>
      <c r="E3523" s="1" t="s">
        <v>43</v>
      </c>
      <c r="F3523" s="1" t="s">
        <v>17766</v>
      </c>
      <c r="G3523" s="1" t="s">
        <v>12476</v>
      </c>
      <c r="H3523" s="1" t="s">
        <v>17766</v>
      </c>
      <c r="I3523" s="1" t="s">
        <v>25197</v>
      </c>
      <c r="J3523" t="str">
        <f t="shared" ref="J3523:J3586" si="55">IF(F3523=H3523,"","n")</f>
        <v/>
      </c>
    </row>
    <row r="3524" spans="1:10">
      <c r="A3524" s="1" t="s">
        <v>12408</v>
      </c>
      <c r="B3524" s="1" t="s">
        <v>21631</v>
      </c>
      <c r="C3524" s="1" t="s">
        <v>12477</v>
      </c>
      <c r="D3524" s="1" t="s">
        <v>42</v>
      </c>
      <c r="E3524" s="1" t="s">
        <v>43</v>
      </c>
      <c r="F3524" s="1" t="s">
        <v>17759</v>
      </c>
      <c r="G3524" s="1" t="s">
        <v>12478</v>
      </c>
      <c r="H3524" s="1" t="s">
        <v>17766</v>
      </c>
      <c r="I3524" s="1" t="s">
        <v>25198</v>
      </c>
      <c r="J3524" t="str">
        <f t="shared" si="55"/>
        <v>n</v>
      </c>
    </row>
    <row r="3525" spans="1:10">
      <c r="A3525" s="1" t="s">
        <v>12408</v>
      </c>
      <c r="B3525" s="1" t="s">
        <v>21632</v>
      </c>
      <c r="C3525" s="1" t="s">
        <v>12479</v>
      </c>
      <c r="D3525" s="1" t="s">
        <v>42</v>
      </c>
      <c r="E3525" s="1" t="s">
        <v>43</v>
      </c>
      <c r="F3525" s="1" t="s">
        <v>17766</v>
      </c>
      <c r="G3525" s="1" t="s">
        <v>12480</v>
      </c>
      <c r="H3525" s="1" t="s">
        <v>17766</v>
      </c>
      <c r="I3525" s="1" t="s">
        <v>25197</v>
      </c>
      <c r="J3525" t="str">
        <f t="shared" si="55"/>
        <v/>
      </c>
    </row>
    <row r="3526" spans="1:10">
      <c r="A3526" s="1" t="s">
        <v>12408</v>
      </c>
      <c r="B3526" s="1" t="s">
        <v>21633</v>
      </c>
      <c r="C3526" s="1" t="s">
        <v>12481</v>
      </c>
      <c r="D3526" s="1" t="s">
        <v>42</v>
      </c>
      <c r="E3526" s="1" t="s">
        <v>43</v>
      </c>
      <c r="F3526" s="1" t="s">
        <v>17759</v>
      </c>
      <c r="G3526" s="1" t="s">
        <v>12482</v>
      </c>
      <c r="H3526" s="1" t="s">
        <v>17766</v>
      </c>
      <c r="I3526" s="1" t="s">
        <v>25197</v>
      </c>
      <c r="J3526" t="str">
        <f t="shared" si="55"/>
        <v>n</v>
      </c>
    </row>
    <row r="3527" spans="1:10">
      <c r="A3527" s="1" t="s">
        <v>12408</v>
      </c>
      <c r="B3527" s="1" t="s">
        <v>21634</v>
      </c>
      <c r="C3527" s="1" t="s">
        <v>12483</v>
      </c>
      <c r="D3527" s="1" t="s">
        <v>42</v>
      </c>
      <c r="E3527" s="1" t="s">
        <v>43</v>
      </c>
      <c r="F3527" s="1" t="s">
        <v>17759</v>
      </c>
      <c r="G3527" s="1" t="s">
        <v>12484</v>
      </c>
      <c r="H3527" s="1" t="s">
        <v>17766</v>
      </c>
      <c r="I3527" s="1" t="s">
        <v>25199</v>
      </c>
      <c r="J3527" t="str">
        <f t="shared" si="55"/>
        <v>n</v>
      </c>
    </row>
    <row r="3528" spans="1:10">
      <c r="A3528" s="1" t="s">
        <v>12408</v>
      </c>
      <c r="B3528" s="1" t="s">
        <v>21635</v>
      </c>
      <c r="C3528" s="1" t="s">
        <v>12485</v>
      </c>
      <c r="D3528" s="1" t="s">
        <v>42</v>
      </c>
      <c r="E3528" s="1" t="s">
        <v>43</v>
      </c>
      <c r="F3528" s="1" t="s">
        <v>17758</v>
      </c>
      <c r="G3528" s="1" t="s">
        <v>12486</v>
      </c>
      <c r="H3528" s="1" t="s">
        <v>17758</v>
      </c>
      <c r="I3528" s="1" t="s">
        <v>25200</v>
      </c>
      <c r="J3528" t="str">
        <f t="shared" si="55"/>
        <v/>
      </c>
    </row>
    <row r="3529" spans="1:10">
      <c r="A3529" s="1" t="s">
        <v>12408</v>
      </c>
      <c r="B3529" s="1" t="s">
        <v>21636</v>
      </c>
      <c r="C3529" s="1" t="s">
        <v>12487</v>
      </c>
      <c r="D3529" s="1" t="s">
        <v>42</v>
      </c>
      <c r="E3529" s="1" t="s">
        <v>43</v>
      </c>
      <c r="F3529" s="1" t="s">
        <v>17759</v>
      </c>
      <c r="G3529" s="1" t="s">
        <v>12488</v>
      </c>
      <c r="H3529" s="1" t="s">
        <v>17759</v>
      </c>
      <c r="I3529" s="1" t="s">
        <v>25201</v>
      </c>
      <c r="J3529" t="str">
        <f t="shared" si="55"/>
        <v/>
      </c>
    </row>
    <row r="3530" spans="1:10">
      <c r="A3530" s="1" t="s">
        <v>12408</v>
      </c>
      <c r="B3530" s="1" t="s">
        <v>21637</v>
      </c>
      <c r="C3530" s="1" t="s">
        <v>12489</v>
      </c>
      <c r="D3530" s="1" t="s">
        <v>42</v>
      </c>
      <c r="E3530" s="1" t="s">
        <v>43</v>
      </c>
      <c r="F3530" s="1" t="s">
        <v>17759</v>
      </c>
      <c r="G3530" s="1" t="s">
        <v>12490</v>
      </c>
      <c r="H3530" s="1" t="s">
        <v>17759</v>
      </c>
      <c r="I3530" s="1" t="s">
        <v>25202</v>
      </c>
      <c r="J3530" t="str">
        <f t="shared" si="55"/>
        <v/>
      </c>
    </row>
    <row r="3531" spans="1:10">
      <c r="A3531" s="1" t="s">
        <v>12408</v>
      </c>
      <c r="B3531" s="1" t="s">
        <v>21638</v>
      </c>
      <c r="C3531" s="1" t="s">
        <v>12491</v>
      </c>
      <c r="D3531" s="1" t="s">
        <v>42</v>
      </c>
      <c r="E3531" s="1" t="s">
        <v>43</v>
      </c>
      <c r="F3531" s="1" t="s">
        <v>17759</v>
      </c>
      <c r="G3531" s="1" t="s">
        <v>12492</v>
      </c>
      <c r="H3531" s="1" t="s">
        <v>17766</v>
      </c>
      <c r="I3531" s="1" t="s">
        <v>25203</v>
      </c>
      <c r="J3531" t="str">
        <f t="shared" si="55"/>
        <v>n</v>
      </c>
    </row>
    <row r="3532" spans="1:10">
      <c r="A3532" s="1" t="s">
        <v>12408</v>
      </c>
      <c r="B3532" s="1" t="s">
        <v>21639</v>
      </c>
      <c r="C3532" s="1" t="s">
        <v>12493</v>
      </c>
      <c r="D3532" s="1" t="s">
        <v>42</v>
      </c>
      <c r="E3532" s="1" t="s">
        <v>43</v>
      </c>
      <c r="F3532" s="1" t="s">
        <v>17758</v>
      </c>
      <c r="G3532" s="1" t="s">
        <v>12494</v>
      </c>
      <c r="H3532" s="1" t="s">
        <v>17758</v>
      </c>
      <c r="I3532" s="1" t="s">
        <v>10231</v>
      </c>
      <c r="J3532" t="str">
        <f t="shared" si="55"/>
        <v/>
      </c>
    </row>
    <row r="3533" spans="1:10">
      <c r="A3533" s="1" t="s">
        <v>12408</v>
      </c>
      <c r="B3533" s="1" t="s">
        <v>21640</v>
      </c>
      <c r="C3533" s="1" t="s">
        <v>12495</v>
      </c>
      <c r="D3533" s="1" t="s">
        <v>42</v>
      </c>
      <c r="E3533" s="1" t="s">
        <v>43</v>
      </c>
      <c r="F3533" s="1" t="s">
        <v>17766</v>
      </c>
      <c r="G3533" s="1" t="s">
        <v>12496</v>
      </c>
      <c r="H3533" s="1" t="s">
        <v>17766</v>
      </c>
      <c r="I3533" s="1" t="s">
        <v>25204</v>
      </c>
      <c r="J3533" t="str">
        <f t="shared" si="55"/>
        <v/>
      </c>
    </row>
    <row r="3534" spans="1:10">
      <c r="A3534" s="1" t="s">
        <v>12408</v>
      </c>
      <c r="B3534" s="1" t="s">
        <v>21641</v>
      </c>
      <c r="C3534" s="1" t="s">
        <v>12497</v>
      </c>
      <c r="D3534" s="1" t="s">
        <v>42</v>
      </c>
      <c r="E3534" s="1" t="s">
        <v>43</v>
      </c>
      <c r="F3534" s="1" t="s">
        <v>17759</v>
      </c>
      <c r="G3534" s="1" t="s">
        <v>12498</v>
      </c>
      <c r="H3534" s="1" t="s">
        <v>17766</v>
      </c>
      <c r="I3534" s="1" t="s">
        <v>25204</v>
      </c>
      <c r="J3534" t="str">
        <f t="shared" si="55"/>
        <v>n</v>
      </c>
    </row>
    <row r="3535" spans="1:10">
      <c r="A3535" s="1" t="s">
        <v>12408</v>
      </c>
      <c r="B3535" s="1" t="s">
        <v>21642</v>
      </c>
      <c r="C3535" s="1" t="s">
        <v>12499</v>
      </c>
      <c r="D3535" s="1" t="s">
        <v>122</v>
      </c>
      <c r="E3535" s="1" t="s">
        <v>369</v>
      </c>
      <c r="F3535" s="1" t="s">
        <v>17758</v>
      </c>
      <c r="G3535" s="1" t="s">
        <v>12500</v>
      </c>
      <c r="H3535" s="1" t="s">
        <v>17758</v>
      </c>
      <c r="I3535" s="1" t="s">
        <v>10231</v>
      </c>
      <c r="J3535" t="str">
        <f t="shared" si="55"/>
        <v/>
      </c>
    </row>
    <row r="3536" spans="1:10">
      <c r="A3536" s="1" t="s">
        <v>12408</v>
      </c>
      <c r="B3536" s="1" t="s">
        <v>21643</v>
      </c>
      <c r="C3536" s="1" t="s">
        <v>12501</v>
      </c>
      <c r="D3536" s="1" t="s">
        <v>122</v>
      </c>
      <c r="E3536" s="1" t="s">
        <v>369</v>
      </c>
      <c r="F3536" s="1" t="s">
        <v>17758</v>
      </c>
      <c r="G3536" s="1" t="s">
        <v>12502</v>
      </c>
      <c r="H3536" s="1" t="s">
        <v>17758</v>
      </c>
      <c r="I3536" s="1" t="s">
        <v>10231</v>
      </c>
      <c r="J3536" t="str">
        <f t="shared" si="55"/>
        <v/>
      </c>
    </row>
    <row r="3537" spans="1:10">
      <c r="A3537" s="1" t="s">
        <v>12408</v>
      </c>
      <c r="B3537" s="1" t="s">
        <v>21644</v>
      </c>
      <c r="C3537" s="1" t="s">
        <v>12503</v>
      </c>
      <c r="D3537" s="1" t="s">
        <v>122</v>
      </c>
      <c r="E3537" s="1" t="s">
        <v>250</v>
      </c>
      <c r="F3537" s="1" t="s">
        <v>17759</v>
      </c>
      <c r="G3537" s="1" t="s">
        <v>12504</v>
      </c>
      <c r="H3537" s="1" t="s">
        <v>17766</v>
      </c>
      <c r="I3537" s="1" t="s">
        <v>25205</v>
      </c>
      <c r="J3537" t="str">
        <f t="shared" si="55"/>
        <v>n</v>
      </c>
    </row>
    <row r="3538" spans="1:10">
      <c r="A3538" s="1" t="s">
        <v>12408</v>
      </c>
      <c r="B3538" s="1" t="s">
        <v>21645</v>
      </c>
      <c r="C3538" s="1" t="s">
        <v>12505</v>
      </c>
      <c r="D3538" s="1" t="s">
        <v>122</v>
      </c>
      <c r="E3538" s="1" t="s">
        <v>250</v>
      </c>
      <c r="F3538" s="1" t="s">
        <v>17759</v>
      </c>
      <c r="G3538" s="1" t="s">
        <v>12506</v>
      </c>
      <c r="H3538" s="1" t="s">
        <v>17766</v>
      </c>
      <c r="I3538" s="1" t="s">
        <v>25205</v>
      </c>
      <c r="J3538" t="str">
        <f t="shared" si="55"/>
        <v>n</v>
      </c>
    </row>
    <row r="3539" spans="1:10">
      <c r="A3539" s="1" t="s">
        <v>12408</v>
      </c>
      <c r="B3539" s="1" t="s">
        <v>21646</v>
      </c>
      <c r="C3539" s="1" t="s">
        <v>12507</v>
      </c>
      <c r="D3539" s="1" t="s">
        <v>122</v>
      </c>
      <c r="E3539" s="1" t="s">
        <v>244</v>
      </c>
      <c r="F3539" s="1" t="s">
        <v>17766</v>
      </c>
      <c r="G3539" s="1" t="s">
        <v>12508</v>
      </c>
      <c r="H3539" s="1" t="s">
        <v>17766</v>
      </c>
      <c r="I3539" s="1" t="s">
        <v>25205</v>
      </c>
      <c r="J3539" t="str">
        <f t="shared" si="55"/>
        <v/>
      </c>
    </row>
    <row r="3540" spans="1:10">
      <c r="A3540" s="1" t="s">
        <v>12408</v>
      </c>
      <c r="B3540" s="1" t="s">
        <v>21647</v>
      </c>
      <c r="C3540" s="1" t="s">
        <v>12509</v>
      </c>
      <c r="D3540" s="1" t="s">
        <v>122</v>
      </c>
      <c r="E3540" s="1" t="s">
        <v>369</v>
      </c>
      <c r="F3540" s="1" t="s">
        <v>17758</v>
      </c>
      <c r="G3540" s="1" t="s">
        <v>12510</v>
      </c>
      <c r="H3540" s="1" t="s">
        <v>17758</v>
      </c>
      <c r="I3540" s="1" t="s">
        <v>25206</v>
      </c>
      <c r="J3540" t="str">
        <f t="shared" si="55"/>
        <v/>
      </c>
    </row>
    <row r="3541" spans="1:10">
      <c r="A3541" s="1" t="s">
        <v>12408</v>
      </c>
      <c r="B3541" s="1" t="s">
        <v>21648</v>
      </c>
      <c r="C3541" s="1" t="s">
        <v>12511</v>
      </c>
      <c r="D3541" s="1" t="s">
        <v>122</v>
      </c>
      <c r="E3541" s="1" t="s">
        <v>244</v>
      </c>
      <c r="F3541" s="1" t="s">
        <v>17759</v>
      </c>
      <c r="G3541" s="1" t="s">
        <v>12512</v>
      </c>
      <c r="H3541" s="1" t="s">
        <v>17759</v>
      </c>
      <c r="I3541" s="1" t="s">
        <v>25207</v>
      </c>
      <c r="J3541" t="str">
        <f t="shared" si="55"/>
        <v/>
      </c>
    </row>
    <row r="3542" spans="1:10">
      <c r="A3542" s="1" t="s">
        <v>12408</v>
      </c>
      <c r="B3542" s="1" t="s">
        <v>21649</v>
      </c>
      <c r="C3542" s="1" t="s">
        <v>12513</v>
      </c>
      <c r="D3542" s="1" t="s">
        <v>122</v>
      </c>
      <c r="E3542" s="1" t="s">
        <v>250</v>
      </c>
      <c r="F3542" s="1" t="s">
        <v>17766</v>
      </c>
      <c r="G3542" s="1" t="s">
        <v>12514</v>
      </c>
      <c r="H3542" s="1" t="s">
        <v>17766</v>
      </c>
      <c r="I3542" s="1" t="s">
        <v>25205</v>
      </c>
      <c r="J3542" t="str">
        <f t="shared" si="55"/>
        <v/>
      </c>
    </row>
    <row r="3543" spans="1:10">
      <c r="A3543" s="1" t="s">
        <v>12408</v>
      </c>
      <c r="B3543" s="1" t="s">
        <v>21650</v>
      </c>
      <c r="C3543" s="1" t="s">
        <v>12515</v>
      </c>
      <c r="D3543" s="1" t="s">
        <v>122</v>
      </c>
      <c r="E3543" s="1" t="s">
        <v>250</v>
      </c>
      <c r="F3543" s="1" t="s">
        <v>17759</v>
      </c>
      <c r="G3543" s="1" t="s">
        <v>12516</v>
      </c>
      <c r="H3543" s="1" t="s">
        <v>17766</v>
      </c>
      <c r="I3543" s="1" t="s">
        <v>25205</v>
      </c>
      <c r="J3543" t="str">
        <f t="shared" si="55"/>
        <v>n</v>
      </c>
    </row>
    <row r="3544" spans="1:10">
      <c r="A3544" s="1" t="s">
        <v>12408</v>
      </c>
      <c r="B3544" s="1" t="s">
        <v>21651</v>
      </c>
      <c r="C3544" s="1" t="s">
        <v>12517</v>
      </c>
      <c r="D3544" s="1" t="s">
        <v>122</v>
      </c>
      <c r="E3544" s="1" t="s">
        <v>250</v>
      </c>
      <c r="F3544" s="1" t="s">
        <v>17766</v>
      </c>
      <c r="G3544" s="1" t="s">
        <v>12518</v>
      </c>
      <c r="H3544" s="1" t="s">
        <v>17766</v>
      </c>
      <c r="I3544" s="1" t="s">
        <v>25208</v>
      </c>
      <c r="J3544" t="str">
        <f t="shared" si="55"/>
        <v/>
      </c>
    </row>
    <row r="3545" spans="1:10">
      <c r="A3545" s="1" t="s">
        <v>12408</v>
      </c>
      <c r="B3545" s="1" t="s">
        <v>21652</v>
      </c>
      <c r="C3545" s="1" t="s">
        <v>12519</v>
      </c>
      <c r="D3545" s="1" t="s">
        <v>122</v>
      </c>
      <c r="E3545" s="1" t="s">
        <v>250</v>
      </c>
      <c r="F3545" s="1" t="s">
        <v>17759</v>
      </c>
      <c r="G3545" s="1" t="s">
        <v>12520</v>
      </c>
      <c r="H3545" s="1" t="s">
        <v>17766</v>
      </c>
      <c r="I3545" s="1" t="s">
        <v>25208</v>
      </c>
      <c r="J3545" t="str">
        <f t="shared" si="55"/>
        <v>n</v>
      </c>
    </row>
    <row r="3546" spans="1:10">
      <c r="A3546" s="1" t="s">
        <v>12408</v>
      </c>
      <c r="B3546" s="1" t="s">
        <v>21653</v>
      </c>
      <c r="C3546" s="1" t="s">
        <v>12521</v>
      </c>
      <c r="D3546" s="1" t="s">
        <v>55</v>
      </c>
      <c r="E3546" s="1" t="s">
        <v>6915</v>
      </c>
      <c r="F3546" s="1" t="s">
        <v>17759</v>
      </c>
      <c r="G3546" s="1" t="s">
        <v>12522</v>
      </c>
      <c r="H3546" s="1" t="s">
        <v>17766</v>
      </c>
      <c r="I3546" s="1" t="s">
        <v>25196</v>
      </c>
      <c r="J3546" t="str">
        <f t="shared" si="55"/>
        <v>n</v>
      </c>
    </row>
    <row r="3547" spans="1:10">
      <c r="A3547" s="1" t="s">
        <v>12408</v>
      </c>
      <c r="B3547" s="1" t="s">
        <v>21654</v>
      </c>
      <c r="C3547" s="1" t="s">
        <v>12523</v>
      </c>
      <c r="D3547" s="1" t="s">
        <v>55</v>
      </c>
      <c r="E3547" s="1" t="s">
        <v>1088</v>
      </c>
      <c r="F3547" s="1" t="s">
        <v>17759</v>
      </c>
      <c r="G3547" s="1" t="s">
        <v>12524</v>
      </c>
      <c r="H3547" s="1" t="s">
        <v>17759</v>
      </c>
      <c r="I3547" s="1" t="s">
        <v>25209</v>
      </c>
      <c r="J3547" t="str">
        <f t="shared" si="55"/>
        <v/>
      </c>
    </row>
    <row r="3548" spans="1:10">
      <c r="A3548" s="1" t="s">
        <v>12408</v>
      </c>
      <c r="B3548" s="1" t="s">
        <v>21655</v>
      </c>
      <c r="C3548" s="1" t="s">
        <v>12525</v>
      </c>
      <c r="D3548" s="1" t="s">
        <v>55</v>
      </c>
      <c r="E3548" s="1" t="s">
        <v>503</v>
      </c>
      <c r="F3548" s="1" t="s">
        <v>17766</v>
      </c>
      <c r="G3548" s="1" t="s">
        <v>12526</v>
      </c>
      <c r="H3548" s="1" t="s">
        <v>17766</v>
      </c>
      <c r="I3548" s="1" t="s">
        <v>25196</v>
      </c>
      <c r="J3548" t="str">
        <f t="shared" si="55"/>
        <v/>
      </c>
    </row>
    <row r="3549" spans="1:10">
      <c r="A3549" s="1" t="s">
        <v>12408</v>
      </c>
      <c r="B3549" s="1" t="s">
        <v>21656</v>
      </c>
      <c r="C3549" s="1" t="s">
        <v>12527</v>
      </c>
      <c r="D3549" s="1" t="s">
        <v>55</v>
      </c>
      <c r="E3549" s="1" t="s">
        <v>273</v>
      </c>
      <c r="F3549" s="1" t="s">
        <v>17759</v>
      </c>
      <c r="G3549" s="1" t="s">
        <v>12528</v>
      </c>
      <c r="H3549" s="1" t="s">
        <v>17766</v>
      </c>
      <c r="I3549" s="1" t="s">
        <v>25196</v>
      </c>
      <c r="J3549" t="str">
        <f t="shared" si="55"/>
        <v>n</v>
      </c>
    </row>
    <row r="3550" spans="1:10">
      <c r="A3550" s="1" t="s">
        <v>12408</v>
      </c>
      <c r="B3550" s="1" t="s">
        <v>21657</v>
      </c>
      <c r="C3550" s="1" t="s">
        <v>12529</v>
      </c>
      <c r="D3550" s="1" t="s">
        <v>55</v>
      </c>
      <c r="E3550" s="1" t="s">
        <v>2657</v>
      </c>
      <c r="F3550" s="1" t="s">
        <v>17766</v>
      </c>
      <c r="G3550" s="1" t="s">
        <v>12530</v>
      </c>
      <c r="H3550" s="1" t="s">
        <v>17766</v>
      </c>
      <c r="I3550" s="1" t="s">
        <v>25210</v>
      </c>
      <c r="J3550" t="str">
        <f t="shared" si="55"/>
        <v/>
      </c>
    </row>
    <row r="3551" spans="1:10">
      <c r="A3551" s="1" t="s">
        <v>12408</v>
      </c>
      <c r="B3551" s="1" t="s">
        <v>21658</v>
      </c>
      <c r="C3551" s="1" t="s">
        <v>12531</v>
      </c>
      <c r="D3551" s="1" t="s">
        <v>55</v>
      </c>
      <c r="E3551" s="1" t="s">
        <v>283</v>
      </c>
      <c r="F3551" s="1" t="s">
        <v>17758</v>
      </c>
      <c r="G3551" s="1" t="s">
        <v>12532</v>
      </c>
      <c r="H3551" s="1" t="s">
        <v>17758</v>
      </c>
      <c r="I3551" s="1" t="s">
        <v>10231</v>
      </c>
      <c r="J3551" t="str">
        <f t="shared" si="55"/>
        <v/>
      </c>
    </row>
    <row r="3552" spans="1:10">
      <c r="A3552" s="1" t="s">
        <v>12408</v>
      </c>
      <c r="B3552" s="1" t="s">
        <v>21659</v>
      </c>
      <c r="C3552" s="1" t="s">
        <v>12533</v>
      </c>
      <c r="D3552" s="1" t="s">
        <v>55</v>
      </c>
      <c r="E3552" s="1" t="s">
        <v>261</v>
      </c>
      <c r="F3552" s="1" t="s">
        <v>17766</v>
      </c>
      <c r="G3552" s="1" t="s">
        <v>12534</v>
      </c>
      <c r="H3552" s="1" t="s">
        <v>17766</v>
      </c>
      <c r="I3552" s="1" t="s">
        <v>25211</v>
      </c>
      <c r="J3552" t="str">
        <f t="shared" si="55"/>
        <v/>
      </c>
    </row>
    <row r="3553" spans="1:10">
      <c r="A3553" s="1" t="s">
        <v>12408</v>
      </c>
      <c r="B3553" s="1" t="s">
        <v>21660</v>
      </c>
      <c r="C3553" s="1" t="s">
        <v>12535</v>
      </c>
      <c r="D3553" s="1" t="s">
        <v>55</v>
      </c>
      <c r="E3553" s="1" t="s">
        <v>56</v>
      </c>
      <c r="F3553" s="1" t="s">
        <v>17759</v>
      </c>
      <c r="G3553" s="1" t="s">
        <v>12536</v>
      </c>
      <c r="H3553" s="1" t="s">
        <v>17766</v>
      </c>
      <c r="I3553" s="1" t="s">
        <v>25212</v>
      </c>
      <c r="J3553" t="str">
        <f t="shared" si="55"/>
        <v>n</v>
      </c>
    </row>
    <row r="3554" spans="1:10">
      <c r="A3554" s="1" t="s">
        <v>12408</v>
      </c>
      <c r="B3554" s="1" t="s">
        <v>21661</v>
      </c>
      <c r="C3554" s="1" t="s">
        <v>12537</v>
      </c>
      <c r="D3554" s="1" t="s">
        <v>55</v>
      </c>
      <c r="E3554" s="1" t="s">
        <v>142</v>
      </c>
      <c r="F3554" s="1" t="s">
        <v>17758</v>
      </c>
      <c r="G3554" s="1" t="s">
        <v>12538</v>
      </c>
      <c r="H3554" s="1" t="s">
        <v>17758</v>
      </c>
      <c r="I3554" s="1" t="s">
        <v>10231</v>
      </c>
      <c r="J3554" t="str">
        <f t="shared" si="55"/>
        <v/>
      </c>
    </row>
    <row r="3555" spans="1:10">
      <c r="A3555" s="1" t="s">
        <v>12408</v>
      </c>
      <c r="B3555" s="1" t="s">
        <v>21662</v>
      </c>
      <c r="C3555" s="1" t="s">
        <v>12539</v>
      </c>
      <c r="D3555" s="1" t="s">
        <v>55</v>
      </c>
      <c r="E3555" s="1" t="s">
        <v>1387</v>
      </c>
      <c r="F3555" s="1" t="s">
        <v>17766</v>
      </c>
      <c r="G3555" s="1" t="s">
        <v>12540</v>
      </c>
      <c r="H3555" s="1" t="s">
        <v>17766</v>
      </c>
      <c r="I3555" s="1" t="s">
        <v>25210</v>
      </c>
      <c r="J3555" t="str">
        <f t="shared" si="55"/>
        <v/>
      </c>
    </row>
    <row r="3556" spans="1:10">
      <c r="A3556" s="1" t="s">
        <v>12408</v>
      </c>
      <c r="B3556" s="1" t="s">
        <v>21663</v>
      </c>
      <c r="C3556" s="1" t="s">
        <v>12541</v>
      </c>
      <c r="D3556" s="1" t="s">
        <v>55</v>
      </c>
      <c r="E3556" s="1" t="s">
        <v>1387</v>
      </c>
      <c r="F3556" s="1" t="s">
        <v>17759</v>
      </c>
      <c r="G3556" s="1" t="s">
        <v>12542</v>
      </c>
      <c r="H3556" s="1" t="s">
        <v>17759</v>
      </c>
      <c r="I3556" s="1" t="s">
        <v>25193</v>
      </c>
      <c r="J3556" t="str">
        <f t="shared" si="55"/>
        <v/>
      </c>
    </row>
    <row r="3557" spans="1:10">
      <c r="A3557" s="1" t="s">
        <v>12408</v>
      </c>
      <c r="B3557" s="1" t="s">
        <v>21664</v>
      </c>
      <c r="C3557" s="1" t="s">
        <v>12543</v>
      </c>
      <c r="D3557" s="1" t="s">
        <v>55</v>
      </c>
      <c r="E3557" s="1" t="s">
        <v>2145</v>
      </c>
      <c r="F3557" s="1" t="s">
        <v>17766</v>
      </c>
      <c r="G3557" s="1" t="s">
        <v>12544</v>
      </c>
      <c r="H3557" s="1" t="s">
        <v>17766</v>
      </c>
      <c r="I3557" s="1" t="s">
        <v>25210</v>
      </c>
      <c r="J3557" t="str">
        <f t="shared" si="55"/>
        <v/>
      </c>
    </row>
    <row r="3558" spans="1:10">
      <c r="A3558" s="1" t="s">
        <v>12408</v>
      </c>
      <c r="B3558" s="1" t="s">
        <v>21665</v>
      </c>
      <c r="C3558" s="1" t="s">
        <v>12545</v>
      </c>
      <c r="D3558" s="1" t="s">
        <v>55</v>
      </c>
      <c r="E3558" s="1" t="s">
        <v>147</v>
      </c>
      <c r="F3558" s="1" t="s">
        <v>17759</v>
      </c>
      <c r="G3558" s="1" t="s">
        <v>12546</v>
      </c>
      <c r="H3558" s="1" t="s">
        <v>17766</v>
      </c>
      <c r="I3558" s="1" t="s">
        <v>25213</v>
      </c>
      <c r="J3558" t="str">
        <f t="shared" si="55"/>
        <v>n</v>
      </c>
    </row>
    <row r="3559" spans="1:10">
      <c r="A3559" s="1" t="s">
        <v>12408</v>
      </c>
      <c r="B3559" s="1" t="s">
        <v>21666</v>
      </c>
      <c r="C3559" s="1" t="s">
        <v>12547</v>
      </c>
      <c r="D3559" s="1" t="s">
        <v>55</v>
      </c>
      <c r="E3559" s="1" t="s">
        <v>1923</v>
      </c>
      <c r="F3559" s="1" t="s">
        <v>17758</v>
      </c>
      <c r="G3559" s="1" t="s">
        <v>12548</v>
      </c>
      <c r="H3559" s="1" t="s">
        <v>17766</v>
      </c>
      <c r="I3559" s="1" t="s">
        <v>25214</v>
      </c>
      <c r="J3559" t="str">
        <f t="shared" si="55"/>
        <v>n</v>
      </c>
    </row>
    <row r="3560" spans="1:10">
      <c r="A3560" s="1" t="s">
        <v>12549</v>
      </c>
      <c r="B3560" s="1" t="s">
        <v>21667</v>
      </c>
      <c r="C3560" s="1" t="s">
        <v>12550</v>
      </c>
      <c r="D3560" s="1" t="s">
        <v>2</v>
      </c>
      <c r="E3560" s="1" t="s">
        <v>3</v>
      </c>
      <c r="F3560" s="1" t="s">
        <v>17766</v>
      </c>
      <c r="G3560" s="1" t="s">
        <v>12551</v>
      </c>
      <c r="H3560" s="1" t="s">
        <v>17766</v>
      </c>
      <c r="I3560" s="1" t="s">
        <v>25215</v>
      </c>
      <c r="J3560" t="str">
        <f t="shared" si="55"/>
        <v/>
      </c>
    </row>
    <row r="3561" spans="1:10">
      <c r="A3561" s="1" t="s">
        <v>12549</v>
      </c>
      <c r="B3561" s="1" t="s">
        <v>21668</v>
      </c>
      <c r="C3561" s="1" t="s">
        <v>12552</v>
      </c>
      <c r="D3561" s="1" t="s">
        <v>2</v>
      </c>
      <c r="E3561" s="1" t="s">
        <v>158</v>
      </c>
      <c r="F3561" s="1" t="s">
        <v>17766</v>
      </c>
      <c r="G3561" s="1" t="s">
        <v>12553</v>
      </c>
      <c r="H3561" s="1" t="s">
        <v>17766</v>
      </c>
      <c r="I3561" s="1" t="s">
        <v>25216</v>
      </c>
      <c r="J3561" t="str">
        <f t="shared" si="55"/>
        <v/>
      </c>
    </row>
    <row r="3562" spans="1:10">
      <c r="A3562" s="1" t="s">
        <v>12549</v>
      </c>
      <c r="B3562" s="1" t="s">
        <v>21669</v>
      </c>
      <c r="C3562" s="1" t="s">
        <v>12554</v>
      </c>
      <c r="D3562" s="1" t="s">
        <v>13</v>
      </c>
      <c r="E3562" s="1" t="s">
        <v>14</v>
      </c>
      <c r="F3562" s="1" t="s">
        <v>17758</v>
      </c>
      <c r="G3562" s="1" t="s">
        <v>12555</v>
      </c>
      <c r="H3562" s="1" t="s">
        <v>17758</v>
      </c>
      <c r="I3562" s="1" t="s">
        <v>25217</v>
      </c>
      <c r="J3562" t="str">
        <f t="shared" si="55"/>
        <v/>
      </c>
    </row>
    <row r="3563" spans="1:10">
      <c r="A3563" s="1" t="s">
        <v>12549</v>
      </c>
      <c r="B3563" s="1" t="s">
        <v>21670</v>
      </c>
      <c r="C3563" s="1" t="s">
        <v>12556</v>
      </c>
      <c r="D3563" s="1" t="s">
        <v>21</v>
      </c>
      <c r="E3563" s="1" t="s">
        <v>22</v>
      </c>
      <c r="F3563" s="1" t="s">
        <v>17759</v>
      </c>
      <c r="G3563" s="1" t="s">
        <v>12557</v>
      </c>
      <c r="H3563" s="1" t="s">
        <v>17759</v>
      </c>
      <c r="I3563" s="1" t="s">
        <v>25218</v>
      </c>
      <c r="J3563" t="str">
        <f t="shared" si="55"/>
        <v/>
      </c>
    </row>
    <row r="3564" spans="1:10">
      <c r="A3564" s="1" t="s">
        <v>12549</v>
      </c>
      <c r="B3564" s="1" t="s">
        <v>21671</v>
      </c>
      <c r="C3564" s="1" t="s">
        <v>12558</v>
      </c>
      <c r="D3564" s="1" t="s">
        <v>21</v>
      </c>
      <c r="E3564" s="1" t="s">
        <v>22</v>
      </c>
      <c r="F3564" s="1" t="s">
        <v>17759</v>
      </c>
      <c r="G3564" s="1" t="s">
        <v>12559</v>
      </c>
      <c r="H3564" s="1" t="s">
        <v>17766</v>
      </c>
      <c r="I3564" s="1" t="s">
        <v>25219</v>
      </c>
      <c r="J3564" t="str">
        <f t="shared" si="55"/>
        <v>n</v>
      </c>
    </row>
    <row r="3565" spans="1:10">
      <c r="A3565" s="1" t="s">
        <v>12549</v>
      </c>
      <c r="B3565" s="1" t="s">
        <v>21672</v>
      </c>
      <c r="C3565" s="1" t="s">
        <v>12560</v>
      </c>
      <c r="D3565" s="1" t="s">
        <v>21</v>
      </c>
      <c r="E3565" s="1" t="s">
        <v>22</v>
      </c>
      <c r="F3565" s="1" t="s">
        <v>17759</v>
      </c>
      <c r="G3565" s="1" t="s">
        <v>12561</v>
      </c>
      <c r="H3565" s="1" t="s">
        <v>17759</v>
      </c>
      <c r="I3565" s="1" t="s">
        <v>25220</v>
      </c>
      <c r="J3565" t="str">
        <f t="shared" si="55"/>
        <v/>
      </c>
    </row>
    <row r="3566" spans="1:10">
      <c r="A3566" s="1" t="s">
        <v>12549</v>
      </c>
      <c r="B3566" s="1" t="s">
        <v>21673</v>
      </c>
      <c r="C3566" s="1" t="s">
        <v>12562</v>
      </c>
      <c r="D3566" s="1" t="s">
        <v>21</v>
      </c>
      <c r="E3566" s="1" t="s">
        <v>22</v>
      </c>
      <c r="F3566" s="1" t="s">
        <v>17758</v>
      </c>
      <c r="G3566" s="1" t="s">
        <v>932</v>
      </c>
      <c r="H3566" s="1" t="s">
        <v>17766</v>
      </c>
      <c r="I3566" s="1" t="s">
        <v>25221</v>
      </c>
      <c r="J3566" t="str">
        <f t="shared" si="55"/>
        <v>n</v>
      </c>
    </row>
    <row r="3567" spans="1:10">
      <c r="A3567" s="1" t="s">
        <v>12549</v>
      </c>
      <c r="B3567" s="1" t="s">
        <v>21674</v>
      </c>
      <c r="C3567" s="1" t="s">
        <v>12563</v>
      </c>
      <c r="D3567" s="1" t="s">
        <v>21</v>
      </c>
      <c r="E3567" s="1" t="s">
        <v>22</v>
      </c>
      <c r="F3567" s="1" t="s">
        <v>17758</v>
      </c>
      <c r="G3567" s="1" t="s">
        <v>12564</v>
      </c>
      <c r="H3567" s="1" t="s">
        <v>17758</v>
      </c>
      <c r="I3567" s="1" t="s">
        <v>25222</v>
      </c>
      <c r="J3567" t="str">
        <f t="shared" si="55"/>
        <v/>
      </c>
    </row>
    <row r="3568" spans="1:10">
      <c r="A3568" s="1" t="s">
        <v>12549</v>
      </c>
      <c r="B3568" s="1" t="s">
        <v>21675</v>
      </c>
      <c r="C3568" s="1" t="s">
        <v>12565</v>
      </c>
      <c r="D3568" s="1" t="s">
        <v>21</v>
      </c>
      <c r="E3568" s="1" t="s">
        <v>22</v>
      </c>
      <c r="F3568" s="1" t="s">
        <v>17758</v>
      </c>
      <c r="G3568" s="1" t="s">
        <v>12566</v>
      </c>
      <c r="H3568" s="1" t="s">
        <v>17758</v>
      </c>
      <c r="I3568" s="1" t="s">
        <v>25222</v>
      </c>
      <c r="J3568" t="str">
        <f t="shared" si="55"/>
        <v/>
      </c>
    </row>
    <row r="3569" spans="1:10">
      <c r="A3569" s="1" t="s">
        <v>12549</v>
      </c>
      <c r="B3569" s="1" t="s">
        <v>21676</v>
      </c>
      <c r="C3569" s="1" t="s">
        <v>12567</v>
      </c>
      <c r="D3569" s="1" t="s">
        <v>21</v>
      </c>
      <c r="E3569" s="1" t="s">
        <v>22</v>
      </c>
      <c r="F3569" s="1" t="s">
        <v>17759</v>
      </c>
      <c r="G3569" s="1" t="s">
        <v>12568</v>
      </c>
      <c r="H3569" s="1" t="s">
        <v>17766</v>
      </c>
      <c r="I3569" s="1" t="s">
        <v>25221</v>
      </c>
      <c r="J3569" t="str">
        <f t="shared" si="55"/>
        <v>n</v>
      </c>
    </row>
    <row r="3570" spans="1:10">
      <c r="A3570" s="1" t="s">
        <v>12549</v>
      </c>
      <c r="B3570" s="1" t="s">
        <v>21677</v>
      </c>
      <c r="C3570" s="1" t="s">
        <v>12569</v>
      </c>
      <c r="D3570" s="1" t="s">
        <v>21</v>
      </c>
      <c r="E3570" s="1" t="s">
        <v>22</v>
      </c>
      <c r="F3570" s="1" t="s">
        <v>17759</v>
      </c>
      <c r="G3570" s="1" t="s">
        <v>12570</v>
      </c>
      <c r="H3570" s="1" t="s">
        <v>17766</v>
      </c>
      <c r="I3570" s="1" t="s">
        <v>25223</v>
      </c>
      <c r="J3570" t="str">
        <f t="shared" si="55"/>
        <v>n</v>
      </c>
    </row>
    <row r="3571" spans="1:10">
      <c r="A3571" s="1" t="s">
        <v>12549</v>
      </c>
      <c r="B3571" s="1" t="s">
        <v>21678</v>
      </c>
      <c r="C3571" s="1" t="s">
        <v>12571</v>
      </c>
      <c r="D3571" s="1" t="s">
        <v>21</v>
      </c>
      <c r="E3571" s="1" t="s">
        <v>22</v>
      </c>
      <c r="F3571" s="1" t="s">
        <v>17766</v>
      </c>
      <c r="G3571" s="1" t="s">
        <v>12572</v>
      </c>
      <c r="H3571" s="1" t="s">
        <v>17766</v>
      </c>
      <c r="I3571" s="1" t="s">
        <v>25224</v>
      </c>
      <c r="J3571" t="str">
        <f t="shared" si="55"/>
        <v/>
      </c>
    </row>
    <row r="3572" spans="1:10">
      <c r="A3572" s="1" t="s">
        <v>12549</v>
      </c>
      <c r="B3572" s="1" t="s">
        <v>21679</v>
      </c>
      <c r="C3572" s="1" t="s">
        <v>12573</v>
      </c>
      <c r="D3572" s="1" t="s">
        <v>21</v>
      </c>
      <c r="E3572" s="1" t="s">
        <v>22</v>
      </c>
      <c r="F3572" s="1" t="s">
        <v>17759</v>
      </c>
      <c r="G3572" s="1" t="s">
        <v>12574</v>
      </c>
      <c r="H3572" s="1" t="s">
        <v>17759</v>
      </c>
      <c r="I3572" s="1" t="s">
        <v>25225</v>
      </c>
      <c r="J3572" t="str">
        <f t="shared" si="55"/>
        <v/>
      </c>
    </row>
    <row r="3573" spans="1:10">
      <c r="A3573" s="1" t="s">
        <v>12549</v>
      </c>
      <c r="B3573" s="1" t="s">
        <v>21680</v>
      </c>
      <c r="C3573" s="1" t="s">
        <v>12575</v>
      </c>
      <c r="D3573" s="1" t="s">
        <v>21</v>
      </c>
      <c r="E3573" s="1" t="s">
        <v>22</v>
      </c>
      <c r="F3573" s="1" t="s">
        <v>17759</v>
      </c>
      <c r="G3573" s="1" t="s">
        <v>12576</v>
      </c>
      <c r="H3573" s="1" t="s">
        <v>17766</v>
      </c>
      <c r="I3573" s="1" t="s">
        <v>25226</v>
      </c>
      <c r="J3573" t="str">
        <f t="shared" si="55"/>
        <v>n</v>
      </c>
    </row>
    <row r="3574" spans="1:10">
      <c r="A3574" s="1" t="s">
        <v>12549</v>
      </c>
      <c r="B3574" s="1" t="s">
        <v>21681</v>
      </c>
      <c r="C3574" s="1" t="s">
        <v>12577</v>
      </c>
      <c r="D3574" s="1" t="s">
        <v>42</v>
      </c>
      <c r="E3574" s="1" t="s">
        <v>43</v>
      </c>
      <c r="F3574" s="1" t="s">
        <v>17758</v>
      </c>
      <c r="G3574" s="1" t="s">
        <v>12578</v>
      </c>
      <c r="H3574" s="1" t="s">
        <v>17758</v>
      </c>
      <c r="I3574" s="1" t="s">
        <v>3821</v>
      </c>
      <c r="J3574" t="str">
        <f t="shared" si="55"/>
        <v/>
      </c>
    </row>
    <row r="3575" spans="1:10">
      <c r="A3575" s="1" t="s">
        <v>12549</v>
      </c>
      <c r="B3575" s="1" t="s">
        <v>21682</v>
      </c>
      <c r="C3575" s="1" t="s">
        <v>12579</v>
      </c>
      <c r="D3575" s="1" t="s">
        <v>122</v>
      </c>
      <c r="E3575" s="1" t="s">
        <v>1346</v>
      </c>
      <c r="F3575" s="1" t="s">
        <v>17758</v>
      </c>
      <c r="G3575" s="1" t="s">
        <v>12580</v>
      </c>
      <c r="H3575" s="1" t="s">
        <v>17758</v>
      </c>
      <c r="I3575" s="1" t="s">
        <v>3821</v>
      </c>
      <c r="J3575" t="str">
        <f t="shared" si="55"/>
        <v/>
      </c>
    </row>
    <row r="3576" spans="1:10">
      <c r="A3576" s="1" t="s">
        <v>12549</v>
      </c>
      <c r="B3576" s="1" t="s">
        <v>21683</v>
      </c>
      <c r="C3576" s="1" t="s">
        <v>12581</v>
      </c>
      <c r="D3576" s="1" t="s">
        <v>122</v>
      </c>
      <c r="E3576" s="1" t="s">
        <v>253</v>
      </c>
      <c r="F3576" s="1" t="s">
        <v>17758</v>
      </c>
      <c r="G3576" s="1" t="s">
        <v>12582</v>
      </c>
      <c r="H3576" s="1" t="s">
        <v>17758</v>
      </c>
      <c r="I3576" s="1" t="s">
        <v>3821</v>
      </c>
      <c r="J3576" t="str">
        <f t="shared" si="55"/>
        <v/>
      </c>
    </row>
    <row r="3577" spans="1:10">
      <c r="A3577" s="1" t="s">
        <v>12549</v>
      </c>
      <c r="B3577" s="1" t="s">
        <v>21684</v>
      </c>
      <c r="C3577" s="1" t="s">
        <v>12583</v>
      </c>
      <c r="D3577" s="1" t="s">
        <v>55</v>
      </c>
      <c r="E3577" s="1" t="s">
        <v>1065</v>
      </c>
      <c r="F3577" s="1" t="s">
        <v>17766</v>
      </c>
      <c r="G3577" s="1" t="s">
        <v>12584</v>
      </c>
      <c r="H3577" s="1" t="s">
        <v>17758</v>
      </c>
      <c r="I3577" s="1" t="s">
        <v>3821</v>
      </c>
      <c r="J3577" t="str">
        <f t="shared" si="55"/>
        <v>n</v>
      </c>
    </row>
    <row r="3578" spans="1:10">
      <c r="A3578" s="1" t="s">
        <v>12549</v>
      </c>
      <c r="B3578" s="1" t="s">
        <v>21685</v>
      </c>
      <c r="C3578" s="1" t="s">
        <v>12585</v>
      </c>
      <c r="D3578" s="1" t="s">
        <v>55</v>
      </c>
      <c r="E3578" s="1" t="s">
        <v>1088</v>
      </c>
      <c r="F3578" s="1" t="s">
        <v>17759</v>
      </c>
      <c r="G3578" s="1" t="s">
        <v>12586</v>
      </c>
      <c r="H3578" s="1" t="s">
        <v>17759</v>
      </c>
      <c r="I3578" s="1" t="s">
        <v>25227</v>
      </c>
      <c r="J3578" t="str">
        <f t="shared" si="55"/>
        <v/>
      </c>
    </row>
    <row r="3579" spans="1:10">
      <c r="A3579" s="1" t="s">
        <v>12549</v>
      </c>
      <c r="B3579" s="1" t="s">
        <v>21686</v>
      </c>
      <c r="C3579" s="1" t="s">
        <v>12587</v>
      </c>
      <c r="D3579" s="1" t="s">
        <v>55</v>
      </c>
      <c r="E3579" s="1" t="s">
        <v>56</v>
      </c>
      <c r="F3579" s="1" t="s">
        <v>17759</v>
      </c>
      <c r="G3579" s="1" t="s">
        <v>12588</v>
      </c>
      <c r="H3579" s="1" t="s">
        <v>17766</v>
      </c>
      <c r="I3579" s="1" t="s">
        <v>25224</v>
      </c>
      <c r="J3579" t="str">
        <f t="shared" si="55"/>
        <v>n</v>
      </c>
    </row>
    <row r="3580" spans="1:10">
      <c r="A3580" s="1" t="s">
        <v>12549</v>
      </c>
      <c r="B3580" s="1" t="s">
        <v>21687</v>
      </c>
      <c r="C3580" s="1" t="s">
        <v>12589</v>
      </c>
      <c r="D3580" s="1" t="s">
        <v>55</v>
      </c>
      <c r="E3580" s="1" t="s">
        <v>1937</v>
      </c>
      <c r="F3580" s="1" t="s">
        <v>17759</v>
      </c>
      <c r="G3580" s="1" t="s">
        <v>12590</v>
      </c>
      <c r="H3580" s="1" t="s">
        <v>17759</v>
      </c>
      <c r="I3580" s="1" t="s">
        <v>25228</v>
      </c>
      <c r="J3580" t="str">
        <f t="shared" si="55"/>
        <v/>
      </c>
    </row>
    <row r="3581" spans="1:10">
      <c r="A3581" s="1" t="s">
        <v>12549</v>
      </c>
      <c r="B3581" s="1" t="s">
        <v>21688</v>
      </c>
      <c r="C3581" s="1" t="s">
        <v>12591</v>
      </c>
      <c r="D3581" s="1" t="s">
        <v>55</v>
      </c>
      <c r="E3581" s="1" t="s">
        <v>273</v>
      </c>
      <c r="F3581" s="1" t="s">
        <v>17759</v>
      </c>
      <c r="G3581" s="1" t="s">
        <v>12592</v>
      </c>
      <c r="H3581" s="1" t="s">
        <v>17766</v>
      </c>
      <c r="I3581" s="1" t="s">
        <v>25229</v>
      </c>
      <c r="J3581" t="str">
        <f t="shared" si="55"/>
        <v>n</v>
      </c>
    </row>
    <row r="3582" spans="1:10">
      <c r="A3582" s="1" t="s">
        <v>12549</v>
      </c>
      <c r="B3582" s="1" t="s">
        <v>21689</v>
      </c>
      <c r="C3582" s="1" t="s">
        <v>12593</v>
      </c>
      <c r="D3582" s="1" t="s">
        <v>55</v>
      </c>
      <c r="E3582" s="1" t="s">
        <v>4177</v>
      </c>
      <c r="F3582" s="1" t="s">
        <v>17766</v>
      </c>
      <c r="G3582" s="1" t="s">
        <v>12594</v>
      </c>
      <c r="H3582" s="1" t="s">
        <v>17758</v>
      </c>
      <c r="I3582" s="1" t="s">
        <v>25230</v>
      </c>
      <c r="J3582" t="str">
        <f t="shared" si="55"/>
        <v>n</v>
      </c>
    </row>
    <row r="3583" spans="1:10">
      <c r="A3583" s="1" t="s">
        <v>12549</v>
      </c>
      <c r="B3583" s="1" t="s">
        <v>21690</v>
      </c>
      <c r="C3583" s="1" t="s">
        <v>12595</v>
      </c>
      <c r="D3583" s="1" t="s">
        <v>55</v>
      </c>
      <c r="E3583" s="1" t="s">
        <v>1937</v>
      </c>
      <c r="F3583" s="1" t="s">
        <v>17766</v>
      </c>
      <c r="G3583" s="1" t="s">
        <v>12596</v>
      </c>
      <c r="H3583" s="1" t="s">
        <v>17759</v>
      </c>
      <c r="I3583" s="1" t="s">
        <v>25231</v>
      </c>
      <c r="J3583" t="str">
        <f t="shared" si="55"/>
        <v>n</v>
      </c>
    </row>
    <row r="3584" spans="1:10">
      <c r="A3584" s="1" t="s">
        <v>12549</v>
      </c>
      <c r="B3584" s="1" t="s">
        <v>21691</v>
      </c>
      <c r="C3584" s="1" t="s">
        <v>12597</v>
      </c>
      <c r="D3584" s="1" t="s">
        <v>55</v>
      </c>
      <c r="E3584" s="1" t="s">
        <v>142</v>
      </c>
      <c r="F3584" s="1" t="s">
        <v>17758</v>
      </c>
      <c r="G3584" s="1" t="s">
        <v>12598</v>
      </c>
      <c r="H3584" s="1" t="s">
        <v>17766</v>
      </c>
      <c r="I3584" s="1" t="s">
        <v>25229</v>
      </c>
      <c r="J3584" t="str">
        <f t="shared" si="55"/>
        <v>n</v>
      </c>
    </row>
    <row r="3585" spans="1:10">
      <c r="A3585" s="1" t="s">
        <v>12549</v>
      </c>
      <c r="B3585" s="1" t="s">
        <v>21692</v>
      </c>
      <c r="C3585" s="1" t="s">
        <v>12599</v>
      </c>
      <c r="D3585" s="1" t="s">
        <v>55</v>
      </c>
      <c r="E3585" s="1" t="s">
        <v>3501</v>
      </c>
      <c r="F3585" s="1" t="s">
        <v>17766</v>
      </c>
      <c r="G3585" s="1" t="s">
        <v>12600</v>
      </c>
      <c r="H3585" s="1" t="s">
        <v>17766</v>
      </c>
      <c r="I3585" s="1" t="s">
        <v>25232</v>
      </c>
      <c r="J3585" t="str">
        <f t="shared" si="55"/>
        <v/>
      </c>
    </row>
    <row r="3586" spans="1:10">
      <c r="A3586" s="1" t="s">
        <v>12549</v>
      </c>
      <c r="B3586" s="1" t="s">
        <v>21693</v>
      </c>
      <c r="C3586" s="1" t="s">
        <v>12601</v>
      </c>
      <c r="D3586" s="1" t="s">
        <v>55</v>
      </c>
      <c r="E3586" s="1" t="s">
        <v>267</v>
      </c>
      <c r="F3586" s="1" t="s">
        <v>17766</v>
      </c>
      <c r="G3586" s="1" t="s">
        <v>12602</v>
      </c>
      <c r="H3586" s="1" t="s">
        <v>17766</v>
      </c>
      <c r="I3586" s="1" t="s">
        <v>25233</v>
      </c>
      <c r="J3586" t="str">
        <f t="shared" si="55"/>
        <v/>
      </c>
    </row>
    <row r="3587" spans="1:10">
      <c r="A3587" s="1" t="s">
        <v>12603</v>
      </c>
      <c r="B3587" s="1" t="s">
        <v>21694</v>
      </c>
      <c r="C3587" s="1" t="s">
        <v>12604</v>
      </c>
      <c r="D3587" s="1" t="s">
        <v>13</v>
      </c>
      <c r="E3587" s="1" t="s">
        <v>14</v>
      </c>
      <c r="F3587" s="1" t="s">
        <v>17759</v>
      </c>
      <c r="G3587" s="1" t="s">
        <v>12605</v>
      </c>
      <c r="H3587" s="1" t="s">
        <v>17759</v>
      </c>
      <c r="I3587" s="1" t="s">
        <v>25234</v>
      </c>
      <c r="J3587" t="str">
        <f t="shared" ref="J3587:J3650" si="56">IF(F3587=H3587,"","n")</f>
        <v/>
      </c>
    </row>
    <row r="3588" spans="1:10">
      <c r="A3588" s="1" t="s">
        <v>12603</v>
      </c>
      <c r="B3588" s="1" t="s">
        <v>21695</v>
      </c>
      <c r="C3588" s="1" t="s">
        <v>12606</v>
      </c>
      <c r="D3588" s="1" t="s">
        <v>21</v>
      </c>
      <c r="E3588" s="1" t="s">
        <v>22</v>
      </c>
      <c r="F3588" s="1" t="s">
        <v>17766</v>
      </c>
      <c r="G3588" s="1" t="s">
        <v>12607</v>
      </c>
      <c r="H3588" s="1" t="s">
        <v>17759</v>
      </c>
      <c r="I3588" s="1" t="s">
        <v>25235</v>
      </c>
      <c r="J3588" t="str">
        <f t="shared" si="56"/>
        <v>n</v>
      </c>
    </row>
    <row r="3589" spans="1:10">
      <c r="A3589" s="1" t="s">
        <v>12603</v>
      </c>
      <c r="B3589" s="1" t="s">
        <v>21696</v>
      </c>
      <c r="C3589" s="1" t="s">
        <v>12608</v>
      </c>
      <c r="D3589" s="1" t="s">
        <v>21</v>
      </c>
      <c r="E3589" s="1" t="s">
        <v>22</v>
      </c>
      <c r="F3589" s="1" t="s">
        <v>17758</v>
      </c>
      <c r="G3589" s="1" t="s">
        <v>12609</v>
      </c>
      <c r="H3589" s="1" t="s">
        <v>17758</v>
      </c>
      <c r="I3589" s="1" t="s">
        <v>25236</v>
      </c>
      <c r="J3589" t="str">
        <f t="shared" si="56"/>
        <v/>
      </c>
    </row>
    <row r="3590" spans="1:10">
      <c r="A3590" s="1" t="s">
        <v>12603</v>
      </c>
      <c r="B3590" s="1" t="s">
        <v>21697</v>
      </c>
      <c r="C3590" s="1" t="s">
        <v>12610</v>
      </c>
      <c r="D3590" s="1" t="s">
        <v>21</v>
      </c>
      <c r="E3590" s="1" t="s">
        <v>22</v>
      </c>
      <c r="F3590" s="1" t="s">
        <v>17759</v>
      </c>
      <c r="G3590" s="1" t="s">
        <v>12611</v>
      </c>
      <c r="H3590" s="1" t="s">
        <v>17759</v>
      </c>
      <c r="I3590" s="1" t="s">
        <v>25234</v>
      </c>
      <c r="J3590" t="str">
        <f t="shared" si="56"/>
        <v/>
      </c>
    </row>
    <row r="3591" spans="1:10">
      <c r="A3591" s="1" t="s">
        <v>12603</v>
      </c>
      <c r="B3591" s="1" t="s">
        <v>21698</v>
      </c>
      <c r="C3591" s="1" t="s">
        <v>12612</v>
      </c>
      <c r="D3591" s="1" t="s">
        <v>21</v>
      </c>
      <c r="E3591" s="1" t="s">
        <v>22</v>
      </c>
      <c r="F3591" s="1" t="s">
        <v>17758</v>
      </c>
      <c r="G3591" s="1" t="s">
        <v>12613</v>
      </c>
      <c r="H3591" s="1" t="s">
        <v>17758</v>
      </c>
      <c r="I3591" s="1" t="s">
        <v>25236</v>
      </c>
      <c r="J3591" t="str">
        <f t="shared" si="56"/>
        <v/>
      </c>
    </row>
    <row r="3592" spans="1:10">
      <c r="A3592" s="1" t="s">
        <v>12603</v>
      </c>
      <c r="B3592" s="1" t="s">
        <v>21699</v>
      </c>
      <c r="C3592" s="1" t="s">
        <v>12614</v>
      </c>
      <c r="D3592" s="1" t="s">
        <v>21</v>
      </c>
      <c r="E3592" s="1" t="s">
        <v>22</v>
      </c>
      <c r="F3592" s="1" t="s">
        <v>17758</v>
      </c>
      <c r="G3592" s="1" t="s">
        <v>12615</v>
      </c>
      <c r="H3592" s="1" t="s">
        <v>17758</v>
      </c>
      <c r="I3592" s="1" t="s">
        <v>25236</v>
      </c>
      <c r="J3592" t="str">
        <f t="shared" si="56"/>
        <v/>
      </c>
    </row>
    <row r="3593" spans="1:10">
      <c r="A3593" s="1" t="s">
        <v>12603</v>
      </c>
      <c r="B3593" s="1" t="s">
        <v>21700</v>
      </c>
      <c r="C3593" s="1" t="s">
        <v>12616</v>
      </c>
      <c r="D3593" s="1" t="s">
        <v>21</v>
      </c>
      <c r="E3593" s="1" t="s">
        <v>22</v>
      </c>
      <c r="F3593" s="1" t="s">
        <v>17758</v>
      </c>
      <c r="G3593" s="1" t="s">
        <v>12617</v>
      </c>
      <c r="H3593" s="1" t="s">
        <v>17758</v>
      </c>
      <c r="I3593" s="1" t="s">
        <v>25236</v>
      </c>
      <c r="J3593" t="str">
        <f t="shared" si="56"/>
        <v/>
      </c>
    </row>
    <row r="3594" spans="1:10">
      <c r="A3594" s="1" t="s">
        <v>12603</v>
      </c>
      <c r="B3594" s="1" t="s">
        <v>21701</v>
      </c>
      <c r="C3594" s="1" t="s">
        <v>12618</v>
      </c>
      <c r="D3594" s="1" t="s">
        <v>21</v>
      </c>
      <c r="E3594" s="1" t="s">
        <v>22</v>
      </c>
      <c r="F3594" s="1" t="s">
        <v>17758</v>
      </c>
      <c r="G3594" s="1" t="s">
        <v>12619</v>
      </c>
      <c r="H3594" s="1" t="s">
        <v>17758</v>
      </c>
      <c r="I3594" s="1" t="s">
        <v>25236</v>
      </c>
      <c r="J3594" t="str">
        <f t="shared" si="56"/>
        <v/>
      </c>
    </row>
    <row r="3595" spans="1:10">
      <c r="A3595" s="1" t="s">
        <v>12603</v>
      </c>
      <c r="B3595" s="1" t="s">
        <v>21702</v>
      </c>
      <c r="C3595" s="1" t="s">
        <v>12620</v>
      </c>
      <c r="D3595" s="1" t="s">
        <v>21</v>
      </c>
      <c r="E3595" s="1" t="s">
        <v>22</v>
      </c>
      <c r="F3595" s="1" t="s">
        <v>17758</v>
      </c>
      <c r="G3595" s="1" t="s">
        <v>12613</v>
      </c>
      <c r="H3595" s="1" t="s">
        <v>17758</v>
      </c>
      <c r="I3595" s="1" t="s">
        <v>25236</v>
      </c>
      <c r="J3595" t="str">
        <f t="shared" si="56"/>
        <v/>
      </c>
    </row>
    <row r="3596" spans="1:10">
      <c r="A3596" s="1" t="s">
        <v>12603</v>
      </c>
      <c r="B3596" s="1" t="s">
        <v>21703</v>
      </c>
      <c r="C3596" s="1" t="s">
        <v>12621</v>
      </c>
      <c r="D3596" s="1" t="s">
        <v>42</v>
      </c>
      <c r="E3596" s="1" t="s">
        <v>43</v>
      </c>
      <c r="F3596" s="1" t="s">
        <v>17758</v>
      </c>
      <c r="G3596" s="1" t="s">
        <v>12622</v>
      </c>
      <c r="H3596" s="1" t="s">
        <v>17758</v>
      </c>
      <c r="I3596" s="1" t="s">
        <v>25236</v>
      </c>
      <c r="J3596" t="str">
        <f t="shared" si="56"/>
        <v/>
      </c>
    </row>
    <row r="3597" spans="1:10">
      <c r="A3597" s="1" t="s">
        <v>12603</v>
      </c>
      <c r="B3597" s="1" t="s">
        <v>21711</v>
      </c>
      <c r="C3597" s="1" t="s">
        <v>12637</v>
      </c>
      <c r="D3597" s="1" t="s">
        <v>42</v>
      </c>
      <c r="E3597" s="1" t="s">
        <v>43</v>
      </c>
      <c r="F3597" s="1" t="s">
        <v>17758</v>
      </c>
      <c r="G3597" s="1" t="s">
        <v>12638</v>
      </c>
      <c r="H3597" s="1" t="s">
        <v>17758</v>
      </c>
      <c r="I3597" s="1" t="s">
        <v>3821</v>
      </c>
      <c r="J3597" t="str">
        <f t="shared" si="56"/>
        <v/>
      </c>
    </row>
    <row r="3598" spans="1:10">
      <c r="A3598" s="1" t="s">
        <v>12603</v>
      </c>
      <c r="B3598" s="1" t="s">
        <v>21712</v>
      </c>
      <c r="C3598" s="1" t="s">
        <v>12639</v>
      </c>
      <c r="D3598" s="1" t="s">
        <v>42</v>
      </c>
      <c r="E3598" s="1" t="s">
        <v>43</v>
      </c>
      <c r="F3598" s="1" t="s">
        <v>17758</v>
      </c>
      <c r="G3598" s="1" t="s">
        <v>12640</v>
      </c>
      <c r="H3598" s="1" t="s">
        <v>17758</v>
      </c>
      <c r="I3598" s="1" t="s">
        <v>3821</v>
      </c>
      <c r="J3598" t="str">
        <f t="shared" si="56"/>
        <v/>
      </c>
    </row>
    <row r="3599" spans="1:10">
      <c r="A3599" s="1" t="s">
        <v>12603</v>
      </c>
      <c r="B3599" s="1" t="s">
        <v>21704</v>
      </c>
      <c r="C3599" s="1" t="s">
        <v>12623</v>
      </c>
      <c r="D3599" s="1" t="s">
        <v>42</v>
      </c>
      <c r="E3599" s="1" t="s">
        <v>43</v>
      </c>
      <c r="F3599" s="1" t="s">
        <v>17758</v>
      </c>
      <c r="G3599" s="1" t="s">
        <v>12624</v>
      </c>
      <c r="H3599" s="1" t="s">
        <v>17758</v>
      </c>
      <c r="I3599" s="1" t="s">
        <v>3821</v>
      </c>
      <c r="J3599" t="str">
        <f t="shared" si="56"/>
        <v/>
      </c>
    </row>
    <row r="3600" spans="1:10">
      <c r="A3600" s="1" t="s">
        <v>12603</v>
      </c>
      <c r="B3600" s="1" t="s">
        <v>21705</v>
      </c>
      <c r="C3600" s="1" t="s">
        <v>12625</v>
      </c>
      <c r="D3600" s="1" t="s">
        <v>122</v>
      </c>
      <c r="E3600" s="1" t="s">
        <v>369</v>
      </c>
      <c r="F3600" s="1" t="s">
        <v>17766</v>
      </c>
      <c r="G3600" s="1" t="s">
        <v>12626</v>
      </c>
      <c r="H3600" s="1" t="s">
        <v>17758</v>
      </c>
      <c r="I3600" s="1" t="s">
        <v>3821</v>
      </c>
      <c r="J3600" t="str">
        <f t="shared" si="56"/>
        <v>n</v>
      </c>
    </row>
    <row r="3601" spans="1:10">
      <c r="A3601" s="1" t="s">
        <v>12603</v>
      </c>
      <c r="B3601" s="1" t="s">
        <v>21706</v>
      </c>
      <c r="C3601" s="1" t="s">
        <v>12627</v>
      </c>
      <c r="D3601" s="1" t="s">
        <v>122</v>
      </c>
      <c r="E3601" s="1" t="s">
        <v>126</v>
      </c>
      <c r="F3601" s="1" t="s">
        <v>17758</v>
      </c>
      <c r="G3601" s="1" t="s">
        <v>12628</v>
      </c>
      <c r="H3601" s="1" t="s">
        <v>17758</v>
      </c>
      <c r="I3601" s="1" t="s">
        <v>3821</v>
      </c>
      <c r="J3601" t="str">
        <f t="shared" si="56"/>
        <v/>
      </c>
    </row>
    <row r="3602" spans="1:10">
      <c r="A3602" s="1" t="s">
        <v>12603</v>
      </c>
      <c r="B3602" s="1" t="s">
        <v>21707</v>
      </c>
      <c r="C3602" s="1" t="s">
        <v>12629</v>
      </c>
      <c r="D3602" s="1" t="s">
        <v>55</v>
      </c>
      <c r="E3602" s="1" t="s">
        <v>267</v>
      </c>
      <c r="F3602" s="1" t="s">
        <v>17758</v>
      </c>
      <c r="G3602" s="1" t="s">
        <v>12630</v>
      </c>
      <c r="H3602" s="1" t="s">
        <v>17758</v>
      </c>
      <c r="I3602" s="1" t="s">
        <v>3821</v>
      </c>
      <c r="J3602" t="str">
        <f t="shared" si="56"/>
        <v/>
      </c>
    </row>
    <row r="3603" spans="1:10">
      <c r="A3603" s="1" t="s">
        <v>12603</v>
      </c>
      <c r="B3603" s="1" t="s">
        <v>21708</v>
      </c>
      <c r="C3603" s="1" t="s">
        <v>12631</v>
      </c>
      <c r="D3603" s="1" t="s">
        <v>55</v>
      </c>
      <c r="E3603" s="1" t="s">
        <v>267</v>
      </c>
      <c r="F3603" s="1" t="s">
        <v>17758</v>
      </c>
      <c r="G3603" s="1" t="s">
        <v>12632</v>
      </c>
      <c r="H3603" s="1" t="s">
        <v>17758</v>
      </c>
      <c r="I3603" s="1" t="s">
        <v>3821</v>
      </c>
      <c r="J3603" t="str">
        <f t="shared" si="56"/>
        <v/>
      </c>
    </row>
    <row r="3604" spans="1:10">
      <c r="A3604" s="1" t="s">
        <v>12603</v>
      </c>
      <c r="B3604" s="1" t="s">
        <v>21709</v>
      </c>
      <c r="C3604" s="1" t="s">
        <v>12633</v>
      </c>
      <c r="D3604" s="1" t="s">
        <v>55</v>
      </c>
      <c r="E3604" s="1" t="s">
        <v>283</v>
      </c>
      <c r="F3604" s="1" t="s">
        <v>17759</v>
      </c>
      <c r="G3604" s="1" t="s">
        <v>12634</v>
      </c>
      <c r="H3604" s="1" t="s">
        <v>17759</v>
      </c>
      <c r="I3604" s="1" t="s">
        <v>25237</v>
      </c>
      <c r="J3604" t="str">
        <f t="shared" si="56"/>
        <v/>
      </c>
    </row>
    <row r="3605" spans="1:10">
      <c r="A3605" s="1" t="s">
        <v>12603</v>
      </c>
      <c r="B3605" s="1" t="s">
        <v>21710</v>
      </c>
      <c r="C3605" s="1" t="s">
        <v>12635</v>
      </c>
      <c r="D3605" s="1" t="s">
        <v>55</v>
      </c>
      <c r="E3605" s="1" t="s">
        <v>519</v>
      </c>
      <c r="F3605" s="1" t="s">
        <v>17758</v>
      </c>
      <c r="G3605" s="1" t="s">
        <v>12636</v>
      </c>
      <c r="H3605" s="1" t="s">
        <v>17758</v>
      </c>
      <c r="I3605" s="1" t="s">
        <v>3821</v>
      </c>
      <c r="J3605" t="str">
        <f t="shared" si="56"/>
        <v/>
      </c>
    </row>
    <row r="3606" spans="1:10">
      <c r="A3606" s="1" t="s">
        <v>12641</v>
      </c>
      <c r="B3606" s="1" t="s">
        <v>21713</v>
      </c>
      <c r="C3606" s="1" t="s">
        <v>12642</v>
      </c>
      <c r="D3606" s="1" t="s">
        <v>13</v>
      </c>
      <c r="E3606" s="1" t="s">
        <v>14</v>
      </c>
      <c r="F3606" s="1" t="s">
        <v>17758</v>
      </c>
      <c r="G3606" s="1" t="s">
        <v>12643</v>
      </c>
      <c r="H3606" s="1" t="s">
        <v>17758</v>
      </c>
      <c r="I3606" s="1" t="s">
        <v>10231</v>
      </c>
      <c r="J3606" t="str">
        <f t="shared" si="56"/>
        <v/>
      </c>
    </row>
    <row r="3607" spans="1:10">
      <c r="A3607" s="1" t="s">
        <v>12641</v>
      </c>
      <c r="B3607" s="1" t="s">
        <v>21714</v>
      </c>
      <c r="C3607" s="1" t="s">
        <v>12644</v>
      </c>
      <c r="D3607" s="1" t="s">
        <v>13</v>
      </c>
      <c r="E3607" s="1" t="s">
        <v>14</v>
      </c>
      <c r="F3607" s="1" t="s">
        <v>17758</v>
      </c>
      <c r="G3607" s="1" t="s">
        <v>12645</v>
      </c>
      <c r="H3607" s="1" t="s">
        <v>17758</v>
      </c>
      <c r="I3607" s="1" t="s">
        <v>10231</v>
      </c>
      <c r="J3607" t="str">
        <f t="shared" si="56"/>
        <v/>
      </c>
    </row>
    <row r="3608" spans="1:10">
      <c r="A3608" s="1" t="s">
        <v>12641</v>
      </c>
      <c r="B3608" s="1" t="s">
        <v>21715</v>
      </c>
      <c r="C3608" s="1" t="s">
        <v>12646</v>
      </c>
      <c r="D3608" s="1" t="s">
        <v>13</v>
      </c>
      <c r="E3608" s="1" t="s">
        <v>14</v>
      </c>
      <c r="F3608" s="1" t="s">
        <v>17766</v>
      </c>
      <c r="G3608" s="1" t="s">
        <v>12647</v>
      </c>
      <c r="H3608" s="1" t="s">
        <v>17766</v>
      </c>
      <c r="I3608" s="1" t="s">
        <v>25238</v>
      </c>
      <c r="J3608" t="str">
        <f t="shared" si="56"/>
        <v/>
      </c>
    </row>
    <row r="3609" spans="1:10">
      <c r="A3609" s="1" t="s">
        <v>12648</v>
      </c>
      <c r="B3609" s="1" t="s">
        <v>21716</v>
      </c>
      <c r="C3609" s="1" t="s">
        <v>12649</v>
      </c>
      <c r="D3609" s="1" t="s">
        <v>2</v>
      </c>
      <c r="E3609" s="1" t="s">
        <v>158</v>
      </c>
      <c r="F3609" s="1" t="s">
        <v>17759</v>
      </c>
      <c r="G3609" s="1" t="s">
        <v>12650</v>
      </c>
      <c r="H3609" s="1" t="s">
        <v>17759</v>
      </c>
      <c r="I3609" s="1" t="s">
        <v>25239</v>
      </c>
      <c r="J3609" t="str">
        <f t="shared" si="56"/>
        <v/>
      </c>
    </row>
    <row r="3610" spans="1:10">
      <c r="A3610" s="1" t="s">
        <v>12648</v>
      </c>
      <c r="B3610" s="1" t="s">
        <v>21717</v>
      </c>
      <c r="C3610" s="1" t="s">
        <v>12651</v>
      </c>
      <c r="D3610" s="1" t="s">
        <v>6</v>
      </c>
      <c r="E3610" s="1" t="s">
        <v>172</v>
      </c>
      <c r="F3610" s="1" t="s">
        <v>17766</v>
      </c>
      <c r="G3610" s="1" t="s">
        <v>12652</v>
      </c>
      <c r="H3610" s="1" t="s">
        <v>17759</v>
      </c>
      <c r="I3610" s="1" t="s">
        <v>25240</v>
      </c>
      <c r="J3610" t="str">
        <f t="shared" si="56"/>
        <v>n</v>
      </c>
    </row>
    <row r="3611" spans="1:10">
      <c r="A3611" s="1" t="s">
        <v>12648</v>
      </c>
      <c r="B3611" s="1" t="s">
        <v>21718</v>
      </c>
      <c r="C3611" s="1" t="s">
        <v>12653</v>
      </c>
      <c r="D3611" s="1" t="s">
        <v>6</v>
      </c>
      <c r="E3611" s="1" t="s">
        <v>423</v>
      </c>
      <c r="F3611" s="1" t="s">
        <v>17759</v>
      </c>
      <c r="G3611" s="1" t="s">
        <v>12654</v>
      </c>
      <c r="H3611" s="1" t="s">
        <v>17759</v>
      </c>
      <c r="I3611" s="1" t="s">
        <v>25241</v>
      </c>
      <c r="J3611" t="str">
        <f t="shared" si="56"/>
        <v/>
      </c>
    </row>
    <row r="3612" spans="1:10">
      <c r="A3612" s="1" t="s">
        <v>12648</v>
      </c>
      <c r="B3612" s="1" t="s">
        <v>21719</v>
      </c>
      <c r="C3612" s="1" t="s">
        <v>12655</v>
      </c>
      <c r="D3612" s="1" t="s">
        <v>13</v>
      </c>
      <c r="E3612" s="1" t="s">
        <v>14</v>
      </c>
      <c r="F3612" s="1" t="s">
        <v>17766</v>
      </c>
      <c r="G3612" s="1" t="s">
        <v>12656</v>
      </c>
      <c r="H3612" s="1" t="s">
        <v>17759</v>
      </c>
      <c r="I3612" s="1" t="s">
        <v>25242</v>
      </c>
      <c r="J3612" t="str">
        <f t="shared" si="56"/>
        <v>n</v>
      </c>
    </row>
    <row r="3613" spans="1:10">
      <c r="A3613" s="1" t="s">
        <v>12648</v>
      </c>
      <c r="B3613" s="1" t="s">
        <v>21720</v>
      </c>
      <c r="C3613" s="1" t="s">
        <v>12657</v>
      </c>
      <c r="D3613" s="1" t="s">
        <v>13</v>
      </c>
      <c r="E3613" s="1" t="s">
        <v>14</v>
      </c>
      <c r="F3613" s="1" t="s">
        <v>17759</v>
      </c>
      <c r="G3613" s="1" t="s">
        <v>12658</v>
      </c>
      <c r="H3613" s="1" t="s">
        <v>17766</v>
      </c>
      <c r="I3613" s="1" t="s">
        <v>25243</v>
      </c>
      <c r="J3613" t="str">
        <f t="shared" si="56"/>
        <v>n</v>
      </c>
    </row>
    <row r="3614" spans="1:10">
      <c r="A3614" s="1" t="s">
        <v>12648</v>
      </c>
      <c r="B3614" s="1" t="s">
        <v>21721</v>
      </c>
      <c r="C3614" s="1" t="s">
        <v>12659</v>
      </c>
      <c r="D3614" s="1" t="s">
        <v>13</v>
      </c>
      <c r="E3614" s="1" t="s">
        <v>14</v>
      </c>
      <c r="F3614" s="1" t="s">
        <v>17759</v>
      </c>
      <c r="G3614" s="1" t="s">
        <v>12660</v>
      </c>
      <c r="H3614" s="1" t="s">
        <v>17759</v>
      </c>
      <c r="I3614" s="1" t="s">
        <v>25244</v>
      </c>
      <c r="J3614" t="str">
        <f t="shared" si="56"/>
        <v/>
      </c>
    </row>
    <row r="3615" spans="1:10">
      <c r="A3615" s="1" t="s">
        <v>12648</v>
      </c>
      <c r="B3615" s="1" t="s">
        <v>21722</v>
      </c>
      <c r="C3615" s="1" t="s">
        <v>12661</v>
      </c>
      <c r="D3615" s="1" t="s">
        <v>13</v>
      </c>
      <c r="E3615" s="1" t="s">
        <v>14</v>
      </c>
      <c r="F3615" s="1" t="s">
        <v>17758</v>
      </c>
      <c r="G3615" s="1" t="s">
        <v>12662</v>
      </c>
      <c r="H3615" s="1" t="s">
        <v>17766</v>
      </c>
      <c r="I3615" s="1" t="s">
        <v>25245</v>
      </c>
      <c r="J3615" t="str">
        <f t="shared" si="56"/>
        <v>n</v>
      </c>
    </row>
    <row r="3616" spans="1:10">
      <c r="A3616" s="1" t="s">
        <v>12648</v>
      </c>
      <c r="B3616" s="1" t="s">
        <v>21723</v>
      </c>
      <c r="C3616" s="1" t="s">
        <v>12663</v>
      </c>
      <c r="D3616" s="1" t="s">
        <v>13</v>
      </c>
      <c r="E3616" s="1" t="s">
        <v>14</v>
      </c>
      <c r="F3616" s="1" t="s">
        <v>17759</v>
      </c>
      <c r="G3616" s="1" t="s">
        <v>12664</v>
      </c>
      <c r="H3616" s="1" t="s">
        <v>17759</v>
      </c>
      <c r="I3616" s="1" t="s">
        <v>25246</v>
      </c>
      <c r="J3616" t="str">
        <f t="shared" si="56"/>
        <v/>
      </c>
    </row>
    <row r="3617" spans="1:10">
      <c r="A3617" s="1" t="s">
        <v>12648</v>
      </c>
      <c r="B3617" s="1" t="s">
        <v>21724</v>
      </c>
      <c r="C3617" s="1" t="s">
        <v>12665</v>
      </c>
      <c r="D3617" s="1" t="s">
        <v>13</v>
      </c>
      <c r="E3617" s="1" t="s">
        <v>14</v>
      </c>
      <c r="F3617" s="1" t="s">
        <v>17766</v>
      </c>
      <c r="G3617" s="1" t="s">
        <v>12666</v>
      </c>
      <c r="H3617" s="1" t="s">
        <v>17759</v>
      </c>
      <c r="I3617" s="1" t="s">
        <v>25247</v>
      </c>
      <c r="J3617" t="str">
        <f t="shared" si="56"/>
        <v>n</v>
      </c>
    </row>
    <row r="3618" spans="1:10">
      <c r="A3618" s="1" t="s">
        <v>12648</v>
      </c>
      <c r="B3618" s="1" t="s">
        <v>21725</v>
      </c>
      <c r="C3618" s="1" t="s">
        <v>12667</v>
      </c>
      <c r="D3618" s="1" t="s">
        <v>13</v>
      </c>
      <c r="E3618" s="1" t="s">
        <v>14</v>
      </c>
      <c r="F3618" s="1" t="s">
        <v>17766</v>
      </c>
      <c r="G3618" s="1" t="s">
        <v>12668</v>
      </c>
      <c r="H3618" s="1" t="s">
        <v>17759</v>
      </c>
      <c r="I3618" s="1" t="s">
        <v>25248</v>
      </c>
      <c r="J3618" t="str">
        <f t="shared" si="56"/>
        <v>n</v>
      </c>
    </row>
    <row r="3619" spans="1:10">
      <c r="A3619" s="1" t="s">
        <v>12648</v>
      </c>
      <c r="B3619" s="1" t="s">
        <v>21726</v>
      </c>
      <c r="C3619" s="1" t="s">
        <v>12669</v>
      </c>
      <c r="D3619" s="1" t="s">
        <v>21</v>
      </c>
      <c r="E3619" s="1" t="s">
        <v>22</v>
      </c>
      <c r="F3619" s="1" t="s">
        <v>17759</v>
      </c>
      <c r="G3619" s="1" t="s">
        <v>12670</v>
      </c>
      <c r="H3619" s="1" t="s">
        <v>17759</v>
      </c>
      <c r="I3619" s="1" t="s">
        <v>25249</v>
      </c>
      <c r="J3619" t="str">
        <f t="shared" si="56"/>
        <v/>
      </c>
    </row>
    <row r="3620" spans="1:10">
      <c r="A3620" s="1" t="s">
        <v>12648</v>
      </c>
      <c r="B3620" s="1" t="s">
        <v>21727</v>
      </c>
      <c r="C3620" s="1" t="s">
        <v>12671</v>
      </c>
      <c r="D3620" s="1" t="s">
        <v>21</v>
      </c>
      <c r="E3620" s="1" t="s">
        <v>22</v>
      </c>
      <c r="F3620" s="1" t="s">
        <v>17766</v>
      </c>
      <c r="G3620" s="1" t="s">
        <v>12672</v>
      </c>
      <c r="H3620" s="1" t="s">
        <v>17766</v>
      </c>
      <c r="I3620" s="1" t="s">
        <v>25250</v>
      </c>
      <c r="J3620" t="str">
        <f t="shared" si="56"/>
        <v/>
      </c>
    </row>
    <row r="3621" spans="1:10">
      <c r="A3621" s="1" t="s">
        <v>12648</v>
      </c>
      <c r="B3621" s="1" t="s">
        <v>21728</v>
      </c>
      <c r="C3621" s="1" t="s">
        <v>12673</v>
      </c>
      <c r="D3621" s="1" t="s">
        <v>21</v>
      </c>
      <c r="E3621" s="1" t="s">
        <v>22</v>
      </c>
      <c r="F3621" s="1" t="s">
        <v>17759</v>
      </c>
      <c r="G3621" s="1" t="s">
        <v>12674</v>
      </c>
      <c r="H3621" s="1" t="s">
        <v>17759</v>
      </c>
      <c r="I3621" s="1" t="s">
        <v>25251</v>
      </c>
      <c r="J3621" t="str">
        <f t="shared" si="56"/>
        <v/>
      </c>
    </row>
    <row r="3622" spans="1:10">
      <c r="A3622" s="1" t="s">
        <v>12648</v>
      </c>
      <c r="B3622" s="1" t="s">
        <v>21729</v>
      </c>
      <c r="C3622" s="1" t="s">
        <v>12675</v>
      </c>
      <c r="D3622" s="1" t="s">
        <v>42</v>
      </c>
      <c r="E3622" s="1" t="s">
        <v>43</v>
      </c>
      <c r="F3622" s="1" t="s">
        <v>17766</v>
      </c>
      <c r="G3622" s="1" t="s">
        <v>12676</v>
      </c>
      <c r="H3622" s="1" t="s">
        <v>17766</v>
      </c>
      <c r="I3622" s="1" t="s">
        <v>25252</v>
      </c>
      <c r="J3622" t="str">
        <f t="shared" si="56"/>
        <v/>
      </c>
    </row>
    <row r="3623" spans="1:10">
      <c r="A3623" s="1" t="s">
        <v>12648</v>
      </c>
      <c r="B3623" s="1" t="s">
        <v>21730</v>
      </c>
      <c r="C3623" s="1" t="s">
        <v>12677</v>
      </c>
      <c r="D3623" s="1" t="s">
        <v>42</v>
      </c>
      <c r="E3623" s="1" t="s">
        <v>43</v>
      </c>
      <c r="F3623" s="1" t="s">
        <v>17766</v>
      </c>
      <c r="G3623" s="1" t="s">
        <v>12678</v>
      </c>
      <c r="H3623" s="1" t="s">
        <v>17759</v>
      </c>
      <c r="I3623" s="1" t="s">
        <v>25253</v>
      </c>
      <c r="J3623" t="str">
        <f t="shared" si="56"/>
        <v>n</v>
      </c>
    </row>
    <row r="3624" spans="1:10">
      <c r="A3624" s="1" t="s">
        <v>12648</v>
      </c>
      <c r="B3624" s="1" t="s">
        <v>21731</v>
      </c>
      <c r="C3624" s="1" t="s">
        <v>12679</v>
      </c>
      <c r="D3624" s="1" t="s">
        <v>55</v>
      </c>
      <c r="E3624" s="1" t="s">
        <v>283</v>
      </c>
      <c r="F3624" s="1" t="s">
        <v>17759</v>
      </c>
      <c r="G3624" s="1" t="s">
        <v>12680</v>
      </c>
      <c r="H3624" s="1" t="s">
        <v>17759</v>
      </c>
      <c r="I3624" s="1" t="s">
        <v>25254</v>
      </c>
      <c r="J3624" t="str">
        <f t="shared" si="56"/>
        <v/>
      </c>
    </row>
    <row r="3625" spans="1:10">
      <c r="A3625" s="1" t="s">
        <v>12648</v>
      </c>
      <c r="B3625" s="1" t="s">
        <v>21732</v>
      </c>
      <c r="C3625" s="1" t="s">
        <v>12681</v>
      </c>
      <c r="D3625" s="1" t="s">
        <v>55</v>
      </c>
      <c r="E3625" s="1" t="s">
        <v>2306</v>
      </c>
      <c r="F3625" s="1" t="s">
        <v>17766</v>
      </c>
      <c r="G3625" s="1" t="s">
        <v>12682</v>
      </c>
      <c r="H3625" s="1" t="s">
        <v>17759</v>
      </c>
      <c r="I3625" s="1" t="s">
        <v>25255</v>
      </c>
      <c r="J3625" t="str">
        <f t="shared" si="56"/>
        <v>n</v>
      </c>
    </row>
    <row r="3626" spans="1:10">
      <c r="A3626" s="1" t="s">
        <v>12648</v>
      </c>
      <c r="B3626" s="1" t="s">
        <v>21733</v>
      </c>
      <c r="C3626" s="1" t="s">
        <v>12683</v>
      </c>
      <c r="D3626" s="1" t="s">
        <v>55</v>
      </c>
      <c r="E3626" s="1" t="s">
        <v>5109</v>
      </c>
      <c r="F3626" s="1" t="s">
        <v>17759</v>
      </c>
      <c r="G3626" s="1" t="s">
        <v>12684</v>
      </c>
      <c r="H3626" s="1" t="s">
        <v>17766</v>
      </c>
      <c r="I3626" s="1" t="s">
        <v>25256</v>
      </c>
      <c r="J3626" t="str">
        <f t="shared" si="56"/>
        <v>n</v>
      </c>
    </row>
    <row r="3627" spans="1:10">
      <c r="A3627" s="1" t="s">
        <v>12648</v>
      </c>
      <c r="B3627" s="1" t="s">
        <v>21734</v>
      </c>
      <c r="C3627" s="1" t="s">
        <v>12685</v>
      </c>
      <c r="D3627" s="1" t="s">
        <v>55</v>
      </c>
      <c r="E3627" s="1" t="s">
        <v>2306</v>
      </c>
      <c r="F3627" s="1" t="s">
        <v>17758</v>
      </c>
      <c r="G3627" s="1" t="s">
        <v>12686</v>
      </c>
      <c r="H3627" s="1" t="s">
        <v>17766</v>
      </c>
      <c r="I3627" s="1" t="s">
        <v>25257</v>
      </c>
      <c r="J3627" t="str">
        <f t="shared" si="56"/>
        <v>n</v>
      </c>
    </row>
    <row r="3628" spans="1:10">
      <c r="A3628" s="1" t="s">
        <v>12687</v>
      </c>
      <c r="B3628" s="1" t="s">
        <v>21735</v>
      </c>
      <c r="C3628" s="1" t="s">
        <v>12688</v>
      </c>
      <c r="D3628" s="1" t="s">
        <v>42</v>
      </c>
      <c r="E3628" s="1" t="s">
        <v>46</v>
      </c>
      <c r="F3628" s="1" t="s">
        <v>17758</v>
      </c>
      <c r="G3628" s="1" t="s">
        <v>12689</v>
      </c>
      <c r="H3628" s="1" t="s">
        <v>17758</v>
      </c>
      <c r="I3628" s="1" t="s">
        <v>16991</v>
      </c>
      <c r="J3628" t="str">
        <f t="shared" si="56"/>
        <v/>
      </c>
    </row>
    <row r="3629" spans="1:10">
      <c r="A3629" s="1" t="s">
        <v>12687</v>
      </c>
      <c r="B3629" s="1" t="s">
        <v>21736</v>
      </c>
      <c r="C3629" s="1" t="s">
        <v>12690</v>
      </c>
      <c r="D3629" s="1" t="s">
        <v>42</v>
      </c>
      <c r="E3629" s="1" t="s">
        <v>46</v>
      </c>
      <c r="F3629" s="1" t="s">
        <v>17759</v>
      </c>
      <c r="G3629" s="1" t="s">
        <v>12691</v>
      </c>
      <c r="H3629" s="1" t="s">
        <v>17759</v>
      </c>
      <c r="I3629" s="1" t="s">
        <v>25258</v>
      </c>
      <c r="J3629" t="str">
        <f t="shared" si="56"/>
        <v/>
      </c>
    </row>
    <row r="3630" spans="1:10">
      <c r="A3630" s="1" t="s">
        <v>12687</v>
      </c>
      <c r="B3630" s="1" t="s">
        <v>21737</v>
      </c>
      <c r="C3630" s="1" t="s">
        <v>12692</v>
      </c>
      <c r="D3630" s="1" t="s">
        <v>122</v>
      </c>
      <c r="E3630" s="1" t="s">
        <v>250</v>
      </c>
      <c r="F3630" s="1" t="s">
        <v>17759</v>
      </c>
      <c r="G3630" s="1" t="s">
        <v>12693</v>
      </c>
      <c r="H3630" s="1" t="s">
        <v>17766</v>
      </c>
      <c r="I3630" s="1" t="s">
        <v>25259</v>
      </c>
      <c r="J3630" t="str">
        <f t="shared" si="56"/>
        <v>n</v>
      </c>
    </row>
    <row r="3631" spans="1:10">
      <c r="A3631" s="1" t="s">
        <v>12687</v>
      </c>
      <c r="B3631" s="1" t="s">
        <v>21738</v>
      </c>
      <c r="C3631" s="1" t="s">
        <v>12694</v>
      </c>
      <c r="D3631" s="1" t="s">
        <v>122</v>
      </c>
      <c r="E3631" s="1" t="s">
        <v>250</v>
      </c>
      <c r="F3631" s="1" t="s">
        <v>17766</v>
      </c>
      <c r="G3631" s="1" t="s">
        <v>12695</v>
      </c>
      <c r="H3631" s="1" t="s">
        <v>17766</v>
      </c>
      <c r="I3631" s="1" t="s">
        <v>25259</v>
      </c>
      <c r="J3631" t="str">
        <f t="shared" si="56"/>
        <v/>
      </c>
    </row>
    <row r="3632" spans="1:10">
      <c r="A3632" s="1" t="s">
        <v>12687</v>
      </c>
      <c r="B3632" s="1" t="s">
        <v>21739</v>
      </c>
      <c r="C3632" s="1" t="s">
        <v>12696</v>
      </c>
      <c r="D3632" s="1" t="s">
        <v>55</v>
      </c>
      <c r="E3632" s="1" t="s">
        <v>2657</v>
      </c>
      <c r="F3632" s="1" t="s">
        <v>17758</v>
      </c>
      <c r="G3632" s="1" t="s">
        <v>12697</v>
      </c>
      <c r="H3632" s="1" t="s">
        <v>17758</v>
      </c>
      <c r="I3632" s="1" t="s">
        <v>16991</v>
      </c>
      <c r="J3632" t="str">
        <f t="shared" si="56"/>
        <v/>
      </c>
    </row>
    <row r="3633" spans="1:10">
      <c r="A3633" s="1" t="s">
        <v>12687</v>
      </c>
      <c r="B3633" s="1" t="s">
        <v>21740</v>
      </c>
      <c r="C3633" s="1" t="s">
        <v>12698</v>
      </c>
      <c r="D3633" s="1" t="s">
        <v>55</v>
      </c>
      <c r="E3633" s="1" t="s">
        <v>2650</v>
      </c>
      <c r="F3633" s="1" t="s">
        <v>17758</v>
      </c>
      <c r="G3633" s="1" t="s">
        <v>12697</v>
      </c>
      <c r="H3633" s="1" t="s">
        <v>17758</v>
      </c>
      <c r="I3633" s="1" t="s">
        <v>16991</v>
      </c>
      <c r="J3633" t="str">
        <f t="shared" si="56"/>
        <v/>
      </c>
    </row>
    <row r="3634" spans="1:10">
      <c r="A3634" s="1" t="s">
        <v>12699</v>
      </c>
      <c r="B3634" s="1" t="s">
        <v>21741</v>
      </c>
      <c r="C3634" s="1" t="s">
        <v>12700</v>
      </c>
      <c r="D3634" s="1" t="s">
        <v>6</v>
      </c>
      <c r="E3634" s="1" t="s">
        <v>7</v>
      </c>
      <c r="F3634" s="1" t="s">
        <v>17766</v>
      </c>
      <c r="G3634" s="1" t="s">
        <v>12701</v>
      </c>
      <c r="H3634" s="1" t="s">
        <v>17758</v>
      </c>
      <c r="I3634" s="1" t="s">
        <v>25260</v>
      </c>
      <c r="J3634" t="str">
        <f t="shared" si="56"/>
        <v>n</v>
      </c>
    </row>
    <row r="3635" spans="1:10">
      <c r="A3635" s="1" t="s">
        <v>12699</v>
      </c>
      <c r="B3635" s="1" t="s">
        <v>21742</v>
      </c>
      <c r="C3635" s="1" t="s">
        <v>12702</v>
      </c>
      <c r="D3635" s="1" t="s">
        <v>6</v>
      </c>
      <c r="E3635" s="1" t="s">
        <v>423</v>
      </c>
      <c r="F3635" s="1" t="s">
        <v>17766</v>
      </c>
      <c r="G3635" s="1" t="s">
        <v>12703</v>
      </c>
      <c r="H3635" s="1" t="s">
        <v>17758</v>
      </c>
      <c r="I3635" s="1" t="s">
        <v>25260</v>
      </c>
      <c r="J3635" t="str">
        <f t="shared" si="56"/>
        <v>n</v>
      </c>
    </row>
    <row r="3636" spans="1:10">
      <c r="A3636" s="1" t="s">
        <v>12699</v>
      </c>
      <c r="B3636" s="1" t="s">
        <v>21743</v>
      </c>
      <c r="C3636" s="1" t="s">
        <v>12704</v>
      </c>
      <c r="D3636" s="1" t="s">
        <v>21</v>
      </c>
      <c r="E3636" s="1" t="s">
        <v>22</v>
      </c>
      <c r="F3636" s="1" t="s">
        <v>17766</v>
      </c>
      <c r="G3636" s="1" t="s">
        <v>12705</v>
      </c>
      <c r="H3636" s="1" t="s">
        <v>17758</v>
      </c>
      <c r="I3636" s="1" t="s">
        <v>25260</v>
      </c>
      <c r="J3636" t="str">
        <f t="shared" si="56"/>
        <v>n</v>
      </c>
    </row>
    <row r="3637" spans="1:10">
      <c r="A3637" s="1" t="s">
        <v>12699</v>
      </c>
      <c r="B3637" s="1" t="s">
        <v>21744</v>
      </c>
      <c r="C3637" s="1" t="s">
        <v>12706</v>
      </c>
      <c r="D3637" s="1" t="s">
        <v>21</v>
      </c>
      <c r="E3637" s="1" t="s">
        <v>22</v>
      </c>
      <c r="F3637" s="1" t="s">
        <v>17758</v>
      </c>
      <c r="G3637" s="1" t="s">
        <v>12707</v>
      </c>
      <c r="H3637" s="1" t="s">
        <v>17758</v>
      </c>
      <c r="I3637" s="1" t="s">
        <v>25260</v>
      </c>
      <c r="J3637" t="str">
        <f t="shared" si="56"/>
        <v/>
      </c>
    </row>
    <row r="3638" spans="1:10">
      <c r="A3638" s="1" t="s">
        <v>12699</v>
      </c>
      <c r="B3638" s="1" t="s">
        <v>21745</v>
      </c>
      <c r="C3638" s="1" t="s">
        <v>12708</v>
      </c>
      <c r="D3638" s="1" t="s">
        <v>21</v>
      </c>
      <c r="E3638" s="1" t="s">
        <v>22</v>
      </c>
      <c r="F3638" s="1" t="s">
        <v>17766</v>
      </c>
      <c r="G3638" s="1" t="s">
        <v>12709</v>
      </c>
      <c r="H3638" s="1" t="s">
        <v>17766</v>
      </c>
      <c r="I3638" s="1" t="s">
        <v>25261</v>
      </c>
      <c r="J3638" t="str">
        <f t="shared" si="56"/>
        <v/>
      </c>
    </row>
    <row r="3639" spans="1:10">
      <c r="A3639" s="1" t="s">
        <v>12699</v>
      </c>
      <c r="B3639" s="1" t="s">
        <v>21746</v>
      </c>
      <c r="C3639" s="1" t="s">
        <v>12710</v>
      </c>
      <c r="D3639" s="1" t="s">
        <v>21</v>
      </c>
      <c r="E3639" s="1" t="s">
        <v>22</v>
      </c>
      <c r="F3639" s="1" t="s">
        <v>17759</v>
      </c>
      <c r="G3639" s="1" t="s">
        <v>12711</v>
      </c>
      <c r="H3639" s="1" t="s">
        <v>17758</v>
      </c>
      <c r="I3639" s="1" t="s">
        <v>25260</v>
      </c>
      <c r="J3639" t="str">
        <f t="shared" si="56"/>
        <v>n</v>
      </c>
    </row>
    <row r="3640" spans="1:10">
      <c r="A3640" s="1" t="s">
        <v>12699</v>
      </c>
      <c r="B3640" s="1" t="s">
        <v>21747</v>
      </c>
      <c r="C3640" s="1" t="s">
        <v>12712</v>
      </c>
      <c r="D3640" s="1" t="s">
        <v>21</v>
      </c>
      <c r="E3640" s="1" t="s">
        <v>22</v>
      </c>
      <c r="F3640" s="1" t="s">
        <v>17766</v>
      </c>
      <c r="G3640" s="1" t="s">
        <v>12713</v>
      </c>
      <c r="H3640" s="1" t="s">
        <v>17758</v>
      </c>
      <c r="I3640" s="1" t="s">
        <v>25260</v>
      </c>
      <c r="J3640" t="str">
        <f t="shared" si="56"/>
        <v>n</v>
      </c>
    </row>
    <row r="3641" spans="1:10">
      <c r="A3641" s="1" t="s">
        <v>12699</v>
      </c>
      <c r="B3641" s="1" t="s">
        <v>21748</v>
      </c>
      <c r="C3641" s="1" t="s">
        <v>12714</v>
      </c>
      <c r="D3641" s="1" t="s">
        <v>21</v>
      </c>
      <c r="E3641" s="1" t="s">
        <v>22</v>
      </c>
      <c r="F3641" s="1" t="s">
        <v>17759</v>
      </c>
      <c r="G3641" s="1" t="s">
        <v>12715</v>
      </c>
      <c r="H3641" s="1" t="s">
        <v>17758</v>
      </c>
      <c r="I3641" s="1" t="s">
        <v>25260</v>
      </c>
      <c r="J3641" t="str">
        <f t="shared" si="56"/>
        <v>n</v>
      </c>
    </row>
    <row r="3642" spans="1:10">
      <c r="A3642" s="1" t="s">
        <v>12699</v>
      </c>
      <c r="B3642" s="1" t="s">
        <v>21749</v>
      </c>
      <c r="C3642" s="1" t="s">
        <v>12716</v>
      </c>
      <c r="D3642" s="1" t="s">
        <v>21</v>
      </c>
      <c r="E3642" s="1" t="s">
        <v>22</v>
      </c>
      <c r="F3642" s="1" t="s">
        <v>17758</v>
      </c>
      <c r="G3642" s="1" t="s">
        <v>12717</v>
      </c>
      <c r="H3642" s="1" t="s">
        <v>17758</v>
      </c>
      <c r="I3642" s="1" t="s">
        <v>25260</v>
      </c>
      <c r="J3642" t="str">
        <f t="shared" si="56"/>
        <v/>
      </c>
    </row>
    <row r="3643" spans="1:10">
      <c r="A3643" s="1" t="s">
        <v>12699</v>
      </c>
      <c r="B3643" s="1" t="s">
        <v>21750</v>
      </c>
      <c r="C3643" s="1" t="s">
        <v>12718</v>
      </c>
      <c r="D3643" s="1" t="s">
        <v>21</v>
      </c>
      <c r="E3643" s="1" t="s">
        <v>22</v>
      </c>
      <c r="F3643" s="1" t="s">
        <v>17766</v>
      </c>
      <c r="G3643" s="1" t="s">
        <v>12709</v>
      </c>
      <c r="H3643" s="1" t="s">
        <v>17766</v>
      </c>
      <c r="I3643" s="1" t="s">
        <v>25261</v>
      </c>
      <c r="J3643" t="str">
        <f t="shared" si="56"/>
        <v/>
      </c>
    </row>
    <row r="3644" spans="1:10">
      <c r="A3644" s="1" t="s">
        <v>12699</v>
      </c>
      <c r="B3644" s="1" t="s">
        <v>21751</v>
      </c>
      <c r="C3644" s="1" t="s">
        <v>12719</v>
      </c>
      <c r="D3644" s="1" t="s">
        <v>21</v>
      </c>
      <c r="E3644" s="1" t="s">
        <v>22</v>
      </c>
      <c r="F3644" s="1" t="s">
        <v>17766</v>
      </c>
      <c r="G3644" s="1" t="s">
        <v>12720</v>
      </c>
      <c r="H3644" s="1" t="s">
        <v>17766</v>
      </c>
      <c r="I3644" s="1" t="s">
        <v>25262</v>
      </c>
      <c r="J3644" t="str">
        <f t="shared" si="56"/>
        <v/>
      </c>
    </row>
    <row r="3645" spans="1:10">
      <c r="A3645" s="1" t="s">
        <v>12699</v>
      </c>
      <c r="B3645" s="1" t="s">
        <v>21752</v>
      </c>
      <c r="C3645" s="1" t="s">
        <v>12721</v>
      </c>
      <c r="D3645" s="1" t="s">
        <v>21</v>
      </c>
      <c r="E3645" s="1" t="s">
        <v>22</v>
      </c>
      <c r="F3645" s="1" t="s">
        <v>17758</v>
      </c>
      <c r="G3645" s="1" t="s">
        <v>12722</v>
      </c>
      <c r="H3645" s="1" t="s">
        <v>17758</v>
      </c>
      <c r="I3645" s="1" t="s">
        <v>25263</v>
      </c>
      <c r="J3645" t="str">
        <f t="shared" si="56"/>
        <v/>
      </c>
    </row>
    <row r="3646" spans="1:10">
      <c r="A3646" s="1" t="s">
        <v>12699</v>
      </c>
      <c r="B3646" s="1" t="s">
        <v>21753</v>
      </c>
      <c r="C3646" s="1" t="s">
        <v>12723</v>
      </c>
      <c r="D3646" s="1" t="s">
        <v>42</v>
      </c>
      <c r="E3646" s="1" t="s">
        <v>43</v>
      </c>
      <c r="F3646" s="1" t="s">
        <v>17758</v>
      </c>
      <c r="G3646" s="1" t="s">
        <v>12724</v>
      </c>
      <c r="H3646" s="1" t="s">
        <v>17758</v>
      </c>
      <c r="I3646" s="1" t="s">
        <v>25264</v>
      </c>
      <c r="J3646" t="str">
        <f t="shared" si="56"/>
        <v/>
      </c>
    </row>
    <row r="3647" spans="1:10">
      <c r="A3647" s="1" t="s">
        <v>12699</v>
      </c>
      <c r="B3647" s="1" t="s">
        <v>21754</v>
      </c>
      <c r="C3647" s="1" t="s">
        <v>12725</v>
      </c>
      <c r="D3647" s="1" t="s">
        <v>42</v>
      </c>
      <c r="E3647" s="1" t="s">
        <v>43</v>
      </c>
      <c r="F3647" s="1" t="s">
        <v>17758</v>
      </c>
      <c r="G3647" s="1" t="s">
        <v>12726</v>
      </c>
      <c r="H3647" s="1" t="s">
        <v>17758</v>
      </c>
      <c r="I3647" s="1" t="s">
        <v>25263</v>
      </c>
      <c r="J3647" t="str">
        <f t="shared" si="56"/>
        <v/>
      </c>
    </row>
    <row r="3648" spans="1:10">
      <c r="A3648" s="1" t="s">
        <v>12699</v>
      </c>
      <c r="B3648" s="1" t="s">
        <v>21755</v>
      </c>
      <c r="C3648" s="1" t="s">
        <v>12727</v>
      </c>
      <c r="D3648" s="1" t="s">
        <v>42</v>
      </c>
      <c r="E3648" s="1" t="s">
        <v>43</v>
      </c>
      <c r="F3648" s="1" t="s">
        <v>17759</v>
      </c>
      <c r="G3648" s="1" t="s">
        <v>12728</v>
      </c>
      <c r="H3648" s="1" t="s">
        <v>17759</v>
      </c>
      <c r="I3648" s="1" t="s">
        <v>25265</v>
      </c>
      <c r="J3648" t="str">
        <f t="shared" si="56"/>
        <v/>
      </c>
    </row>
    <row r="3649" spans="1:10">
      <c r="A3649" s="1" t="s">
        <v>12699</v>
      </c>
      <c r="B3649" s="1" t="s">
        <v>21756</v>
      </c>
      <c r="C3649" s="1" t="s">
        <v>12729</v>
      </c>
      <c r="D3649" s="1" t="s">
        <v>55</v>
      </c>
      <c r="E3649" s="1" t="s">
        <v>1906</v>
      </c>
      <c r="F3649" s="1" t="s">
        <v>17758</v>
      </c>
      <c r="G3649" s="1" t="s">
        <v>12730</v>
      </c>
      <c r="H3649" s="1" t="s">
        <v>17758</v>
      </c>
      <c r="I3649" s="1" t="s">
        <v>25264</v>
      </c>
      <c r="J3649" t="str">
        <f t="shared" si="56"/>
        <v/>
      </c>
    </row>
    <row r="3650" spans="1:10">
      <c r="A3650" s="1" t="s">
        <v>12699</v>
      </c>
      <c r="B3650" s="1" t="s">
        <v>21757</v>
      </c>
      <c r="C3650" s="1" t="s">
        <v>12731</v>
      </c>
      <c r="D3650" s="1" t="s">
        <v>55</v>
      </c>
      <c r="E3650" s="1" t="s">
        <v>1387</v>
      </c>
      <c r="F3650" s="1" t="s">
        <v>17758</v>
      </c>
      <c r="G3650" s="1" t="s">
        <v>12732</v>
      </c>
      <c r="H3650" s="1" t="s">
        <v>17758</v>
      </c>
      <c r="I3650" s="1" t="s">
        <v>25264</v>
      </c>
      <c r="J3650" t="str">
        <f t="shared" si="56"/>
        <v/>
      </c>
    </row>
    <row r="3651" spans="1:10">
      <c r="A3651" s="1" t="s">
        <v>12699</v>
      </c>
      <c r="B3651" s="1" t="s">
        <v>21758</v>
      </c>
      <c r="C3651" s="1" t="s">
        <v>12733</v>
      </c>
      <c r="D3651" s="1" t="s">
        <v>55</v>
      </c>
      <c r="E3651" s="1" t="s">
        <v>2550</v>
      </c>
      <c r="F3651" s="1" t="s">
        <v>17766</v>
      </c>
      <c r="G3651" s="1" t="s">
        <v>12734</v>
      </c>
      <c r="H3651" s="1" t="s">
        <v>17766</v>
      </c>
      <c r="I3651" s="1" t="s">
        <v>25262</v>
      </c>
      <c r="J3651" t="str">
        <f t="shared" ref="J3651:J3714" si="57">IF(F3651=H3651,"","n")</f>
        <v/>
      </c>
    </row>
    <row r="3652" spans="1:10">
      <c r="A3652" s="1" t="s">
        <v>12699</v>
      </c>
      <c r="B3652" s="1" t="s">
        <v>21759</v>
      </c>
      <c r="C3652" s="1" t="s">
        <v>12735</v>
      </c>
      <c r="D3652" s="1" t="s">
        <v>55</v>
      </c>
      <c r="E3652" s="1" t="s">
        <v>267</v>
      </c>
      <c r="F3652" s="1" t="s">
        <v>17758</v>
      </c>
      <c r="G3652" s="1" t="s">
        <v>12736</v>
      </c>
      <c r="H3652" s="1" t="s">
        <v>17758</v>
      </c>
      <c r="I3652" s="1" t="s">
        <v>25264</v>
      </c>
      <c r="J3652" t="str">
        <f t="shared" si="57"/>
        <v/>
      </c>
    </row>
    <row r="3653" spans="1:10">
      <c r="A3653" s="1" t="s">
        <v>12699</v>
      </c>
      <c r="B3653" s="1" t="s">
        <v>21760</v>
      </c>
      <c r="C3653" s="1" t="s">
        <v>12737</v>
      </c>
      <c r="D3653" s="1" t="s">
        <v>55</v>
      </c>
      <c r="E3653" s="1" t="s">
        <v>2145</v>
      </c>
      <c r="F3653" s="1" t="s">
        <v>17759</v>
      </c>
      <c r="G3653" s="1" t="s">
        <v>12738</v>
      </c>
      <c r="H3653" s="1" t="s">
        <v>17766</v>
      </c>
      <c r="I3653" s="1" t="s">
        <v>25262</v>
      </c>
      <c r="J3653" t="str">
        <f t="shared" si="57"/>
        <v>n</v>
      </c>
    </row>
    <row r="3654" spans="1:10">
      <c r="A3654" s="1" t="s">
        <v>12699</v>
      </c>
      <c r="B3654" s="1" t="s">
        <v>21761</v>
      </c>
      <c r="C3654" s="1" t="s">
        <v>12739</v>
      </c>
      <c r="D3654" s="1" t="s">
        <v>55</v>
      </c>
      <c r="E3654" s="1" t="s">
        <v>2323</v>
      </c>
      <c r="F3654" s="1" t="s">
        <v>17766</v>
      </c>
      <c r="G3654" s="1" t="s">
        <v>12740</v>
      </c>
      <c r="H3654" s="1" t="s">
        <v>17766</v>
      </c>
      <c r="I3654" s="1" t="s">
        <v>25266</v>
      </c>
      <c r="J3654" t="str">
        <f t="shared" si="57"/>
        <v/>
      </c>
    </row>
    <row r="3655" spans="1:10">
      <c r="A3655" s="1" t="s">
        <v>12699</v>
      </c>
      <c r="B3655" s="1" t="s">
        <v>21762</v>
      </c>
      <c r="C3655" s="1" t="s">
        <v>12741</v>
      </c>
      <c r="D3655" s="1" t="s">
        <v>55</v>
      </c>
      <c r="E3655" s="1" t="s">
        <v>1361</v>
      </c>
      <c r="F3655" s="1" t="s">
        <v>17766</v>
      </c>
      <c r="G3655" s="1" t="s">
        <v>12742</v>
      </c>
      <c r="H3655" s="1" t="s">
        <v>17766</v>
      </c>
      <c r="I3655" s="1" t="s">
        <v>25267</v>
      </c>
      <c r="J3655" t="str">
        <f t="shared" si="57"/>
        <v/>
      </c>
    </row>
    <row r="3656" spans="1:10">
      <c r="A3656" s="1" t="s">
        <v>12699</v>
      </c>
      <c r="B3656" s="1" t="s">
        <v>21763</v>
      </c>
      <c r="C3656" s="1" t="s">
        <v>12743</v>
      </c>
      <c r="D3656" s="1" t="s">
        <v>55</v>
      </c>
      <c r="E3656" s="1" t="s">
        <v>132</v>
      </c>
      <c r="F3656" s="1" t="s">
        <v>17758</v>
      </c>
      <c r="G3656" s="1" t="s">
        <v>12744</v>
      </c>
      <c r="H3656" s="1" t="s">
        <v>17758</v>
      </c>
      <c r="I3656" s="1" t="s">
        <v>25268</v>
      </c>
      <c r="J3656" t="str">
        <f t="shared" si="57"/>
        <v/>
      </c>
    </row>
    <row r="3657" spans="1:10">
      <c r="A3657" s="1" t="s">
        <v>12699</v>
      </c>
      <c r="B3657" s="1" t="s">
        <v>21764</v>
      </c>
      <c r="C3657" s="1" t="s">
        <v>12745</v>
      </c>
      <c r="D3657" s="1" t="s">
        <v>55</v>
      </c>
      <c r="E3657" s="1" t="s">
        <v>1073</v>
      </c>
      <c r="F3657" s="1" t="s">
        <v>17758</v>
      </c>
      <c r="G3657" s="1" t="s">
        <v>12746</v>
      </c>
      <c r="H3657" s="1" t="s">
        <v>17758</v>
      </c>
      <c r="I3657" s="1" t="s">
        <v>25268</v>
      </c>
      <c r="J3657" t="str">
        <f t="shared" si="57"/>
        <v/>
      </c>
    </row>
    <row r="3658" spans="1:10">
      <c r="A3658" s="1" t="s">
        <v>12747</v>
      </c>
      <c r="B3658" s="1" t="s">
        <v>21765</v>
      </c>
      <c r="C3658" s="1" t="s">
        <v>12748</v>
      </c>
      <c r="D3658" s="1" t="s">
        <v>2</v>
      </c>
      <c r="E3658" s="1" t="s">
        <v>158</v>
      </c>
      <c r="F3658" s="1" t="s">
        <v>17759</v>
      </c>
      <c r="G3658" s="1" t="s">
        <v>12749</v>
      </c>
      <c r="H3658" s="1" t="s">
        <v>17759</v>
      </c>
      <c r="I3658" s="1" t="s">
        <v>25269</v>
      </c>
      <c r="J3658" t="str">
        <f t="shared" si="57"/>
        <v/>
      </c>
    </row>
    <row r="3659" spans="1:10">
      <c r="A3659" s="1" t="s">
        <v>12747</v>
      </c>
      <c r="B3659" s="1" t="s">
        <v>21766</v>
      </c>
      <c r="C3659" s="1" t="s">
        <v>12750</v>
      </c>
      <c r="D3659" s="1" t="s">
        <v>6</v>
      </c>
      <c r="E3659" s="1" t="s">
        <v>172</v>
      </c>
      <c r="F3659" s="1" t="s">
        <v>17758</v>
      </c>
      <c r="G3659" s="1" t="s">
        <v>12751</v>
      </c>
      <c r="H3659" s="1" t="s">
        <v>17758</v>
      </c>
      <c r="I3659" s="1" t="s">
        <v>25270</v>
      </c>
      <c r="J3659" t="str">
        <f t="shared" si="57"/>
        <v/>
      </c>
    </row>
    <row r="3660" spans="1:10">
      <c r="A3660" s="1" t="s">
        <v>12747</v>
      </c>
      <c r="B3660" s="1" t="s">
        <v>21767</v>
      </c>
      <c r="C3660" s="1" t="s">
        <v>12752</v>
      </c>
      <c r="D3660" s="1" t="s">
        <v>6</v>
      </c>
      <c r="E3660" s="1" t="s">
        <v>172</v>
      </c>
      <c r="F3660" s="1" t="s">
        <v>17759</v>
      </c>
      <c r="G3660" s="1" t="s">
        <v>12753</v>
      </c>
      <c r="H3660" s="1" t="s">
        <v>17766</v>
      </c>
      <c r="I3660" s="1" t="s">
        <v>25271</v>
      </c>
      <c r="J3660" t="str">
        <f t="shared" si="57"/>
        <v>n</v>
      </c>
    </row>
    <row r="3661" spans="1:10">
      <c r="A3661" s="1" t="s">
        <v>12747</v>
      </c>
      <c r="B3661" s="1" t="s">
        <v>21768</v>
      </c>
      <c r="C3661" s="1" t="s">
        <v>12754</v>
      </c>
      <c r="D3661" s="1" t="s">
        <v>13</v>
      </c>
      <c r="E3661" s="1" t="s">
        <v>14</v>
      </c>
      <c r="F3661" s="1" t="s">
        <v>17758</v>
      </c>
      <c r="G3661" s="1" t="s">
        <v>12755</v>
      </c>
      <c r="H3661" s="1" t="s">
        <v>17758</v>
      </c>
      <c r="I3661" s="1" t="s">
        <v>25270</v>
      </c>
      <c r="J3661" t="str">
        <f t="shared" si="57"/>
        <v/>
      </c>
    </row>
    <row r="3662" spans="1:10">
      <c r="A3662" s="1" t="s">
        <v>12747</v>
      </c>
      <c r="B3662" s="1" t="s">
        <v>21769</v>
      </c>
      <c r="C3662" s="1" t="s">
        <v>12756</v>
      </c>
      <c r="D3662" s="1" t="s">
        <v>13</v>
      </c>
      <c r="E3662" s="1" t="s">
        <v>14</v>
      </c>
      <c r="F3662" s="1" t="s">
        <v>17766</v>
      </c>
      <c r="G3662" s="1" t="s">
        <v>12757</v>
      </c>
      <c r="H3662" s="1" t="s">
        <v>17758</v>
      </c>
      <c r="I3662" s="1" t="s">
        <v>25270</v>
      </c>
      <c r="J3662" t="str">
        <f t="shared" si="57"/>
        <v>n</v>
      </c>
    </row>
    <row r="3663" spans="1:10">
      <c r="A3663" s="1" t="s">
        <v>12747</v>
      </c>
      <c r="B3663" s="1" t="s">
        <v>21770</v>
      </c>
      <c r="C3663" s="1" t="s">
        <v>12758</v>
      </c>
      <c r="D3663" s="1" t="s">
        <v>13</v>
      </c>
      <c r="E3663" s="1" t="s">
        <v>14</v>
      </c>
      <c r="F3663" s="1" t="s">
        <v>17758</v>
      </c>
      <c r="G3663" s="1" t="s">
        <v>12759</v>
      </c>
      <c r="H3663" s="1" t="s">
        <v>17758</v>
      </c>
      <c r="I3663" s="1" t="s">
        <v>25270</v>
      </c>
      <c r="J3663" t="str">
        <f t="shared" si="57"/>
        <v/>
      </c>
    </row>
    <row r="3664" spans="1:10">
      <c r="A3664" s="1" t="s">
        <v>12747</v>
      </c>
      <c r="B3664" s="1" t="s">
        <v>21771</v>
      </c>
      <c r="C3664" s="1" t="s">
        <v>12760</v>
      </c>
      <c r="D3664" s="1" t="s">
        <v>13</v>
      </c>
      <c r="E3664" s="1" t="s">
        <v>14</v>
      </c>
      <c r="F3664" s="1" t="s">
        <v>17758</v>
      </c>
      <c r="G3664" s="1" t="s">
        <v>12761</v>
      </c>
      <c r="H3664" s="1" t="s">
        <v>17758</v>
      </c>
      <c r="I3664" s="1" t="s">
        <v>25270</v>
      </c>
      <c r="J3664" t="str">
        <f t="shared" si="57"/>
        <v/>
      </c>
    </row>
    <row r="3665" spans="1:10">
      <c r="A3665" s="1" t="s">
        <v>12747</v>
      </c>
      <c r="B3665" s="1" t="s">
        <v>21772</v>
      </c>
      <c r="C3665" s="1" t="s">
        <v>12762</v>
      </c>
      <c r="D3665" s="1" t="s">
        <v>21</v>
      </c>
      <c r="E3665" s="1" t="s">
        <v>22</v>
      </c>
      <c r="F3665" s="1" t="s">
        <v>17758</v>
      </c>
      <c r="G3665" s="1" t="s">
        <v>12763</v>
      </c>
      <c r="H3665" s="1" t="s">
        <v>17758</v>
      </c>
      <c r="I3665" s="1" t="s">
        <v>25270</v>
      </c>
      <c r="J3665" t="str">
        <f t="shared" si="57"/>
        <v/>
      </c>
    </row>
    <row r="3666" spans="1:10">
      <c r="A3666" s="1" t="s">
        <v>12747</v>
      </c>
      <c r="B3666" s="1" t="s">
        <v>21773</v>
      </c>
      <c r="C3666" s="1" t="s">
        <v>12764</v>
      </c>
      <c r="D3666" s="1" t="s">
        <v>21</v>
      </c>
      <c r="E3666" s="1" t="s">
        <v>22</v>
      </c>
      <c r="F3666" s="1" t="s">
        <v>17759</v>
      </c>
      <c r="G3666" s="1" t="s">
        <v>12765</v>
      </c>
      <c r="H3666" s="1" t="s">
        <v>17759</v>
      </c>
      <c r="I3666" s="1" t="s">
        <v>25272</v>
      </c>
      <c r="J3666" t="str">
        <f t="shared" si="57"/>
        <v/>
      </c>
    </row>
    <row r="3667" spans="1:10">
      <c r="A3667" s="1" t="s">
        <v>12747</v>
      </c>
      <c r="B3667" s="1" t="s">
        <v>21774</v>
      </c>
      <c r="C3667" s="1" t="s">
        <v>12766</v>
      </c>
      <c r="D3667" s="1" t="s">
        <v>21</v>
      </c>
      <c r="E3667" s="1" t="s">
        <v>22</v>
      </c>
      <c r="F3667" s="1" t="s">
        <v>17758</v>
      </c>
      <c r="G3667" s="1" t="s">
        <v>12767</v>
      </c>
      <c r="H3667" s="1" t="s">
        <v>17758</v>
      </c>
      <c r="I3667" s="1" t="s">
        <v>25270</v>
      </c>
      <c r="J3667" t="str">
        <f t="shared" si="57"/>
        <v/>
      </c>
    </row>
    <row r="3668" spans="1:10">
      <c r="A3668" s="1" t="s">
        <v>12747</v>
      </c>
      <c r="B3668" s="1" t="s">
        <v>21775</v>
      </c>
      <c r="C3668" s="1" t="s">
        <v>12768</v>
      </c>
      <c r="D3668" s="1" t="s">
        <v>21</v>
      </c>
      <c r="E3668" s="1" t="s">
        <v>22</v>
      </c>
      <c r="F3668" s="1" t="s">
        <v>17766</v>
      </c>
      <c r="G3668" s="1" t="s">
        <v>12769</v>
      </c>
      <c r="H3668" s="1" t="s">
        <v>17766</v>
      </c>
      <c r="I3668" s="1" t="s">
        <v>25273</v>
      </c>
      <c r="J3668" t="str">
        <f t="shared" si="57"/>
        <v/>
      </c>
    </row>
    <row r="3669" spans="1:10">
      <c r="A3669" s="1" t="s">
        <v>12747</v>
      </c>
      <c r="B3669" s="1" t="s">
        <v>21776</v>
      </c>
      <c r="C3669" s="1" t="s">
        <v>12770</v>
      </c>
      <c r="D3669" s="1" t="s">
        <v>21</v>
      </c>
      <c r="E3669" s="1" t="s">
        <v>22</v>
      </c>
      <c r="F3669" s="1" t="s">
        <v>17758</v>
      </c>
      <c r="G3669" s="1" t="s">
        <v>12771</v>
      </c>
      <c r="H3669" s="1" t="s">
        <v>17758</v>
      </c>
      <c r="I3669" s="1" t="s">
        <v>25270</v>
      </c>
      <c r="J3669" t="str">
        <f t="shared" si="57"/>
        <v/>
      </c>
    </row>
    <row r="3670" spans="1:10">
      <c r="A3670" s="1" t="s">
        <v>12747</v>
      </c>
      <c r="B3670" s="1" t="s">
        <v>21777</v>
      </c>
      <c r="C3670" s="1" t="s">
        <v>12772</v>
      </c>
      <c r="D3670" s="1" t="s">
        <v>21</v>
      </c>
      <c r="E3670" s="1" t="s">
        <v>22</v>
      </c>
      <c r="F3670" s="1" t="s">
        <v>17759</v>
      </c>
      <c r="G3670" s="1" t="s">
        <v>12773</v>
      </c>
      <c r="H3670" s="1" t="s">
        <v>17759</v>
      </c>
      <c r="I3670" s="1" t="s">
        <v>25274</v>
      </c>
      <c r="J3670" t="str">
        <f t="shared" si="57"/>
        <v/>
      </c>
    </row>
    <row r="3671" spans="1:10">
      <c r="A3671" s="1" t="s">
        <v>12747</v>
      </c>
      <c r="B3671" s="1" t="s">
        <v>21778</v>
      </c>
      <c r="C3671" s="1" t="s">
        <v>12774</v>
      </c>
      <c r="D3671" s="1" t="s">
        <v>21</v>
      </c>
      <c r="E3671" s="1" t="s">
        <v>22</v>
      </c>
      <c r="F3671" s="1" t="s">
        <v>17766</v>
      </c>
      <c r="G3671" s="1" t="s">
        <v>12775</v>
      </c>
      <c r="H3671" s="1" t="s">
        <v>17766</v>
      </c>
      <c r="I3671" s="1" t="s">
        <v>25275</v>
      </c>
      <c r="J3671" t="str">
        <f t="shared" si="57"/>
        <v/>
      </c>
    </row>
    <row r="3672" spans="1:10">
      <c r="A3672" s="1" t="s">
        <v>12747</v>
      </c>
      <c r="B3672" s="1" t="s">
        <v>21779</v>
      </c>
      <c r="C3672" s="1" t="s">
        <v>12776</v>
      </c>
      <c r="D3672" s="1" t="s">
        <v>21</v>
      </c>
      <c r="E3672" s="1" t="s">
        <v>22</v>
      </c>
      <c r="F3672" s="1" t="s">
        <v>17766</v>
      </c>
      <c r="G3672" s="1" t="s">
        <v>12777</v>
      </c>
      <c r="H3672" s="1" t="s">
        <v>17766</v>
      </c>
      <c r="I3672" s="1" t="s">
        <v>25276</v>
      </c>
      <c r="J3672" t="str">
        <f t="shared" si="57"/>
        <v/>
      </c>
    </row>
    <row r="3673" spans="1:10">
      <c r="A3673" s="1" t="s">
        <v>12747</v>
      </c>
      <c r="B3673" s="1" t="s">
        <v>21780</v>
      </c>
      <c r="C3673" s="1" t="s">
        <v>12778</v>
      </c>
      <c r="D3673" s="1" t="s">
        <v>21</v>
      </c>
      <c r="E3673" s="1" t="s">
        <v>22</v>
      </c>
      <c r="F3673" s="1" t="s">
        <v>17758</v>
      </c>
      <c r="G3673" s="1" t="s">
        <v>12779</v>
      </c>
      <c r="H3673" s="1" t="s">
        <v>17758</v>
      </c>
      <c r="I3673" s="1" t="s">
        <v>25270</v>
      </c>
      <c r="J3673" t="str">
        <f t="shared" si="57"/>
        <v/>
      </c>
    </row>
    <row r="3674" spans="1:10">
      <c r="A3674" s="1" t="s">
        <v>12747</v>
      </c>
      <c r="B3674" s="1" t="s">
        <v>21781</v>
      </c>
      <c r="C3674" s="1" t="s">
        <v>12780</v>
      </c>
      <c r="D3674" s="1" t="s">
        <v>21</v>
      </c>
      <c r="E3674" s="1" t="s">
        <v>22</v>
      </c>
      <c r="F3674" s="1" t="s">
        <v>17766</v>
      </c>
      <c r="G3674" s="1" t="s">
        <v>12781</v>
      </c>
      <c r="H3674" s="1" t="s">
        <v>17766</v>
      </c>
      <c r="I3674" s="1" t="s">
        <v>25277</v>
      </c>
      <c r="J3674" t="str">
        <f t="shared" si="57"/>
        <v/>
      </c>
    </row>
    <row r="3675" spans="1:10">
      <c r="A3675" s="1" t="s">
        <v>12747</v>
      </c>
      <c r="B3675" s="1" t="s">
        <v>21782</v>
      </c>
      <c r="C3675" s="1" t="s">
        <v>12782</v>
      </c>
      <c r="D3675" s="1" t="s">
        <v>42</v>
      </c>
      <c r="E3675" s="1" t="s">
        <v>43</v>
      </c>
      <c r="F3675" s="1" t="s">
        <v>17758</v>
      </c>
      <c r="G3675" s="1" t="s">
        <v>12783</v>
      </c>
      <c r="H3675" s="1" t="s">
        <v>17758</v>
      </c>
      <c r="I3675" s="1" t="s">
        <v>25270</v>
      </c>
      <c r="J3675" t="str">
        <f t="shared" si="57"/>
        <v/>
      </c>
    </row>
    <row r="3676" spans="1:10">
      <c r="A3676" s="1" t="s">
        <v>12747</v>
      </c>
      <c r="B3676" s="1" t="s">
        <v>21783</v>
      </c>
      <c r="C3676" s="1" t="s">
        <v>12784</v>
      </c>
      <c r="D3676" s="1" t="s">
        <v>42</v>
      </c>
      <c r="E3676" s="1" t="s">
        <v>43</v>
      </c>
      <c r="F3676" s="1" t="s">
        <v>17758</v>
      </c>
      <c r="G3676" s="1" t="s">
        <v>12785</v>
      </c>
      <c r="H3676" s="1" t="s">
        <v>17758</v>
      </c>
      <c r="I3676" s="1" t="s">
        <v>25270</v>
      </c>
      <c r="J3676" t="str">
        <f t="shared" si="57"/>
        <v/>
      </c>
    </row>
    <row r="3677" spans="1:10">
      <c r="A3677" s="1" t="s">
        <v>12747</v>
      </c>
      <c r="B3677" s="1" t="s">
        <v>21784</v>
      </c>
      <c r="C3677" s="1" t="s">
        <v>12786</v>
      </c>
      <c r="D3677" s="1" t="s">
        <v>42</v>
      </c>
      <c r="E3677" s="1" t="s">
        <v>43</v>
      </c>
      <c r="F3677" s="1" t="s">
        <v>17758</v>
      </c>
      <c r="G3677" s="1" t="s">
        <v>12787</v>
      </c>
      <c r="H3677" s="1" t="s">
        <v>17758</v>
      </c>
      <c r="I3677" s="1" t="s">
        <v>25270</v>
      </c>
      <c r="J3677" t="str">
        <f t="shared" si="57"/>
        <v/>
      </c>
    </row>
    <row r="3678" spans="1:10">
      <c r="A3678" s="1" t="s">
        <v>12747</v>
      </c>
      <c r="B3678" s="1" t="s">
        <v>21794</v>
      </c>
      <c r="C3678" s="1" t="s">
        <v>12806</v>
      </c>
      <c r="D3678" s="1" t="s">
        <v>42</v>
      </c>
      <c r="E3678" s="1" t="s">
        <v>43</v>
      </c>
      <c r="F3678" s="1" t="s">
        <v>17758</v>
      </c>
      <c r="G3678" s="1" t="s">
        <v>12807</v>
      </c>
      <c r="H3678" s="1" t="s">
        <v>17758</v>
      </c>
      <c r="I3678" s="1" t="s">
        <v>25270</v>
      </c>
      <c r="J3678" t="str">
        <f t="shared" si="57"/>
        <v/>
      </c>
    </row>
    <row r="3679" spans="1:10">
      <c r="A3679" s="1" t="s">
        <v>12747</v>
      </c>
      <c r="B3679" s="1" t="s">
        <v>21785</v>
      </c>
      <c r="C3679" s="1" t="s">
        <v>12788</v>
      </c>
      <c r="D3679" s="1" t="s">
        <v>42</v>
      </c>
      <c r="E3679" s="1" t="s">
        <v>43</v>
      </c>
      <c r="F3679" s="1" t="s">
        <v>17758</v>
      </c>
      <c r="G3679" s="1" t="s">
        <v>12789</v>
      </c>
      <c r="H3679" s="1" t="s">
        <v>17758</v>
      </c>
      <c r="I3679" s="1" t="s">
        <v>25270</v>
      </c>
      <c r="J3679" t="str">
        <f t="shared" si="57"/>
        <v/>
      </c>
    </row>
    <row r="3680" spans="1:10">
      <c r="A3680" s="1" t="s">
        <v>12747</v>
      </c>
      <c r="B3680" s="1" t="s">
        <v>21786</v>
      </c>
      <c r="C3680" s="1" t="s">
        <v>12790</v>
      </c>
      <c r="D3680" s="1" t="s">
        <v>42</v>
      </c>
      <c r="E3680" s="1" t="s">
        <v>46</v>
      </c>
      <c r="F3680" s="1" t="s">
        <v>17759</v>
      </c>
      <c r="G3680" s="1" t="s">
        <v>12791</v>
      </c>
      <c r="H3680" s="1" t="s">
        <v>17766</v>
      </c>
      <c r="I3680" s="1" t="s">
        <v>25278</v>
      </c>
      <c r="J3680" t="str">
        <f t="shared" si="57"/>
        <v>n</v>
      </c>
    </row>
    <row r="3681" spans="1:10">
      <c r="A3681" s="1" t="s">
        <v>12747</v>
      </c>
      <c r="B3681" s="1" t="s">
        <v>21787</v>
      </c>
      <c r="C3681" s="1" t="s">
        <v>12792</v>
      </c>
      <c r="D3681" s="1" t="s">
        <v>42</v>
      </c>
      <c r="E3681" s="1" t="s">
        <v>46</v>
      </c>
      <c r="F3681" s="1" t="s">
        <v>17766</v>
      </c>
      <c r="G3681" s="1" t="s">
        <v>12793</v>
      </c>
      <c r="H3681" s="1" t="s">
        <v>17766</v>
      </c>
      <c r="I3681" s="1" t="s">
        <v>25279</v>
      </c>
      <c r="J3681" t="str">
        <f t="shared" si="57"/>
        <v/>
      </c>
    </row>
    <row r="3682" spans="1:10">
      <c r="A3682" s="1" t="s">
        <v>12747</v>
      </c>
      <c r="B3682" s="1" t="s">
        <v>21788</v>
      </c>
      <c r="C3682" s="1" t="s">
        <v>12794</v>
      </c>
      <c r="D3682" s="1" t="s">
        <v>42</v>
      </c>
      <c r="E3682" s="1" t="s">
        <v>43</v>
      </c>
      <c r="F3682" s="1" t="s">
        <v>17759</v>
      </c>
      <c r="G3682" s="1" t="s">
        <v>12795</v>
      </c>
      <c r="H3682" s="1" t="s">
        <v>17758</v>
      </c>
      <c r="I3682" s="1" t="s">
        <v>25270</v>
      </c>
      <c r="J3682" t="str">
        <f t="shared" si="57"/>
        <v>n</v>
      </c>
    </row>
    <row r="3683" spans="1:10">
      <c r="A3683" s="1" t="s">
        <v>12747</v>
      </c>
      <c r="B3683" s="1" t="s">
        <v>21789</v>
      </c>
      <c r="C3683" s="1" t="s">
        <v>12796</v>
      </c>
      <c r="D3683" s="1" t="s">
        <v>42</v>
      </c>
      <c r="E3683" s="1" t="s">
        <v>46</v>
      </c>
      <c r="F3683" s="1" t="s">
        <v>17759</v>
      </c>
      <c r="G3683" s="1" t="s">
        <v>12797</v>
      </c>
      <c r="H3683" s="1" t="s">
        <v>17759</v>
      </c>
      <c r="I3683" s="1" t="s">
        <v>25280</v>
      </c>
      <c r="J3683" t="str">
        <f t="shared" si="57"/>
        <v/>
      </c>
    </row>
    <row r="3684" spans="1:10">
      <c r="A3684" s="1" t="s">
        <v>12747</v>
      </c>
      <c r="B3684" s="1" t="s">
        <v>21790</v>
      </c>
      <c r="C3684" s="1" t="s">
        <v>12798</v>
      </c>
      <c r="D3684" s="1" t="s">
        <v>42</v>
      </c>
      <c r="E3684" s="1" t="s">
        <v>43</v>
      </c>
      <c r="F3684" s="1" t="s">
        <v>17758</v>
      </c>
      <c r="G3684" s="1" t="s">
        <v>12799</v>
      </c>
      <c r="H3684" s="1" t="s">
        <v>17758</v>
      </c>
      <c r="I3684" s="1" t="s">
        <v>25270</v>
      </c>
      <c r="J3684" t="str">
        <f t="shared" si="57"/>
        <v/>
      </c>
    </row>
    <row r="3685" spans="1:10">
      <c r="A3685" s="1" t="s">
        <v>12747</v>
      </c>
      <c r="B3685" s="1" t="s">
        <v>21791</v>
      </c>
      <c r="C3685" s="1" t="s">
        <v>12800</v>
      </c>
      <c r="D3685" s="1" t="s">
        <v>122</v>
      </c>
      <c r="E3685" s="1" t="s">
        <v>1346</v>
      </c>
      <c r="F3685" s="1" t="s">
        <v>17759</v>
      </c>
      <c r="G3685" s="1" t="s">
        <v>12801</v>
      </c>
      <c r="H3685" s="1" t="s">
        <v>17759</v>
      </c>
      <c r="I3685" s="1" t="s">
        <v>25281</v>
      </c>
      <c r="J3685" t="str">
        <f t="shared" si="57"/>
        <v/>
      </c>
    </row>
    <row r="3686" spans="1:10">
      <c r="A3686" s="1" t="s">
        <v>12747</v>
      </c>
      <c r="B3686" s="1" t="s">
        <v>21792</v>
      </c>
      <c r="C3686" s="1" t="s">
        <v>12802</v>
      </c>
      <c r="D3686" s="1" t="s">
        <v>122</v>
      </c>
      <c r="E3686" s="1" t="s">
        <v>253</v>
      </c>
      <c r="F3686" s="1" t="s">
        <v>17759</v>
      </c>
      <c r="G3686" s="1" t="s">
        <v>12803</v>
      </c>
      <c r="H3686" s="1" t="s">
        <v>17759</v>
      </c>
      <c r="I3686" s="1" t="s">
        <v>25282</v>
      </c>
      <c r="J3686" t="str">
        <f t="shared" si="57"/>
        <v/>
      </c>
    </row>
    <row r="3687" spans="1:10">
      <c r="A3687" s="1" t="s">
        <v>12747</v>
      </c>
      <c r="B3687" s="1" t="s">
        <v>21793</v>
      </c>
      <c r="C3687" s="1" t="s">
        <v>12804</v>
      </c>
      <c r="D3687" s="1" t="s">
        <v>122</v>
      </c>
      <c r="E3687" s="1" t="s">
        <v>126</v>
      </c>
      <c r="F3687" s="1" t="s">
        <v>17766</v>
      </c>
      <c r="G3687" s="1" t="s">
        <v>12805</v>
      </c>
      <c r="H3687" s="1" t="s">
        <v>17758</v>
      </c>
      <c r="I3687" s="1" t="s">
        <v>25270</v>
      </c>
      <c r="J3687" t="str">
        <f t="shared" si="57"/>
        <v>n</v>
      </c>
    </row>
    <row r="3688" spans="1:10">
      <c r="A3688" s="1" t="s">
        <v>12747</v>
      </c>
      <c r="B3688" s="1" t="s">
        <v>21795</v>
      </c>
      <c r="C3688" s="1" t="s">
        <v>12808</v>
      </c>
      <c r="D3688" s="1" t="s">
        <v>122</v>
      </c>
      <c r="E3688" s="1" t="s">
        <v>369</v>
      </c>
      <c r="F3688" s="1" t="s">
        <v>17758</v>
      </c>
      <c r="G3688" s="1" t="s">
        <v>12809</v>
      </c>
      <c r="H3688" s="1" t="s">
        <v>17758</v>
      </c>
      <c r="I3688" s="1" t="s">
        <v>10231</v>
      </c>
      <c r="J3688" t="str">
        <f t="shared" si="57"/>
        <v/>
      </c>
    </row>
    <row r="3689" spans="1:10">
      <c r="A3689" s="1" t="s">
        <v>12747</v>
      </c>
      <c r="B3689" s="1" t="s">
        <v>21796</v>
      </c>
      <c r="C3689" s="1" t="s">
        <v>12810</v>
      </c>
      <c r="D3689" s="1" t="s">
        <v>122</v>
      </c>
      <c r="E3689" s="1" t="s">
        <v>369</v>
      </c>
      <c r="F3689" s="1" t="s">
        <v>17758</v>
      </c>
      <c r="G3689" s="1" t="s">
        <v>12811</v>
      </c>
      <c r="H3689" s="1" t="s">
        <v>17758</v>
      </c>
      <c r="I3689" s="1" t="s">
        <v>10231</v>
      </c>
      <c r="J3689" t="str">
        <f t="shared" si="57"/>
        <v/>
      </c>
    </row>
    <row r="3690" spans="1:10">
      <c r="A3690" s="1" t="s">
        <v>12747</v>
      </c>
      <c r="B3690" s="1" t="s">
        <v>21797</v>
      </c>
      <c r="C3690" s="1" t="s">
        <v>12812</v>
      </c>
      <c r="D3690" s="1" t="s">
        <v>122</v>
      </c>
      <c r="E3690" s="1" t="s">
        <v>369</v>
      </c>
      <c r="F3690" s="1" t="s">
        <v>17758</v>
      </c>
      <c r="G3690" s="1" t="s">
        <v>12813</v>
      </c>
      <c r="H3690" s="1" t="s">
        <v>17758</v>
      </c>
      <c r="I3690" s="1" t="s">
        <v>10231</v>
      </c>
      <c r="J3690" t="str">
        <f t="shared" si="57"/>
        <v/>
      </c>
    </row>
    <row r="3691" spans="1:10">
      <c r="A3691" s="1" t="s">
        <v>12747</v>
      </c>
      <c r="B3691" s="1" t="s">
        <v>21798</v>
      </c>
      <c r="C3691" s="1" t="s">
        <v>12814</v>
      </c>
      <c r="D3691" s="1" t="s">
        <v>122</v>
      </c>
      <c r="E3691" s="1" t="s">
        <v>369</v>
      </c>
      <c r="F3691" s="1" t="s">
        <v>17758</v>
      </c>
      <c r="G3691" s="1" t="s">
        <v>12815</v>
      </c>
      <c r="H3691" s="1" t="s">
        <v>17758</v>
      </c>
      <c r="I3691" s="1" t="s">
        <v>10231</v>
      </c>
      <c r="J3691" t="str">
        <f t="shared" si="57"/>
        <v/>
      </c>
    </row>
    <row r="3692" spans="1:10">
      <c r="A3692" s="1" t="s">
        <v>12747</v>
      </c>
      <c r="B3692" s="1" t="s">
        <v>21799</v>
      </c>
      <c r="C3692" s="1" t="s">
        <v>12816</v>
      </c>
      <c r="D3692" s="1" t="s">
        <v>122</v>
      </c>
      <c r="E3692" s="1" t="s">
        <v>1322</v>
      </c>
      <c r="F3692" s="1" t="s">
        <v>17759</v>
      </c>
      <c r="G3692" s="1" t="s">
        <v>12817</v>
      </c>
      <c r="H3692" s="1" t="s">
        <v>17759</v>
      </c>
      <c r="I3692" s="1" t="s">
        <v>25283</v>
      </c>
      <c r="J3692" t="str">
        <f t="shared" si="57"/>
        <v/>
      </c>
    </row>
    <row r="3693" spans="1:10">
      <c r="A3693" s="1" t="s">
        <v>12747</v>
      </c>
      <c r="B3693" s="1" t="s">
        <v>21800</v>
      </c>
      <c r="C3693" s="1" t="s">
        <v>12818</v>
      </c>
      <c r="D3693" s="1" t="s">
        <v>55</v>
      </c>
      <c r="E3693" s="1" t="s">
        <v>512</v>
      </c>
      <c r="F3693" s="1" t="s">
        <v>17759</v>
      </c>
      <c r="G3693" s="1" t="s">
        <v>12819</v>
      </c>
      <c r="H3693" s="1" t="s">
        <v>17759</v>
      </c>
      <c r="I3693" s="1" t="s">
        <v>25284</v>
      </c>
      <c r="J3693" t="str">
        <f t="shared" si="57"/>
        <v/>
      </c>
    </row>
    <row r="3694" spans="1:10">
      <c r="A3694" s="1" t="s">
        <v>12747</v>
      </c>
      <c r="B3694" s="1" t="s">
        <v>21801</v>
      </c>
      <c r="C3694" s="1" t="s">
        <v>12820</v>
      </c>
      <c r="D3694" s="1" t="s">
        <v>55</v>
      </c>
      <c r="E3694" s="1" t="s">
        <v>1910</v>
      </c>
      <c r="F3694" s="1" t="s">
        <v>17758</v>
      </c>
      <c r="G3694" s="1" t="s">
        <v>12821</v>
      </c>
      <c r="H3694" s="1" t="s">
        <v>17758</v>
      </c>
      <c r="I3694" s="1" t="s">
        <v>25285</v>
      </c>
      <c r="J3694" t="str">
        <f t="shared" si="57"/>
        <v/>
      </c>
    </row>
    <row r="3695" spans="1:10">
      <c r="A3695" s="1" t="s">
        <v>12747</v>
      </c>
      <c r="B3695" s="1" t="s">
        <v>21802</v>
      </c>
      <c r="C3695" s="1" t="s">
        <v>12822</v>
      </c>
      <c r="D3695" s="1" t="s">
        <v>55</v>
      </c>
      <c r="E3695" s="1" t="s">
        <v>2089</v>
      </c>
      <c r="F3695" s="1" t="s">
        <v>17766</v>
      </c>
      <c r="G3695" s="1" t="s">
        <v>12823</v>
      </c>
      <c r="H3695" s="1" t="s">
        <v>17766</v>
      </c>
      <c r="I3695" s="1" t="s">
        <v>25286</v>
      </c>
      <c r="J3695" t="str">
        <f t="shared" si="57"/>
        <v/>
      </c>
    </row>
    <row r="3696" spans="1:10">
      <c r="A3696" s="1" t="s">
        <v>12747</v>
      </c>
      <c r="B3696" s="1" t="s">
        <v>21803</v>
      </c>
      <c r="C3696" s="1" t="s">
        <v>12824</v>
      </c>
      <c r="D3696" s="1" t="s">
        <v>55</v>
      </c>
      <c r="E3696" s="1" t="s">
        <v>129</v>
      </c>
      <c r="F3696" s="1" t="s">
        <v>17766</v>
      </c>
      <c r="G3696" s="1" t="s">
        <v>12825</v>
      </c>
      <c r="H3696" s="1" t="s">
        <v>17766</v>
      </c>
      <c r="I3696" s="1" t="s">
        <v>25287</v>
      </c>
      <c r="J3696" t="str">
        <f t="shared" si="57"/>
        <v/>
      </c>
    </row>
    <row r="3697" spans="1:10">
      <c r="A3697" s="1" t="s">
        <v>12747</v>
      </c>
      <c r="B3697" s="1" t="s">
        <v>21804</v>
      </c>
      <c r="C3697" s="1" t="s">
        <v>12826</v>
      </c>
      <c r="D3697" s="1" t="s">
        <v>55</v>
      </c>
      <c r="E3697" s="1" t="s">
        <v>2323</v>
      </c>
      <c r="F3697" s="1" t="s">
        <v>17758</v>
      </c>
      <c r="G3697" s="1" t="s">
        <v>12827</v>
      </c>
      <c r="H3697" s="1" t="s">
        <v>17758</v>
      </c>
      <c r="I3697" s="1" t="s">
        <v>25270</v>
      </c>
      <c r="J3697" t="str">
        <f t="shared" si="57"/>
        <v/>
      </c>
    </row>
    <row r="3698" spans="1:10">
      <c r="A3698" s="1" t="s">
        <v>12747</v>
      </c>
      <c r="B3698" s="1" t="s">
        <v>21805</v>
      </c>
      <c r="C3698" s="1" t="s">
        <v>12828</v>
      </c>
      <c r="D3698" s="1" t="s">
        <v>55</v>
      </c>
      <c r="E3698" s="1" t="s">
        <v>393</v>
      </c>
      <c r="F3698" s="1" t="s">
        <v>17758</v>
      </c>
      <c r="G3698" s="1" t="s">
        <v>12829</v>
      </c>
      <c r="H3698" s="1" t="s">
        <v>17758</v>
      </c>
      <c r="I3698" s="1" t="s">
        <v>25270</v>
      </c>
      <c r="J3698" t="str">
        <f t="shared" si="57"/>
        <v/>
      </c>
    </row>
    <row r="3699" spans="1:10">
      <c r="A3699" s="1" t="s">
        <v>12747</v>
      </c>
      <c r="B3699" s="1" t="s">
        <v>21806</v>
      </c>
      <c r="C3699" s="1" t="s">
        <v>12830</v>
      </c>
      <c r="D3699" s="1" t="s">
        <v>55</v>
      </c>
      <c r="E3699" s="1" t="s">
        <v>506</v>
      </c>
      <c r="F3699" s="1" t="s">
        <v>17758</v>
      </c>
      <c r="G3699" s="1" t="s">
        <v>12831</v>
      </c>
      <c r="H3699" s="1" t="s">
        <v>17758</v>
      </c>
      <c r="I3699" s="1" t="s">
        <v>25270</v>
      </c>
      <c r="J3699" t="str">
        <f t="shared" si="57"/>
        <v/>
      </c>
    </row>
    <row r="3700" spans="1:10">
      <c r="A3700" s="1" t="s">
        <v>12747</v>
      </c>
      <c r="B3700" s="1" t="s">
        <v>21807</v>
      </c>
      <c r="C3700" s="1" t="s">
        <v>12832</v>
      </c>
      <c r="D3700" s="1" t="s">
        <v>55</v>
      </c>
      <c r="E3700" s="1" t="s">
        <v>142</v>
      </c>
      <c r="F3700" s="1" t="s">
        <v>17758</v>
      </c>
      <c r="G3700" s="1" t="s">
        <v>12833</v>
      </c>
      <c r="H3700" s="1" t="s">
        <v>17758</v>
      </c>
      <c r="I3700" s="1" t="s">
        <v>25270</v>
      </c>
      <c r="J3700" t="str">
        <f t="shared" si="57"/>
        <v/>
      </c>
    </row>
    <row r="3701" spans="1:10">
      <c r="A3701" s="1" t="s">
        <v>12747</v>
      </c>
      <c r="B3701" s="1" t="s">
        <v>21808</v>
      </c>
      <c r="C3701" s="1" t="s">
        <v>12834</v>
      </c>
      <c r="D3701" s="1" t="s">
        <v>55</v>
      </c>
      <c r="E3701" s="1" t="s">
        <v>273</v>
      </c>
      <c r="F3701" s="1" t="s">
        <v>17759</v>
      </c>
      <c r="G3701" s="1" t="s">
        <v>12835</v>
      </c>
      <c r="H3701" s="1" t="s">
        <v>17758</v>
      </c>
      <c r="I3701" s="1" t="s">
        <v>25270</v>
      </c>
      <c r="J3701" t="str">
        <f t="shared" si="57"/>
        <v>n</v>
      </c>
    </row>
    <row r="3702" spans="1:10">
      <c r="A3702" s="1" t="s">
        <v>12747</v>
      </c>
      <c r="B3702" s="1" t="s">
        <v>21809</v>
      </c>
      <c r="C3702" s="1" t="s">
        <v>12836</v>
      </c>
      <c r="D3702" s="1" t="s">
        <v>55</v>
      </c>
      <c r="E3702" s="1" t="s">
        <v>1937</v>
      </c>
      <c r="F3702" s="1" t="s">
        <v>17758</v>
      </c>
      <c r="G3702" s="1" t="s">
        <v>12837</v>
      </c>
      <c r="H3702" s="1" t="s">
        <v>17758</v>
      </c>
      <c r="I3702" s="1" t="s">
        <v>25270</v>
      </c>
      <c r="J3702" t="str">
        <f t="shared" si="57"/>
        <v/>
      </c>
    </row>
    <row r="3703" spans="1:10">
      <c r="A3703" s="1" t="s">
        <v>12838</v>
      </c>
      <c r="B3703" s="1" t="s">
        <v>21810</v>
      </c>
      <c r="C3703" s="1" t="s">
        <v>12839</v>
      </c>
      <c r="D3703" s="1" t="s">
        <v>6</v>
      </c>
      <c r="E3703" s="1" t="s">
        <v>60</v>
      </c>
      <c r="F3703" s="1" t="s">
        <v>17759</v>
      </c>
      <c r="G3703" s="1" t="s">
        <v>12840</v>
      </c>
      <c r="H3703" s="1" t="s">
        <v>17759</v>
      </c>
      <c r="I3703" s="1" t="s">
        <v>25288</v>
      </c>
      <c r="J3703" t="str">
        <f t="shared" si="57"/>
        <v/>
      </c>
    </row>
    <row r="3704" spans="1:10">
      <c r="A3704" s="1" t="s">
        <v>12838</v>
      </c>
      <c r="B3704" s="1" t="s">
        <v>21811</v>
      </c>
      <c r="C3704" s="1" t="s">
        <v>12841</v>
      </c>
      <c r="D3704" s="1" t="s">
        <v>6</v>
      </c>
      <c r="E3704" s="1" t="s">
        <v>7</v>
      </c>
      <c r="F3704" s="1" t="s">
        <v>17758</v>
      </c>
      <c r="G3704" s="1" t="s">
        <v>12842</v>
      </c>
      <c r="H3704" s="1" t="s">
        <v>17758</v>
      </c>
      <c r="I3704" s="1" t="s">
        <v>25289</v>
      </c>
      <c r="J3704" t="str">
        <f t="shared" si="57"/>
        <v/>
      </c>
    </row>
    <row r="3705" spans="1:10">
      <c r="A3705" s="1" t="s">
        <v>12838</v>
      </c>
      <c r="B3705" s="1" t="s">
        <v>21812</v>
      </c>
      <c r="C3705" s="1" t="s">
        <v>12843</v>
      </c>
      <c r="D3705" s="1" t="s">
        <v>13</v>
      </c>
      <c r="E3705" s="1" t="s">
        <v>14</v>
      </c>
      <c r="F3705" s="1" t="s">
        <v>17759</v>
      </c>
      <c r="G3705" s="1" t="s">
        <v>12844</v>
      </c>
      <c r="H3705" s="1" t="s">
        <v>17759</v>
      </c>
      <c r="I3705" s="1" t="s">
        <v>25288</v>
      </c>
      <c r="J3705" t="str">
        <f t="shared" si="57"/>
        <v/>
      </c>
    </row>
    <row r="3706" spans="1:10">
      <c r="A3706" s="1" t="s">
        <v>12838</v>
      </c>
      <c r="B3706" s="1" t="s">
        <v>21813</v>
      </c>
      <c r="C3706" s="1" t="s">
        <v>12845</v>
      </c>
      <c r="D3706" s="1" t="s">
        <v>13</v>
      </c>
      <c r="E3706" s="1" t="s">
        <v>14</v>
      </c>
      <c r="F3706" s="1" t="s">
        <v>17759</v>
      </c>
      <c r="G3706" s="1" t="s">
        <v>12846</v>
      </c>
      <c r="H3706" s="1" t="s">
        <v>17759</v>
      </c>
      <c r="I3706" s="1" t="s">
        <v>25288</v>
      </c>
      <c r="J3706" t="str">
        <f t="shared" si="57"/>
        <v/>
      </c>
    </row>
    <row r="3707" spans="1:10">
      <c r="A3707" s="1" t="s">
        <v>12838</v>
      </c>
      <c r="B3707" s="1" t="s">
        <v>21814</v>
      </c>
      <c r="C3707" s="1" t="s">
        <v>12847</v>
      </c>
      <c r="D3707" s="1" t="s">
        <v>13</v>
      </c>
      <c r="E3707" s="1" t="s">
        <v>14</v>
      </c>
      <c r="F3707" s="1" t="s">
        <v>17759</v>
      </c>
      <c r="G3707" s="1" t="s">
        <v>12848</v>
      </c>
      <c r="H3707" s="1" t="s">
        <v>17759</v>
      </c>
      <c r="I3707" s="1" t="s">
        <v>25288</v>
      </c>
      <c r="J3707" t="str">
        <f t="shared" si="57"/>
        <v/>
      </c>
    </row>
    <row r="3708" spans="1:10">
      <c r="A3708" s="1" t="s">
        <v>12838</v>
      </c>
      <c r="B3708" s="1" t="s">
        <v>21815</v>
      </c>
      <c r="C3708" s="1" t="s">
        <v>12849</v>
      </c>
      <c r="D3708" s="1" t="s">
        <v>13</v>
      </c>
      <c r="E3708" s="1" t="s">
        <v>14</v>
      </c>
      <c r="F3708" s="1" t="s">
        <v>17759</v>
      </c>
      <c r="G3708" s="1" t="s">
        <v>12850</v>
      </c>
      <c r="H3708" s="1" t="s">
        <v>17759</v>
      </c>
      <c r="I3708" s="1" t="s">
        <v>25288</v>
      </c>
      <c r="J3708" t="str">
        <f t="shared" si="57"/>
        <v/>
      </c>
    </row>
    <row r="3709" spans="1:10">
      <c r="A3709" s="1" t="s">
        <v>12838</v>
      </c>
      <c r="B3709" s="1" t="s">
        <v>21816</v>
      </c>
      <c r="C3709" s="1" t="s">
        <v>12851</v>
      </c>
      <c r="D3709" s="1" t="s">
        <v>13</v>
      </c>
      <c r="E3709" s="1" t="s">
        <v>14</v>
      </c>
      <c r="F3709" s="1" t="s">
        <v>17766</v>
      </c>
      <c r="G3709" s="1" t="s">
        <v>12852</v>
      </c>
      <c r="H3709" s="1" t="s">
        <v>17766</v>
      </c>
      <c r="I3709" s="1" t="s">
        <v>25290</v>
      </c>
      <c r="J3709" t="str">
        <f t="shared" si="57"/>
        <v/>
      </c>
    </row>
    <row r="3710" spans="1:10">
      <c r="A3710" s="1" t="s">
        <v>12838</v>
      </c>
      <c r="B3710" s="1" t="s">
        <v>21817</v>
      </c>
      <c r="C3710" s="1" t="s">
        <v>12853</v>
      </c>
      <c r="D3710" s="1" t="s">
        <v>13</v>
      </c>
      <c r="E3710" s="1" t="s">
        <v>14</v>
      </c>
      <c r="F3710" s="1" t="s">
        <v>17759</v>
      </c>
      <c r="G3710" s="1" t="s">
        <v>12854</v>
      </c>
      <c r="H3710" s="1" t="s">
        <v>17759</v>
      </c>
      <c r="I3710" s="1" t="s">
        <v>25288</v>
      </c>
      <c r="J3710" t="str">
        <f t="shared" si="57"/>
        <v/>
      </c>
    </row>
    <row r="3711" spans="1:10">
      <c r="A3711" s="1" t="s">
        <v>12838</v>
      </c>
      <c r="B3711" s="1" t="s">
        <v>21818</v>
      </c>
      <c r="C3711" s="1" t="s">
        <v>12855</v>
      </c>
      <c r="D3711" s="1" t="s">
        <v>21</v>
      </c>
      <c r="E3711" s="1" t="s">
        <v>22</v>
      </c>
      <c r="F3711" s="1" t="s">
        <v>17766</v>
      </c>
      <c r="G3711" s="1" t="s">
        <v>12856</v>
      </c>
      <c r="H3711" s="1" t="s">
        <v>17766</v>
      </c>
      <c r="I3711" s="1" t="s">
        <v>25290</v>
      </c>
      <c r="J3711" t="str">
        <f t="shared" si="57"/>
        <v/>
      </c>
    </row>
    <row r="3712" spans="1:10">
      <c r="A3712" s="1" t="s">
        <v>12838</v>
      </c>
      <c r="B3712" s="1" t="s">
        <v>21819</v>
      </c>
      <c r="C3712" s="1" t="s">
        <v>12857</v>
      </c>
      <c r="D3712" s="1" t="s">
        <v>21</v>
      </c>
      <c r="E3712" s="1" t="s">
        <v>22</v>
      </c>
      <c r="F3712" s="1" t="s">
        <v>17759</v>
      </c>
      <c r="G3712" s="1" t="s">
        <v>12858</v>
      </c>
      <c r="H3712" s="1" t="s">
        <v>17766</v>
      </c>
      <c r="I3712" s="1" t="s">
        <v>25290</v>
      </c>
      <c r="J3712" t="str">
        <f t="shared" si="57"/>
        <v>n</v>
      </c>
    </row>
    <row r="3713" spans="1:10">
      <c r="A3713" s="1" t="s">
        <v>12838</v>
      </c>
      <c r="B3713" s="1" t="s">
        <v>21820</v>
      </c>
      <c r="C3713" s="1" t="s">
        <v>12859</v>
      </c>
      <c r="D3713" s="1" t="s">
        <v>21</v>
      </c>
      <c r="E3713" s="1" t="s">
        <v>22</v>
      </c>
      <c r="F3713" s="1" t="s">
        <v>17759</v>
      </c>
      <c r="G3713" s="1" t="s">
        <v>12860</v>
      </c>
      <c r="H3713" s="1" t="s">
        <v>17766</v>
      </c>
      <c r="I3713" s="1" t="s">
        <v>25291</v>
      </c>
      <c r="J3713" t="str">
        <f t="shared" si="57"/>
        <v>n</v>
      </c>
    </row>
    <row r="3714" spans="1:10">
      <c r="A3714" s="1" t="s">
        <v>12838</v>
      </c>
      <c r="B3714" s="1" t="s">
        <v>21821</v>
      </c>
      <c r="C3714" s="1" t="s">
        <v>12861</v>
      </c>
      <c r="D3714" s="1" t="s">
        <v>21</v>
      </c>
      <c r="E3714" s="1" t="s">
        <v>22</v>
      </c>
      <c r="F3714" s="1" t="s">
        <v>17766</v>
      </c>
      <c r="G3714" s="1" t="s">
        <v>12862</v>
      </c>
      <c r="H3714" s="1" t="s">
        <v>17766</v>
      </c>
      <c r="I3714" s="1" t="s">
        <v>25292</v>
      </c>
      <c r="J3714" t="str">
        <f t="shared" si="57"/>
        <v/>
      </c>
    </row>
    <row r="3715" spans="1:10">
      <c r="A3715" s="1" t="s">
        <v>12838</v>
      </c>
      <c r="B3715" s="1" t="s">
        <v>21822</v>
      </c>
      <c r="C3715" s="1" t="s">
        <v>12863</v>
      </c>
      <c r="D3715" s="1" t="s">
        <v>21</v>
      </c>
      <c r="E3715" s="1" t="s">
        <v>22</v>
      </c>
      <c r="F3715" s="1" t="s">
        <v>17758</v>
      </c>
      <c r="G3715" s="1" t="s">
        <v>12864</v>
      </c>
      <c r="H3715" s="1" t="s">
        <v>17758</v>
      </c>
      <c r="I3715" s="1" t="s">
        <v>10231</v>
      </c>
      <c r="J3715" t="str">
        <f t="shared" ref="J3715:J3778" si="58">IF(F3715=H3715,"","n")</f>
        <v/>
      </c>
    </row>
    <row r="3716" spans="1:10">
      <c r="A3716" s="1" t="s">
        <v>12838</v>
      </c>
      <c r="B3716" s="1" t="s">
        <v>21823</v>
      </c>
      <c r="C3716" s="1" t="s">
        <v>12865</v>
      </c>
      <c r="D3716" s="1" t="s">
        <v>21</v>
      </c>
      <c r="E3716" s="1" t="s">
        <v>22</v>
      </c>
      <c r="F3716" s="1" t="s">
        <v>17759</v>
      </c>
      <c r="G3716" s="1" t="s">
        <v>12866</v>
      </c>
      <c r="H3716" s="1" t="s">
        <v>17759</v>
      </c>
      <c r="I3716" s="1" t="s">
        <v>25293</v>
      </c>
      <c r="J3716" t="str">
        <f t="shared" si="58"/>
        <v/>
      </c>
    </row>
    <row r="3717" spans="1:10">
      <c r="A3717" s="1" t="s">
        <v>12838</v>
      </c>
      <c r="B3717" s="1" t="s">
        <v>21824</v>
      </c>
      <c r="C3717" s="1" t="s">
        <v>12867</v>
      </c>
      <c r="D3717" s="1" t="s">
        <v>21</v>
      </c>
      <c r="E3717" s="1" t="s">
        <v>22</v>
      </c>
      <c r="F3717" s="1" t="s">
        <v>17759</v>
      </c>
      <c r="G3717" s="1" t="s">
        <v>12868</v>
      </c>
      <c r="H3717" s="1" t="s">
        <v>17759</v>
      </c>
      <c r="I3717" s="1" t="s">
        <v>25294</v>
      </c>
      <c r="J3717" t="str">
        <f t="shared" si="58"/>
        <v/>
      </c>
    </row>
    <row r="3718" spans="1:10">
      <c r="A3718" s="1" t="s">
        <v>12838</v>
      </c>
      <c r="B3718" s="1" t="s">
        <v>21825</v>
      </c>
      <c r="C3718" s="1" t="s">
        <v>12869</v>
      </c>
      <c r="D3718" s="1" t="s">
        <v>21</v>
      </c>
      <c r="E3718" s="1" t="s">
        <v>22</v>
      </c>
      <c r="F3718" s="1" t="s">
        <v>17758</v>
      </c>
      <c r="G3718" s="1" t="s">
        <v>12870</v>
      </c>
      <c r="H3718" s="1" t="s">
        <v>17766</v>
      </c>
      <c r="I3718" s="1" t="s">
        <v>25295</v>
      </c>
      <c r="J3718" t="str">
        <f t="shared" si="58"/>
        <v>n</v>
      </c>
    </row>
    <row r="3719" spans="1:10">
      <c r="A3719" s="1" t="s">
        <v>12838</v>
      </c>
      <c r="B3719" s="1" t="s">
        <v>21826</v>
      </c>
      <c r="C3719" s="1" t="s">
        <v>12871</v>
      </c>
      <c r="D3719" s="1" t="s">
        <v>21</v>
      </c>
      <c r="E3719" s="1" t="s">
        <v>22</v>
      </c>
      <c r="F3719" s="1" t="s">
        <v>17759</v>
      </c>
      <c r="G3719" s="1" t="s">
        <v>12872</v>
      </c>
      <c r="H3719" s="1" t="s">
        <v>17759</v>
      </c>
      <c r="I3719" s="1" t="s">
        <v>25296</v>
      </c>
      <c r="J3719" t="str">
        <f t="shared" si="58"/>
        <v/>
      </c>
    </row>
    <row r="3720" spans="1:10">
      <c r="A3720" s="1" t="s">
        <v>12838</v>
      </c>
      <c r="B3720" s="1" t="s">
        <v>21827</v>
      </c>
      <c r="C3720" s="1" t="s">
        <v>12873</v>
      </c>
      <c r="D3720" s="1" t="s">
        <v>42</v>
      </c>
      <c r="E3720" s="1" t="s">
        <v>43</v>
      </c>
      <c r="F3720" s="1" t="s">
        <v>17759</v>
      </c>
      <c r="G3720" s="1" t="s">
        <v>12874</v>
      </c>
      <c r="H3720" s="1" t="s">
        <v>17759</v>
      </c>
      <c r="I3720" s="1" t="s">
        <v>25297</v>
      </c>
      <c r="J3720" t="str">
        <f t="shared" si="58"/>
        <v/>
      </c>
    </row>
    <row r="3721" spans="1:10">
      <c r="A3721" s="1" t="s">
        <v>12838</v>
      </c>
      <c r="B3721" s="1" t="s">
        <v>21828</v>
      </c>
      <c r="C3721" s="1" t="s">
        <v>12875</v>
      </c>
      <c r="D3721" s="1" t="s">
        <v>122</v>
      </c>
      <c r="E3721" s="1" t="s">
        <v>1346</v>
      </c>
      <c r="F3721" s="1" t="s">
        <v>17759</v>
      </c>
      <c r="G3721" s="1" t="s">
        <v>12876</v>
      </c>
      <c r="H3721" s="1" t="s">
        <v>17766</v>
      </c>
      <c r="I3721" s="1" t="s">
        <v>25298</v>
      </c>
      <c r="J3721" t="str">
        <f t="shared" si="58"/>
        <v>n</v>
      </c>
    </row>
    <row r="3722" spans="1:10">
      <c r="A3722" s="1" t="s">
        <v>12838</v>
      </c>
      <c r="B3722" s="1" t="s">
        <v>21829</v>
      </c>
      <c r="C3722" s="1" t="s">
        <v>12877</v>
      </c>
      <c r="D3722" s="1" t="s">
        <v>122</v>
      </c>
      <c r="E3722" s="1" t="s">
        <v>123</v>
      </c>
      <c r="F3722" s="1" t="s">
        <v>17766</v>
      </c>
      <c r="G3722" s="1" t="s">
        <v>12878</v>
      </c>
      <c r="H3722" s="1" t="s">
        <v>17766</v>
      </c>
      <c r="I3722" s="1" t="s">
        <v>25299</v>
      </c>
      <c r="J3722" t="str">
        <f t="shared" si="58"/>
        <v/>
      </c>
    </row>
    <row r="3723" spans="1:10">
      <c r="A3723" s="1" t="s">
        <v>12838</v>
      </c>
      <c r="B3723" s="1" t="s">
        <v>21835</v>
      </c>
      <c r="C3723" s="1" t="s">
        <v>12888</v>
      </c>
      <c r="D3723" s="1" t="s">
        <v>122</v>
      </c>
      <c r="E3723" s="1" t="s">
        <v>369</v>
      </c>
      <c r="F3723" s="1" t="s">
        <v>17758</v>
      </c>
      <c r="G3723" s="1" t="s">
        <v>12889</v>
      </c>
      <c r="H3723" s="1" t="s">
        <v>17758</v>
      </c>
      <c r="I3723" s="1" t="s">
        <v>3821</v>
      </c>
      <c r="J3723" t="str">
        <f t="shared" si="58"/>
        <v/>
      </c>
    </row>
    <row r="3724" spans="1:10">
      <c r="A3724" s="1" t="s">
        <v>12838</v>
      </c>
      <c r="B3724" s="1" t="s">
        <v>21836</v>
      </c>
      <c r="C3724" s="1" t="s">
        <v>12890</v>
      </c>
      <c r="D3724" s="1" t="s">
        <v>122</v>
      </c>
      <c r="E3724" s="1" t="s">
        <v>250</v>
      </c>
      <c r="F3724" s="1" t="s">
        <v>17758</v>
      </c>
      <c r="G3724" s="1" t="s">
        <v>12891</v>
      </c>
      <c r="H3724" s="1" t="s">
        <v>17758</v>
      </c>
      <c r="I3724" s="1" t="s">
        <v>3821</v>
      </c>
      <c r="J3724" t="str">
        <f t="shared" si="58"/>
        <v/>
      </c>
    </row>
    <row r="3725" spans="1:10">
      <c r="A3725" s="1" t="s">
        <v>12838</v>
      </c>
      <c r="B3725" s="1" t="s">
        <v>21837</v>
      </c>
      <c r="C3725" s="1" t="s">
        <v>12892</v>
      </c>
      <c r="D3725" s="1" t="s">
        <v>55</v>
      </c>
      <c r="E3725" s="1" t="s">
        <v>4405</v>
      </c>
      <c r="F3725" s="1" t="s">
        <v>17758</v>
      </c>
      <c r="G3725" s="1" t="s">
        <v>12893</v>
      </c>
      <c r="H3725" s="1" t="s">
        <v>17758</v>
      </c>
      <c r="I3725" s="1" t="s">
        <v>3821</v>
      </c>
      <c r="J3725" t="str">
        <f t="shared" si="58"/>
        <v/>
      </c>
    </row>
    <row r="3726" spans="1:10">
      <c r="A3726" s="1" t="s">
        <v>12838</v>
      </c>
      <c r="B3726" s="1" t="s">
        <v>21830</v>
      </c>
      <c r="C3726" s="1" t="s">
        <v>12879</v>
      </c>
      <c r="D3726" s="1" t="s">
        <v>55</v>
      </c>
      <c r="E3726" s="1" t="s">
        <v>1932</v>
      </c>
      <c r="F3726" s="1" t="s">
        <v>17766</v>
      </c>
      <c r="G3726" s="1" t="s">
        <v>12880</v>
      </c>
      <c r="H3726" s="1" t="s">
        <v>17758</v>
      </c>
      <c r="I3726" s="1" t="s">
        <v>3821</v>
      </c>
      <c r="J3726" t="str">
        <f t="shared" si="58"/>
        <v>n</v>
      </c>
    </row>
    <row r="3727" spans="1:10">
      <c r="A3727" s="1" t="s">
        <v>12838</v>
      </c>
      <c r="B3727" s="1" t="s">
        <v>21831</v>
      </c>
      <c r="C3727" s="1" t="s">
        <v>12881</v>
      </c>
      <c r="D3727" s="1" t="s">
        <v>55</v>
      </c>
      <c r="E3727" s="1" t="s">
        <v>3311</v>
      </c>
      <c r="F3727" s="1" t="s">
        <v>17758</v>
      </c>
      <c r="G3727" s="1" t="s">
        <v>130</v>
      </c>
      <c r="H3727" s="1" t="s">
        <v>17758</v>
      </c>
      <c r="I3727" s="1" t="s">
        <v>3821</v>
      </c>
      <c r="J3727" t="str">
        <f t="shared" si="58"/>
        <v/>
      </c>
    </row>
    <row r="3728" spans="1:10">
      <c r="A3728" s="1" t="s">
        <v>12838</v>
      </c>
      <c r="B3728" s="1" t="s">
        <v>21832</v>
      </c>
      <c r="C3728" s="1" t="s">
        <v>12882</v>
      </c>
      <c r="D3728" s="1" t="s">
        <v>55</v>
      </c>
      <c r="E3728" s="1" t="s">
        <v>270</v>
      </c>
      <c r="F3728" s="1" t="s">
        <v>17758</v>
      </c>
      <c r="G3728" s="1" t="s">
        <v>12883</v>
      </c>
      <c r="H3728" s="1" t="s">
        <v>17766</v>
      </c>
      <c r="I3728" s="1" t="s">
        <v>25300</v>
      </c>
      <c r="J3728" t="str">
        <f t="shared" si="58"/>
        <v>n</v>
      </c>
    </row>
    <row r="3729" spans="1:10">
      <c r="A3729" s="1" t="s">
        <v>12838</v>
      </c>
      <c r="B3729" s="1" t="s">
        <v>21838</v>
      </c>
      <c r="C3729" s="1" t="s">
        <v>12894</v>
      </c>
      <c r="D3729" s="1" t="s">
        <v>55</v>
      </c>
      <c r="E3729" s="1" t="s">
        <v>1914</v>
      </c>
      <c r="F3729" s="1" t="s">
        <v>17758</v>
      </c>
      <c r="G3729" s="1" t="s">
        <v>12895</v>
      </c>
      <c r="H3729" s="1" t="s">
        <v>17758</v>
      </c>
      <c r="I3729" s="1" t="s">
        <v>3821</v>
      </c>
      <c r="J3729" t="str">
        <f t="shared" si="58"/>
        <v/>
      </c>
    </row>
    <row r="3730" spans="1:10">
      <c r="A3730" s="1" t="s">
        <v>12838</v>
      </c>
      <c r="B3730" s="1" t="s">
        <v>21833</v>
      </c>
      <c r="C3730" s="1" t="s">
        <v>12884</v>
      </c>
      <c r="D3730" s="1" t="s">
        <v>55</v>
      </c>
      <c r="E3730" s="1" t="s">
        <v>5322</v>
      </c>
      <c r="F3730" s="1" t="s">
        <v>17759</v>
      </c>
      <c r="G3730" s="1" t="s">
        <v>12885</v>
      </c>
      <c r="H3730" s="1" t="s">
        <v>17759</v>
      </c>
      <c r="I3730" s="1" t="s">
        <v>25301</v>
      </c>
      <c r="J3730" t="str">
        <f t="shared" si="58"/>
        <v/>
      </c>
    </row>
    <row r="3731" spans="1:10">
      <c r="A3731" s="1" t="s">
        <v>12838</v>
      </c>
      <c r="B3731" s="1" t="s">
        <v>21834</v>
      </c>
      <c r="C3731" s="1" t="s">
        <v>12886</v>
      </c>
      <c r="D3731" s="1" t="s">
        <v>55</v>
      </c>
      <c r="E3731" s="1" t="s">
        <v>1097</v>
      </c>
      <c r="F3731" s="1" t="s">
        <v>17759</v>
      </c>
      <c r="G3731" s="1" t="s">
        <v>12887</v>
      </c>
      <c r="H3731" s="1" t="s">
        <v>17766</v>
      </c>
      <c r="I3731" s="1" t="s">
        <v>25302</v>
      </c>
      <c r="J3731" t="str">
        <f t="shared" si="58"/>
        <v>n</v>
      </c>
    </row>
    <row r="3732" spans="1:10">
      <c r="A3732" s="1" t="s">
        <v>12838</v>
      </c>
      <c r="B3732" s="1" t="s">
        <v>21839</v>
      </c>
      <c r="C3732" s="1" t="s">
        <v>12896</v>
      </c>
      <c r="D3732" s="1" t="s">
        <v>55</v>
      </c>
      <c r="E3732" s="1" t="s">
        <v>7323</v>
      </c>
      <c r="F3732" s="1" t="s">
        <v>17758</v>
      </c>
      <c r="G3732" s="1" t="s">
        <v>12897</v>
      </c>
      <c r="H3732" s="1" t="s">
        <v>17758</v>
      </c>
      <c r="I3732" s="1" t="s">
        <v>3821</v>
      </c>
      <c r="J3732" t="str">
        <f t="shared" si="58"/>
        <v/>
      </c>
    </row>
    <row r="3733" spans="1:10">
      <c r="A3733" s="1" t="s">
        <v>12838</v>
      </c>
      <c r="B3733" s="1" t="s">
        <v>21840</v>
      </c>
      <c r="C3733" s="1" t="s">
        <v>12898</v>
      </c>
      <c r="D3733" s="1" t="s">
        <v>55</v>
      </c>
      <c r="E3733" s="1" t="s">
        <v>1906</v>
      </c>
      <c r="F3733" s="1" t="s">
        <v>17758</v>
      </c>
      <c r="G3733" s="1" t="s">
        <v>12899</v>
      </c>
      <c r="H3733" s="1" t="s">
        <v>17758</v>
      </c>
      <c r="I3733" s="1" t="s">
        <v>25303</v>
      </c>
      <c r="J3733" t="str">
        <f t="shared" si="58"/>
        <v/>
      </c>
    </row>
    <row r="3734" spans="1:10">
      <c r="A3734" s="1" t="s">
        <v>12900</v>
      </c>
      <c r="B3734" s="1" t="s">
        <v>21841</v>
      </c>
      <c r="C3734" s="1" t="s">
        <v>12901</v>
      </c>
      <c r="D3734" s="1" t="s">
        <v>13</v>
      </c>
      <c r="E3734" s="1" t="s">
        <v>185</v>
      </c>
      <c r="F3734" s="1" t="s">
        <v>17758</v>
      </c>
      <c r="G3734" s="1" t="s">
        <v>12902</v>
      </c>
      <c r="H3734" s="1" t="s">
        <v>17758</v>
      </c>
      <c r="I3734" s="1" t="s">
        <v>10231</v>
      </c>
      <c r="J3734" t="str">
        <f t="shared" si="58"/>
        <v/>
      </c>
    </row>
    <row r="3735" spans="1:10">
      <c r="A3735" s="1" t="s">
        <v>12900</v>
      </c>
      <c r="B3735" s="1" t="s">
        <v>21842</v>
      </c>
      <c r="C3735" s="1" t="s">
        <v>12903</v>
      </c>
      <c r="D3735" s="1" t="s">
        <v>21</v>
      </c>
      <c r="E3735" s="1" t="s">
        <v>22</v>
      </c>
      <c r="F3735" s="1" t="s">
        <v>17766</v>
      </c>
      <c r="G3735" s="1" t="s">
        <v>12904</v>
      </c>
      <c r="H3735" s="1" t="s">
        <v>17758</v>
      </c>
      <c r="I3735" s="1" t="s">
        <v>10231</v>
      </c>
      <c r="J3735" t="str">
        <f t="shared" si="58"/>
        <v>n</v>
      </c>
    </row>
    <row r="3736" spans="1:10">
      <c r="A3736" s="1" t="s">
        <v>12900</v>
      </c>
      <c r="B3736" s="1" t="s">
        <v>21843</v>
      </c>
      <c r="C3736" s="1" t="s">
        <v>12905</v>
      </c>
      <c r="D3736" s="1" t="s">
        <v>21</v>
      </c>
      <c r="E3736" s="1" t="s">
        <v>22</v>
      </c>
      <c r="F3736" s="1" t="s">
        <v>17759</v>
      </c>
      <c r="G3736" s="1" t="s">
        <v>12906</v>
      </c>
      <c r="H3736" s="1" t="s">
        <v>17766</v>
      </c>
      <c r="I3736" s="1" t="s">
        <v>25304</v>
      </c>
      <c r="J3736" t="str">
        <f t="shared" si="58"/>
        <v>n</v>
      </c>
    </row>
    <row r="3737" spans="1:10">
      <c r="A3737" s="1" t="s">
        <v>12900</v>
      </c>
      <c r="B3737" s="1" t="s">
        <v>21844</v>
      </c>
      <c r="C3737" s="1" t="s">
        <v>12907</v>
      </c>
      <c r="D3737" s="1" t="s">
        <v>21</v>
      </c>
      <c r="E3737" s="1" t="s">
        <v>22</v>
      </c>
      <c r="F3737" s="1" t="s">
        <v>17766</v>
      </c>
      <c r="G3737" s="1" t="s">
        <v>12908</v>
      </c>
      <c r="H3737" s="1" t="s">
        <v>17766</v>
      </c>
      <c r="I3737" s="1" t="s">
        <v>25305</v>
      </c>
      <c r="J3737" t="str">
        <f t="shared" si="58"/>
        <v/>
      </c>
    </row>
    <row r="3738" spans="1:10">
      <c r="A3738" s="1" t="s">
        <v>12900</v>
      </c>
      <c r="B3738" s="1" t="s">
        <v>21845</v>
      </c>
      <c r="C3738" s="1" t="s">
        <v>12909</v>
      </c>
      <c r="D3738" s="1" t="s">
        <v>21</v>
      </c>
      <c r="E3738" s="1" t="s">
        <v>22</v>
      </c>
      <c r="F3738" s="1" t="s">
        <v>17758</v>
      </c>
      <c r="G3738" s="1" t="s">
        <v>12910</v>
      </c>
      <c r="H3738" s="1" t="s">
        <v>17758</v>
      </c>
      <c r="I3738" s="1" t="s">
        <v>10231</v>
      </c>
      <c r="J3738" t="str">
        <f t="shared" si="58"/>
        <v/>
      </c>
    </row>
    <row r="3739" spans="1:10">
      <c r="A3739" s="1" t="s">
        <v>12900</v>
      </c>
      <c r="B3739" s="1" t="s">
        <v>21846</v>
      </c>
      <c r="C3739" s="1" t="s">
        <v>12911</v>
      </c>
      <c r="D3739" s="1" t="s">
        <v>21</v>
      </c>
      <c r="E3739" s="1" t="s">
        <v>22</v>
      </c>
      <c r="F3739" s="1" t="s">
        <v>17766</v>
      </c>
      <c r="G3739" s="1" t="s">
        <v>12912</v>
      </c>
      <c r="H3739" s="1" t="s">
        <v>17758</v>
      </c>
      <c r="I3739" s="1" t="s">
        <v>10231</v>
      </c>
      <c r="J3739" t="str">
        <f t="shared" si="58"/>
        <v>n</v>
      </c>
    </row>
    <row r="3740" spans="1:10">
      <c r="A3740" s="1" t="s">
        <v>12900</v>
      </c>
      <c r="B3740" s="1" t="s">
        <v>21847</v>
      </c>
      <c r="C3740" s="1" t="s">
        <v>12913</v>
      </c>
      <c r="D3740" s="1" t="s">
        <v>21</v>
      </c>
      <c r="E3740" s="1" t="s">
        <v>22</v>
      </c>
      <c r="F3740" s="1" t="s">
        <v>17758</v>
      </c>
      <c r="G3740" s="1" t="s">
        <v>12914</v>
      </c>
      <c r="H3740" s="1" t="s">
        <v>17766</v>
      </c>
      <c r="I3740" s="1" t="s">
        <v>25306</v>
      </c>
      <c r="J3740" t="str">
        <f t="shared" si="58"/>
        <v>n</v>
      </c>
    </row>
    <row r="3741" spans="1:10">
      <c r="A3741" s="1" t="s">
        <v>12900</v>
      </c>
      <c r="B3741" s="1" t="s">
        <v>21848</v>
      </c>
      <c r="C3741" s="1" t="s">
        <v>12915</v>
      </c>
      <c r="D3741" s="1" t="s">
        <v>21</v>
      </c>
      <c r="E3741" s="1" t="s">
        <v>22</v>
      </c>
      <c r="F3741" s="1" t="s">
        <v>17758</v>
      </c>
      <c r="G3741" s="1" t="s">
        <v>12916</v>
      </c>
      <c r="H3741" s="1" t="s">
        <v>17758</v>
      </c>
      <c r="I3741" s="1" t="s">
        <v>10231</v>
      </c>
      <c r="J3741" t="str">
        <f t="shared" si="58"/>
        <v/>
      </c>
    </row>
    <row r="3742" spans="1:10">
      <c r="A3742" s="1" t="s">
        <v>12900</v>
      </c>
      <c r="B3742" s="1" t="s">
        <v>21849</v>
      </c>
      <c r="C3742" s="1" t="s">
        <v>12917</v>
      </c>
      <c r="D3742" s="1" t="s">
        <v>21</v>
      </c>
      <c r="E3742" s="1" t="s">
        <v>22</v>
      </c>
      <c r="F3742" s="1" t="s">
        <v>17759</v>
      </c>
      <c r="G3742" s="1" t="s">
        <v>12918</v>
      </c>
      <c r="H3742" s="1" t="s">
        <v>17766</v>
      </c>
      <c r="I3742" s="1" t="s">
        <v>25307</v>
      </c>
      <c r="J3742" t="str">
        <f t="shared" si="58"/>
        <v>n</v>
      </c>
    </row>
    <row r="3743" spans="1:10">
      <c r="A3743" s="1" t="s">
        <v>12900</v>
      </c>
      <c r="B3743" s="1" t="s">
        <v>21850</v>
      </c>
      <c r="C3743" s="1" t="s">
        <v>12919</v>
      </c>
      <c r="D3743" s="1" t="s">
        <v>21</v>
      </c>
      <c r="E3743" s="1" t="s">
        <v>22</v>
      </c>
      <c r="F3743" s="1" t="s">
        <v>17766</v>
      </c>
      <c r="G3743" s="1" t="s">
        <v>12920</v>
      </c>
      <c r="H3743" s="1" t="s">
        <v>17758</v>
      </c>
      <c r="I3743" s="1" t="s">
        <v>10231</v>
      </c>
      <c r="J3743" t="str">
        <f t="shared" si="58"/>
        <v>n</v>
      </c>
    </row>
    <row r="3744" spans="1:10">
      <c r="A3744" s="1" t="s">
        <v>12900</v>
      </c>
      <c r="B3744" s="1" t="s">
        <v>21851</v>
      </c>
      <c r="C3744" s="1" t="s">
        <v>12921</v>
      </c>
      <c r="D3744" s="1" t="s">
        <v>21</v>
      </c>
      <c r="E3744" s="1" t="s">
        <v>22</v>
      </c>
      <c r="F3744" s="1" t="s">
        <v>17759</v>
      </c>
      <c r="G3744" s="1" t="s">
        <v>12922</v>
      </c>
      <c r="H3744" s="1" t="s">
        <v>17758</v>
      </c>
      <c r="I3744" s="1" t="s">
        <v>10231</v>
      </c>
      <c r="J3744" t="str">
        <f t="shared" si="58"/>
        <v>n</v>
      </c>
    </row>
    <row r="3745" spans="1:10">
      <c r="A3745" s="1" t="s">
        <v>12900</v>
      </c>
      <c r="B3745" s="1" t="s">
        <v>21852</v>
      </c>
      <c r="C3745" s="1" t="s">
        <v>12923</v>
      </c>
      <c r="D3745" s="1" t="s">
        <v>42</v>
      </c>
      <c r="E3745" s="1" t="s">
        <v>43</v>
      </c>
      <c r="F3745" s="1" t="s">
        <v>17758</v>
      </c>
      <c r="G3745" s="1" t="s">
        <v>12924</v>
      </c>
      <c r="H3745" s="1" t="s">
        <v>17758</v>
      </c>
      <c r="I3745" s="1" t="s">
        <v>10231</v>
      </c>
      <c r="J3745" t="str">
        <f t="shared" si="58"/>
        <v/>
      </c>
    </row>
    <row r="3746" spans="1:10">
      <c r="A3746" s="1" t="s">
        <v>12900</v>
      </c>
      <c r="B3746" s="1" t="s">
        <v>21853</v>
      </c>
      <c r="C3746" s="1" t="s">
        <v>12925</v>
      </c>
      <c r="D3746" s="1" t="s">
        <v>42</v>
      </c>
      <c r="E3746" s="1" t="s">
        <v>43</v>
      </c>
      <c r="F3746" s="1" t="s">
        <v>17766</v>
      </c>
      <c r="G3746" s="1" t="s">
        <v>12926</v>
      </c>
      <c r="H3746" s="1" t="s">
        <v>17758</v>
      </c>
      <c r="I3746" s="1" t="s">
        <v>10231</v>
      </c>
      <c r="J3746" t="str">
        <f t="shared" si="58"/>
        <v>n</v>
      </c>
    </row>
    <row r="3747" spans="1:10">
      <c r="A3747" s="1" t="s">
        <v>12900</v>
      </c>
      <c r="B3747" s="1" t="s">
        <v>21854</v>
      </c>
      <c r="C3747" s="1" t="s">
        <v>12927</v>
      </c>
      <c r="D3747" s="1" t="s">
        <v>122</v>
      </c>
      <c r="E3747" s="1" t="s">
        <v>369</v>
      </c>
      <c r="F3747" s="1" t="s">
        <v>17766</v>
      </c>
      <c r="G3747" s="1" t="s">
        <v>12928</v>
      </c>
      <c r="H3747" s="1" t="s">
        <v>17766</v>
      </c>
      <c r="I3747" s="1" t="s">
        <v>25308</v>
      </c>
      <c r="J3747" t="str">
        <f t="shared" si="58"/>
        <v/>
      </c>
    </row>
    <row r="3748" spans="1:10">
      <c r="A3748" s="1" t="s">
        <v>12900</v>
      </c>
      <c r="B3748" s="1" t="s">
        <v>21855</v>
      </c>
      <c r="C3748" s="1" t="s">
        <v>12929</v>
      </c>
      <c r="D3748" s="1" t="s">
        <v>55</v>
      </c>
      <c r="E3748" s="1" t="s">
        <v>286</v>
      </c>
      <c r="F3748" s="1" t="s">
        <v>17758</v>
      </c>
      <c r="G3748" s="1" t="s">
        <v>12930</v>
      </c>
      <c r="H3748" s="1" t="s">
        <v>17758</v>
      </c>
      <c r="I3748" s="1" t="s">
        <v>10231</v>
      </c>
      <c r="J3748" t="str">
        <f t="shared" si="58"/>
        <v/>
      </c>
    </row>
    <row r="3749" spans="1:10">
      <c r="A3749" s="1" t="s">
        <v>12900</v>
      </c>
      <c r="B3749" s="1" t="s">
        <v>21856</v>
      </c>
      <c r="C3749" s="1" t="s">
        <v>12931</v>
      </c>
      <c r="D3749" s="1" t="s">
        <v>55</v>
      </c>
      <c r="E3749" s="1" t="s">
        <v>132</v>
      </c>
      <c r="F3749" s="1" t="s">
        <v>17758</v>
      </c>
      <c r="G3749" s="1" t="s">
        <v>12932</v>
      </c>
      <c r="H3749" s="1" t="s">
        <v>17758</v>
      </c>
      <c r="I3749" s="1" t="s">
        <v>10231</v>
      </c>
      <c r="J3749" t="str">
        <f t="shared" si="58"/>
        <v/>
      </c>
    </row>
    <row r="3750" spans="1:10">
      <c r="A3750" s="1" t="s">
        <v>12933</v>
      </c>
      <c r="B3750" s="1" t="s">
        <v>21857</v>
      </c>
      <c r="C3750" s="1" t="s">
        <v>12934</v>
      </c>
      <c r="D3750" s="1" t="s">
        <v>2</v>
      </c>
      <c r="E3750" s="1" t="s">
        <v>871</v>
      </c>
      <c r="F3750" s="1" t="s">
        <v>17759</v>
      </c>
      <c r="G3750" s="1" t="s">
        <v>12935</v>
      </c>
      <c r="H3750" s="1" t="s">
        <v>17759</v>
      </c>
      <c r="I3750" s="1" t="s">
        <v>25309</v>
      </c>
      <c r="J3750" t="str">
        <f t="shared" si="58"/>
        <v/>
      </c>
    </row>
    <row r="3751" spans="1:10">
      <c r="A3751" s="1" t="s">
        <v>12933</v>
      </c>
      <c r="B3751" s="1" t="s">
        <v>21858</v>
      </c>
      <c r="C3751" s="1" t="s">
        <v>12936</v>
      </c>
      <c r="D3751" s="1" t="s">
        <v>2</v>
      </c>
      <c r="E3751" s="1" t="s">
        <v>3</v>
      </c>
      <c r="F3751" s="1" t="s">
        <v>17766</v>
      </c>
      <c r="G3751" s="1" t="s">
        <v>12937</v>
      </c>
      <c r="H3751" s="1" t="s">
        <v>17766</v>
      </c>
      <c r="I3751" s="1" t="s">
        <v>25310</v>
      </c>
      <c r="J3751" t="str">
        <f t="shared" si="58"/>
        <v/>
      </c>
    </row>
    <row r="3752" spans="1:10">
      <c r="A3752" s="1" t="s">
        <v>12933</v>
      </c>
      <c r="B3752" s="1" t="s">
        <v>21859</v>
      </c>
      <c r="C3752" s="1" t="s">
        <v>12938</v>
      </c>
      <c r="D3752" s="1" t="s">
        <v>6</v>
      </c>
      <c r="E3752" s="1" t="s">
        <v>172</v>
      </c>
      <c r="F3752" s="1" t="s">
        <v>17766</v>
      </c>
      <c r="G3752" s="1" t="s">
        <v>12939</v>
      </c>
      <c r="H3752" s="1" t="s">
        <v>17766</v>
      </c>
      <c r="I3752" s="1" t="s">
        <v>25311</v>
      </c>
      <c r="J3752" t="str">
        <f t="shared" si="58"/>
        <v/>
      </c>
    </row>
    <row r="3753" spans="1:10">
      <c r="A3753" s="1" t="s">
        <v>12933</v>
      </c>
      <c r="B3753" s="1" t="s">
        <v>21860</v>
      </c>
      <c r="C3753" s="1" t="s">
        <v>12940</v>
      </c>
      <c r="D3753" s="1" t="s">
        <v>6</v>
      </c>
      <c r="E3753" s="1" t="s">
        <v>7</v>
      </c>
      <c r="F3753" s="1" t="s">
        <v>17766</v>
      </c>
      <c r="G3753" s="1" t="s">
        <v>12941</v>
      </c>
      <c r="H3753" s="1" t="s">
        <v>17766</v>
      </c>
      <c r="I3753" s="1" t="s">
        <v>25312</v>
      </c>
      <c r="J3753" t="str">
        <f t="shared" si="58"/>
        <v/>
      </c>
    </row>
    <row r="3754" spans="1:10">
      <c r="A3754" s="1" t="s">
        <v>12933</v>
      </c>
      <c r="B3754" s="1" t="s">
        <v>21861</v>
      </c>
      <c r="C3754" s="1" t="s">
        <v>12942</v>
      </c>
      <c r="D3754" s="1" t="s">
        <v>6</v>
      </c>
      <c r="E3754" s="1" t="s">
        <v>297</v>
      </c>
      <c r="F3754" s="1" t="s">
        <v>17759</v>
      </c>
      <c r="G3754" s="1" t="s">
        <v>12943</v>
      </c>
      <c r="H3754" s="1" t="s">
        <v>17759</v>
      </c>
      <c r="I3754" s="1" t="s">
        <v>25313</v>
      </c>
      <c r="J3754" t="str">
        <f t="shared" si="58"/>
        <v/>
      </c>
    </row>
    <row r="3755" spans="1:10">
      <c r="A3755" s="1" t="s">
        <v>12933</v>
      </c>
      <c r="B3755" s="1" t="s">
        <v>21862</v>
      </c>
      <c r="C3755" s="1" t="s">
        <v>12944</v>
      </c>
      <c r="D3755" s="1" t="s">
        <v>21</v>
      </c>
      <c r="E3755" s="1" t="s">
        <v>22</v>
      </c>
      <c r="F3755" s="1" t="s">
        <v>17758</v>
      </c>
      <c r="G3755" s="1" t="s">
        <v>12945</v>
      </c>
      <c r="H3755" s="1" t="s">
        <v>17758</v>
      </c>
      <c r="I3755" s="1" t="s">
        <v>25314</v>
      </c>
      <c r="J3755" t="str">
        <f t="shared" si="58"/>
        <v/>
      </c>
    </row>
    <row r="3756" spans="1:10">
      <c r="A3756" s="1" t="s">
        <v>12933</v>
      </c>
      <c r="B3756" s="1" t="s">
        <v>21863</v>
      </c>
      <c r="C3756" s="1" t="s">
        <v>12946</v>
      </c>
      <c r="D3756" s="1" t="s">
        <v>21</v>
      </c>
      <c r="E3756" s="1" t="s">
        <v>22</v>
      </c>
      <c r="F3756" s="1" t="s">
        <v>17766</v>
      </c>
      <c r="G3756" s="1" t="s">
        <v>12947</v>
      </c>
      <c r="H3756" s="1" t="s">
        <v>17759</v>
      </c>
      <c r="I3756" s="1" t="s">
        <v>25315</v>
      </c>
      <c r="J3756" t="str">
        <f t="shared" si="58"/>
        <v>n</v>
      </c>
    </row>
    <row r="3757" spans="1:10">
      <c r="A3757" s="1" t="s">
        <v>12933</v>
      </c>
      <c r="B3757" s="1" t="s">
        <v>21864</v>
      </c>
      <c r="C3757" s="1" t="s">
        <v>12948</v>
      </c>
      <c r="D3757" s="1" t="s">
        <v>21</v>
      </c>
      <c r="E3757" s="1" t="s">
        <v>22</v>
      </c>
      <c r="F3757" s="1" t="s">
        <v>17759</v>
      </c>
      <c r="G3757" s="1" t="s">
        <v>12949</v>
      </c>
      <c r="H3757" s="1" t="s">
        <v>17766</v>
      </c>
      <c r="I3757" s="1" t="s">
        <v>25316</v>
      </c>
      <c r="J3757" t="str">
        <f t="shared" si="58"/>
        <v>n</v>
      </c>
    </row>
    <row r="3758" spans="1:10">
      <c r="A3758" s="1" t="s">
        <v>12933</v>
      </c>
      <c r="B3758" s="1" t="s">
        <v>21865</v>
      </c>
      <c r="C3758" s="1" t="s">
        <v>12950</v>
      </c>
      <c r="D3758" s="1" t="s">
        <v>122</v>
      </c>
      <c r="E3758" s="1" t="s">
        <v>1322</v>
      </c>
      <c r="F3758" s="1" t="s">
        <v>17766</v>
      </c>
      <c r="G3758" s="1" t="s">
        <v>12951</v>
      </c>
      <c r="H3758" s="1" t="s">
        <v>17766</v>
      </c>
      <c r="I3758" s="1" t="s">
        <v>25317</v>
      </c>
      <c r="J3758" t="str">
        <f t="shared" si="58"/>
        <v/>
      </c>
    </row>
    <row r="3759" spans="1:10">
      <c r="A3759" s="1" t="s">
        <v>12933</v>
      </c>
      <c r="B3759" s="1" t="s">
        <v>21866</v>
      </c>
      <c r="C3759" s="1" t="s">
        <v>12952</v>
      </c>
      <c r="D3759" s="1" t="s">
        <v>122</v>
      </c>
      <c r="E3759" s="1" t="s">
        <v>1322</v>
      </c>
      <c r="F3759" s="1" t="s">
        <v>17766</v>
      </c>
      <c r="G3759" s="1" t="s">
        <v>12953</v>
      </c>
      <c r="H3759" s="1" t="s">
        <v>17766</v>
      </c>
      <c r="I3759" s="1" t="s">
        <v>25317</v>
      </c>
      <c r="J3759" t="str">
        <f t="shared" si="58"/>
        <v/>
      </c>
    </row>
    <row r="3760" spans="1:10">
      <c r="A3760" s="1" t="s">
        <v>12933</v>
      </c>
      <c r="B3760" s="1" t="s">
        <v>21867</v>
      </c>
      <c r="C3760" s="1" t="s">
        <v>12954</v>
      </c>
      <c r="D3760" s="1" t="s">
        <v>122</v>
      </c>
      <c r="E3760" s="1" t="s">
        <v>369</v>
      </c>
      <c r="F3760" s="1" t="s">
        <v>17759</v>
      </c>
      <c r="G3760" s="1" t="s">
        <v>12955</v>
      </c>
      <c r="H3760" s="1" t="s">
        <v>17758</v>
      </c>
      <c r="I3760" s="1" t="s">
        <v>10231</v>
      </c>
      <c r="J3760" t="str">
        <f t="shared" si="58"/>
        <v>n</v>
      </c>
    </row>
    <row r="3761" spans="1:10">
      <c r="A3761" s="1" t="s">
        <v>12933</v>
      </c>
      <c r="B3761" s="1" t="s">
        <v>21868</v>
      </c>
      <c r="C3761" s="1" t="s">
        <v>12956</v>
      </c>
      <c r="D3761" s="1" t="s">
        <v>122</v>
      </c>
      <c r="E3761" s="1" t="s">
        <v>1322</v>
      </c>
      <c r="F3761" s="1" t="s">
        <v>17766</v>
      </c>
      <c r="G3761" s="1" t="s">
        <v>12957</v>
      </c>
      <c r="H3761" s="1" t="s">
        <v>17759</v>
      </c>
      <c r="I3761" s="1" t="s">
        <v>25318</v>
      </c>
      <c r="J3761" t="str">
        <f t="shared" si="58"/>
        <v>n</v>
      </c>
    </row>
    <row r="3762" spans="1:10">
      <c r="A3762" s="1" t="s">
        <v>12933</v>
      </c>
      <c r="B3762" s="1" t="s">
        <v>21869</v>
      </c>
      <c r="C3762" s="1" t="s">
        <v>12958</v>
      </c>
      <c r="D3762" s="1" t="s">
        <v>122</v>
      </c>
      <c r="E3762" s="1" t="s">
        <v>1322</v>
      </c>
      <c r="F3762" s="1" t="s">
        <v>17758</v>
      </c>
      <c r="G3762" s="1" t="s">
        <v>12959</v>
      </c>
      <c r="H3762" s="1" t="s">
        <v>17766</v>
      </c>
      <c r="I3762" s="1" t="s">
        <v>25319</v>
      </c>
      <c r="J3762" t="str">
        <f t="shared" si="58"/>
        <v>n</v>
      </c>
    </row>
    <row r="3763" spans="1:10">
      <c r="A3763" s="1" t="s">
        <v>12933</v>
      </c>
      <c r="B3763" s="1" t="s">
        <v>21870</v>
      </c>
      <c r="C3763" s="1" t="s">
        <v>12960</v>
      </c>
      <c r="D3763" s="1" t="s">
        <v>122</v>
      </c>
      <c r="E3763" s="1" t="s">
        <v>244</v>
      </c>
      <c r="F3763" s="1" t="s">
        <v>17766</v>
      </c>
      <c r="G3763" s="1" t="s">
        <v>12961</v>
      </c>
      <c r="H3763" s="1" t="s">
        <v>17759</v>
      </c>
      <c r="I3763" s="1" t="s">
        <v>25320</v>
      </c>
      <c r="J3763" t="str">
        <f t="shared" si="58"/>
        <v>n</v>
      </c>
    </row>
    <row r="3764" spans="1:10">
      <c r="A3764" s="1" t="s">
        <v>12933</v>
      </c>
      <c r="B3764" s="1" t="s">
        <v>21871</v>
      </c>
      <c r="C3764" s="1" t="s">
        <v>12962</v>
      </c>
      <c r="D3764" s="1" t="s">
        <v>122</v>
      </c>
      <c r="E3764" s="1" t="s">
        <v>369</v>
      </c>
      <c r="F3764" s="1" t="s">
        <v>17766</v>
      </c>
      <c r="G3764" s="1" t="s">
        <v>12963</v>
      </c>
      <c r="H3764" s="1" t="s">
        <v>17766</v>
      </c>
      <c r="I3764" s="1" t="s">
        <v>25321</v>
      </c>
      <c r="J3764" t="str">
        <f t="shared" si="58"/>
        <v/>
      </c>
    </row>
    <row r="3765" spans="1:10">
      <c r="A3765" s="1" t="s">
        <v>12933</v>
      </c>
      <c r="B3765" s="1" t="s">
        <v>21872</v>
      </c>
      <c r="C3765" s="1" t="s">
        <v>12956</v>
      </c>
      <c r="D3765" s="1" t="s">
        <v>122</v>
      </c>
      <c r="E3765" s="1" t="s">
        <v>1322</v>
      </c>
      <c r="F3765" s="1" t="s">
        <v>17758</v>
      </c>
      <c r="G3765" s="1" t="s">
        <v>12964</v>
      </c>
      <c r="H3765" s="1" t="s">
        <v>17759</v>
      </c>
      <c r="I3765" s="1" t="s">
        <v>25318</v>
      </c>
      <c r="J3765" t="str">
        <f t="shared" si="58"/>
        <v>n</v>
      </c>
    </row>
    <row r="3766" spans="1:10">
      <c r="A3766" s="1" t="s">
        <v>12933</v>
      </c>
      <c r="B3766" s="1" t="s">
        <v>21873</v>
      </c>
      <c r="C3766" s="1" t="s">
        <v>12965</v>
      </c>
      <c r="D3766" s="1" t="s">
        <v>55</v>
      </c>
      <c r="E3766" s="1" t="s">
        <v>2657</v>
      </c>
      <c r="F3766" s="1" t="s">
        <v>17758</v>
      </c>
      <c r="G3766" s="1" t="s">
        <v>12966</v>
      </c>
      <c r="H3766" s="1" t="s">
        <v>17766</v>
      </c>
      <c r="I3766" s="1" t="s">
        <v>25322</v>
      </c>
      <c r="J3766" t="str">
        <f t="shared" si="58"/>
        <v>n</v>
      </c>
    </row>
    <row r="3767" spans="1:10">
      <c r="A3767" s="1" t="s">
        <v>12933</v>
      </c>
      <c r="B3767" s="1" t="s">
        <v>21874</v>
      </c>
      <c r="C3767" s="1" t="s">
        <v>12967</v>
      </c>
      <c r="D3767" s="1" t="s">
        <v>55</v>
      </c>
      <c r="E3767" s="1" t="s">
        <v>1895</v>
      </c>
      <c r="F3767" s="1" t="s">
        <v>17766</v>
      </c>
      <c r="G3767" s="1" t="s">
        <v>12968</v>
      </c>
      <c r="H3767" s="1" t="s">
        <v>17766</v>
      </c>
      <c r="I3767" s="1" t="s">
        <v>25323</v>
      </c>
      <c r="J3767" t="str">
        <f t="shared" si="58"/>
        <v/>
      </c>
    </row>
    <row r="3768" spans="1:10">
      <c r="A3768" s="1" t="s">
        <v>12933</v>
      </c>
      <c r="B3768" s="1" t="s">
        <v>21875</v>
      </c>
      <c r="C3768" s="1" t="s">
        <v>12969</v>
      </c>
      <c r="D3768" s="1" t="s">
        <v>55</v>
      </c>
      <c r="E3768" s="1" t="s">
        <v>1387</v>
      </c>
      <c r="F3768" s="1" t="s">
        <v>17766</v>
      </c>
      <c r="G3768" s="1" t="s">
        <v>12970</v>
      </c>
      <c r="H3768" s="1" t="s">
        <v>17766</v>
      </c>
      <c r="I3768" s="1" t="s">
        <v>25324</v>
      </c>
      <c r="J3768" t="str">
        <f t="shared" si="58"/>
        <v/>
      </c>
    </row>
    <row r="3769" spans="1:10">
      <c r="A3769" s="1" t="s">
        <v>12933</v>
      </c>
      <c r="B3769" s="1" t="s">
        <v>21876</v>
      </c>
      <c r="C3769" s="1" t="s">
        <v>12971</v>
      </c>
      <c r="D3769" s="1" t="s">
        <v>55</v>
      </c>
      <c r="E3769" s="1" t="s">
        <v>1895</v>
      </c>
      <c r="F3769" s="1" t="s">
        <v>17766</v>
      </c>
      <c r="G3769" s="1" t="s">
        <v>12972</v>
      </c>
      <c r="H3769" s="1" t="s">
        <v>17759</v>
      </c>
      <c r="I3769" s="1" t="s">
        <v>25325</v>
      </c>
      <c r="J3769" t="str">
        <f t="shared" si="58"/>
        <v>n</v>
      </c>
    </row>
    <row r="3770" spans="1:10">
      <c r="A3770" s="1" t="s">
        <v>12933</v>
      </c>
      <c r="B3770" s="1" t="s">
        <v>21877</v>
      </c>
      <c r="C3770" s="1" t="s">
        <v>12973</v>
      </c>
      <c r="D3770" s="1" t="s">
        <v>55</v>
      </c>
      <c r="E3770" s="1" t="s">
        <v>682</v>
      </c>
      <c r="F3770" s="1" t="s">
        <v>17766</v>
      </c>
      <c r="G3770" s="1" t="s">
        <v>12974</v>
      </c>
      <c r="H3770" s="1" t="s">
        <v>17766</v>
      </c>
      <c r="I3770" s="1" t="s">
        <v>25326</v>
      </c>
      <c r="J3770" t="str">
        <f t="shared" si="58"/>
        <v/>
      </c>
    </row>
    <row r="3771" spans="1:10">
      <c r="A3771" s="1" t="s">
        <v>12933</v>
      </c>
      <c r="B3771" s="1" t="s">
        <v>21878</v>
      </c>
      <c r="C3771" s="1" t="s">
        <v>12975</v>
      </c>
      <c r="D3771" s="1" t="s">
        <v>55</v>
      </c>
      <c r="E3771" s="1" t="s">
        <v>142</v>
      </c>
      <c r="F3771" s="1" t="s">
        <v>17766</v>
      </c>
      <c r="G3771" s="1" t="s">
        <v>12976</v>
      </c>
      <c r="H3771" s="1" t="s">
        <v>17759</v>
      </c>
      <c r="I3771" s="1" t="s">
        <v>25327</v>
      </c>
      <c r="J3771" t="str">
        <f t="shared" si="58"/>
        <v>n</v>
      </c>
    </row>
    <row r="3772" spans="1:10">
      <c r="A3772" s="1" t="s">
        <v>12933</v>
      </c>
      <c r="B3772" s="1" t="s">
        <v>21879</v>
      </c>
      <c r="C3772" s="1" t="s">
        <v>12977</v>
      </c>
      <c r="D3772" s="1" t="s">
        <v>55</v>
      </c>
      <c r="E3772" s="1" t="s">
        <v>142</v>
      </c>
      <c r="F3772" s="1" t="s">
        <v>17766</v>
      </c>
      <c r="G3772" s="1" t="s">
        <v>12978</v>
      </c>
      <c r="H3772" s="1" t="s">
        <v>17759</v>
      </c>
      <c r="I3772" s="1" t="s">
        <v>25328</v>
      </c>
      <c r="J3772" t="str">
        <f t="shared" si="58"/>
        <v>n</v>
      </c>
    </row>
    <row r="3773" spans="1:10">
      <c r="A3773" s="1" t="s">
        <v>12933</v>
      </c>
      <c r="B3773" s="1" t="s">
        <v>21880</v>
      </c>
      <c r="C3773" s="1" t="s">
        <v>12979</v>
      </c>
      <c r="D3773" s="1" t="s">
        <v>55</v>
      </c>
      <c r="E3773" s="1" t="s">
        <v>1942</v>
      </c>
      <c r="F3773" s="1" t="s">
        <v>17759</v>
      </c>
      <c r="G3773" s="1" t="s">
        <v>12980</v>
      </c>
      <c r="H3773" s="1" t="s">
        <v>17759</v>
      </c>
      <c r="I3773" s="1" t="s">
        <v>25329</v>
      </c>
      <c r="J3773" t="str">
        <f t="shared" si="58"/>
        <v/>
      </c>
    </row>
    <row r="3774" spans="1:10">
      <c r="A3774" s="1" t="s">
        <v>12981</v>
      </c>
      <c r="B3774" s="1" t="s">
        <v>21881</v>
      </c>
      <c r="C3774" s="1" t="s">
        <v>12982</v>
      </c>
      <c r="D3774" s="1" t="s">
        <v>122</v>
      </c>
      <c r="E3774" s="1" t="s">
        <v>253</v>
      </c>
      <c r="F3774" s="1" t="s">
        <v>17766</v>
      </c>
      <c r="G3774" s="1" t="s">
        <v>12983</v>
      </c>
      <c r="H3774" s="1" t="s">
        <v>17766</v>
      </c>
      <c r="I3774" s="1" t="s">
        <v>25330</v>
      </c>
      <c r="J3774" t="str">
        <f t="shared" si="58"/>
        <v/>
      </c>
    </row>
    <row r="3775" spans="1:10">
      <c r="A3775" s="1" t="s">
        <v>12984</v>
      </c>
      <c r="B3775" s="1" t="s">
        <v>21882</v>
      </c>
      <c r="C3775" s="1" t="s">
        <v>12985</v>
      </c>
      <c r="D3775" s="1" t="s">
        <v>415</v>
      </c>
      <c r="E3775" s="1" t="s">
        <v>416</v>
      </c>
      <c r="F3775" s="1" t="s">
        <v>17758</v>
      </c>
      <c r="G3775" s="1" t="s">
        <v>12986</v>
      </c>
      <c r="H3775" s="1" t="s">
        <v>17758</v>
      </c>
      <c r="I3775" s="1" t="s">
        <v>16991</v>
      </c>
      <c r="J3775" t="str">
        <f t="shared" si="58"/>
        <v/>
      </c>
    </row>
    <row r="3776" spans="1:10">
      <c r="A3776" s="1" t="s">
        <v>12984</v>
      </c>
      <c r="B3776" s="1" t="s">
        <v>21883</v>
      </c>
      <c r="C3776" s="1" t="s">
        <v>12987</v>
      </c>
      <c r="D3776" s="1" t="s">
        <v>2</v>
      </c>
      <c r="E3776" s="1" t="s">
        <v>158</v>
      </c>
      <c r="F3776" s="1" t="s">
        <v>17758</v>
      </c>
      <c r="G3776" s="1" t="s">
        <v>12988</v>
      </c>
      <c r="H3776" s="1" t="s">
        <v>17758</v>
      </c>
      <c r="I3776" s="1" t="s">
        <v>25331</v>
      </c>
      <c r="J3776" t="str">
        <f t="shared" si="58"/>
        <v/>
      </c>
    </row>
    <row r="3777" spans="1:10">
      <c r="A3777" s="1" t="s">
        <v>12984</v>
      </c>
      <c r="B3777" s="1" t="s">
        <v>21884</v>
      </c>
      <c r="C3777" s="1" t="s">
        <v>12989</v>
      </c>
      <c r="D3777" s="1" t="s">
        <v>55</v>
      </c>
      <c r="E3777" s="1" t="s">
        <v>142</v>
      </c>
      <c r="F3777" s="1" t="s">
        <v>17758</v>
      </c>
      <c r="G3777" s="1" t="s">
        <v>12986</v>
      </c>
      <c r="H3777" s="1" t="s">
        <v>17758</v>
      </c>
      <c r="I3777" s="1" t="s">
        <v>16991</v>
      </c>
      <c r="J3777" t="str">
        <f t="shared" si="58"/>
        <v/>
      </c>
    </row>
    <row r="3778" spans="1:10">
      <c r="A3778" s="1" t="s">
        <v>12990</v>
      </c>
      <c r="B3778" s="1" t="s">
        <v>21885</v>
      </c>
      <c r="C3778" s="1" t="s">
        <v>12991</v>
      </c>
      <c r="D3778" s="1" t="s">
        <v>2</v>
      </c>
      <c r="E3778" s="1" t="s">
        <v>3</v>
      </c>
      <c r="F3778" s="1" t="s">
        <v>17766</v>
      </c>
      <c r="G3778" s="1" t="s">
        <v>12992</v>
      </c>
      <c r="H3778" s="1" t="s">
        <v>17759</v>
      </c>
      <c r="I3778" s="1" t="s">
        <v>25332</v>
      </c>
      <c r="J3778" t="str">
        <f t="shared" si="58"/>
        <v>n</v>
      </c>
    </row>
    <row r="3779" spans="1:10">
      <c r="A3779" s="1" t="s">
        <v>12990</v>
      </c>
      <c r="B3779" s="1" t="s">
        <v>21886</v>
      </c>
      <c r="C3779" s="1" t="s">
        <v>12993</v>
      </c>
      <c r="D3779" s="1" t="s">
        <v>2</v>
      </c>
      <c r="E3779" s="1" t="s">
        <v>3</v>
      </c>
      <c r="F3779" s="1" t="s">
        <v>17766</v>
      </c>
      <c r="G3779" s="1" t="s">
        <v>12994</v>
      </c>
      <c r="H3779" s="1" t="s">
        <v>17759</v>
      </c>
      <c r="I3779" s="1" t="s">
        <v>25332</v>
      </c>
      <c r="J3779" t="str">
        <f t="shared" ref="J3779:J3842" si="59">IF(F3779=H3779,"","n")</f>
        <v>n</v>
      </c>
    </row>
    <row r="3780" spans="1:10">
      <c r="A3780" s="1" t="s">
        <v>12990</v>
      </c>
      <c r="B3780" s="1" t="s">
        <v>21887</v>
      </c>
      <c r="C3780" s="1" t="s">
        <v>12995</v>
      </c>
      <c r="D3780" s="1" t="s">
        <v>6</v>
      </c>
      <c r="E3780" s="1" t="s">
        <v>7</v>
      </c>
      <c r="F3780" s="1" t="s">
        <v>17766</v>
      </c>
      <c r="G3780" s="1" t="s">
        <v>12996</v>
      </c>
      <c r="H3780" s="1" t="s">
        <v>17759</v>
      </c>
      <c r="I3780" s="1" t="s">
        <v>25333</v>
      </c>
      <c r="J3780" t="str">
        <f t="shared" si="59"/>
        <v>n</v>
      </c>
    </row>
    <row r="3781" spans="1:10">
      <c r="A3781" s="1" t="s">
        <v>12990</v>
      </c>
      <c r="B3781" s="1" t="s">
        <v>21888</v>
      </c>
      <c r="C3781" s="1" t="s">
        <v>12997</v>
      </c>
      <c r="D3781" s="1" t="s">
        <v>6</v>
      </c>
      <c r="E3781" s="1" t="s">
        <v>60</v>
      </c>
      <c r="F3781" s="1" t="s">
        <v>17759</v>
      </c>
      <c r="G3781" s="1" t="s">
        <v>12998</v>
      </c>
      <c r="H3781" s="1" t="s">
        <v>17766</v>
      </c>
      <c r="I3781" s="1" t="s">
        <v>25334</v>
      </c>
      <c r="J3781" t="str">
        <f t="shared" si="59"/>
        <v>n</v>
      </c>
    </row>
    <row r="3782" spans="1:10">
      <c r="A3782" s="1" t="s">
        <v>12990</v>
      </c>
      <c r="B3782" s="1" t="s">
        <v>21889</v>
      </c>
      <c r="C3782" s="1" t="s">
        <v>12999</v>
      </c>
      <c r="D3782" s="1" t="s">
        <v>6</v>
      </c>
      <c r="E3782" s="1" t="s">
        <v>10</v>
      </c>
      <c r="F3782" s="1" t="s">
        <v>17759</v>
      </c>
      <c r="G3782" s="1" t="s">
        <v>13000</v>
      </c>
      <c r="H3782" s="1" t="s">
        <v>17766</v>
      </c>
      <c r="I3782" s="1" t="s">
        <v>25335</v>
      </c>
      <c r="J3782" t="str">
        <f t="shared" si="59"/>
        <v>n</v>
      </c>
    </row>
    <row r="3783" spans="1:10">
      <c r="A3783" s="1" t="s">
        <v>12990</v>
      </c>
      <c r="B3783" s="1" t="s">
        <v>21890</v>
      </c>
      <c r="C3783" s="1" t="s">
        <v>13001</v>
      </c>
      <c r="D3783" s="1" t="s">
        <v>6</v>
      </c>
      <c r="E3783" s="1" t="s">
        <v>172</v>
      </c>
      <c r="F3783" s="1" t="s">
        <v>17766</v>
      </c>
      <c r="G3783" s="1" t="s">
        <v>13002</v>
      </c>
      <c r="H3783" s="1" t="s">
        <v>17759</v>
      </c>
      <c r="I3783" s="1" t="s">
        <v>25336</v>
      </c>
      <c r="J3783" t="str">
        <f t="shared" si="59"/>
        <v>n</v>
      </c>
    </row>
    <row r="3784" spans="1:10">
      <c r="A3784" s="1" t="s">
        <v>12990</v>
      </c>
      <c r="B3784" s="1" t="s">
        <v>21891</v>
      </c>
      <c r="C3784" s="1" t="s">
        <v>13003</v>
      </c>
      <c r="D3784" s="1" t="s">
        <v>6</v>
      </c>
      <c r="E3784" s="1" t="s">
        <v>7</v>
      </c>
      <c r="F3784" s="1" t="s">
        <v>17758</v>
      </c>
      <c r="G3784" s="1" t="s">
        <v>13004</v>
      </c>
      <c r="H3784" s="1" t="s">
        <v>17758</v>
      </c>
      <c r="I3784" s="1" t="s">
        <v>25337</v>
      </c>
      <c r="J3784" t="str">
        <f t="shared" si="59"/>
        <v/>
      </c>
    </row>
    <row r="3785" spans="1:10">
      <c r="A3785" s="1" t="s">
        <v>12990</v>
      </c>
      <c r="B3785" s="1" t="s">
        <v>21892</v>
      </c>
      <c r="C3785" s="1" t="s">
        <v>13005</v>
      </c>
      <c r="D3785" s="1" t="s">
        <v>13</v>
      </c>
      <c r="E3785" s="1" t="s">
        <v>14</v>
      </c>
      <c r="F3785" s="1" t="s">
        <v>17759</v>
      </c>
      <c r="G3785" s="1" t="s">
        <v>13006</v>
      </c>
      <c r="H3785" s="1" t="s">
        <v>17759</v>
      </c>
      <c r="I3785" s="1" t="s">
        <v>25338</v>
      </c>
      <c r="J3785" t="str">
        <f t="shared" si="59"/>
        <v/>
      </c>
    </row>
    <row r="3786" spans="1:10">
      <c r="A3786" s="1" t="s">
        <v>12990</v>
      </c>
      <c r="B3786" s="1" t="s">
        <v>21893</v>
      </c>
      <c r="C3786" s="1" t="s">
        <v>13007</v>
      </c>
      <c r="D3786" s="1" t="s">
        <v>13</v>
      </c>
      <c r="E3786" s="1" t="s">
        <v>185</v>
      </c>
      <c r="F3786" s="1" t="s">
        <v>17766</v>
      </c>
      <c r="G3786" s="1" t="s">
        <v>13008</v>
      </c>
      <c r="H3786" s="1" t="s">
        <v>17766</v>
      </c>
      <c r="I3786" s="1" t="s">
        <v>25339</v>
      </c>
      <c r="J3786" t="str">
        <f t="shared" si="59"/>
        <v/>
      </c>
    </row>
    <row r="3787" spans="1:10">
      <c r="A3787" s="1" t="s">
        <v>12990</v>
      </c>
      <c r="B3787" s="1" t="s">
        <v>21894</v>
      </c>
      <c r="C3787" s="1" t="s">
        <v>13009</v>
      </c>
      <c r="D3787" s="1" t="s">
        <v>13</v>
      </c>
      <c r="E3787" s="1" t="s">
        <v>14</v>
      </c>
      <c r="F3787" s="1" t="s">
        <v>17758</v>
      </c>
      <c r="G3787" s="1" t="s">
        <v>13010</v>
      </c>
      <c r="H3787" s="1" t="s">
        <v>17758</v>
      </c>
      <c r="I3787" s="1" t="s">
        <v>25337</v>
      </c>
      <c r="J3787" t="str">
        <f t="shared" si="59"/>
        <v/>
      </c>
    </row>
    <row r="3788" spans="1:10">
      <c r="A3788" s="1" t="s">
        <v>12990</v>
      </c>
      <c r="B3788" s="1" t="s">
        <v>21895</v>
      </c>
      <c r="C3788" s="1" t="s">
        <v>13011</v>
      </c>
      <c r="D3788" s="1" t="s">
        <v>13</v>
      </c>
      <c r="E3788" s="1" t="s">
        <v>14</v>
      </c>
      <c r="F3788" s="1" t="s">
        <v>17766</v>
      </c>
      <c r="G3788" s="1" t="s">
        <v>13012</v>
      </c>
      <c r="H3788" s="1" t="s">
        <v>17766</v>
      </c>
      <c r="I3788" s="1" t="s">
        <v>25340</v>
      </c>
      <c r="J3788" t="str">
        <f t="shared" si="59"/>
        <v/>
      </c>
    </row>
    <row r="3789" spans="1:10">
      <c r="A3789" s="1" t="s">
        <v>12990</v>
      </c>
      <c r="B3789" s="1" t="s">
        <v>21896</v>
      </c>
      <c r="C3789" s="1" t="s">
        <v>21897</v>
      </c>
      <c r="D3789" s="1" t="s">
        <v>13</v>
      </c>
      <c r="E3789" s="1" t="s">
        <v>185</v>
      </c>
      <c r="F3789" s="1" t="s">
        <v>17766</v>
      </c>
      <c r="G3789" s="1" t="s">
        <v>13013</v>
      </c>
      <c r="H3789" s="1" t="s">
        <v>17759</v>
      </c>
      <c r="I3789" s="1" t="s">
        <v>25336</v>
      </c>
      <c r="J3789" t="str">
        <f t="shared" si="59"/>
        <v>n</v>
      </c>
    </row>
    <row r="3790" spans="1:10">
      <c r="A3790" s="1" t="s">
        <v>12990</v>
      </c>
      <c r="B3790" s="1" t="s">
        <v>21898</v>
      </c>
      <c r="C3790" s="1" t="s">
        <v>13014</v>
      </c>
      <c r="D3790" s="1" t="s">
        <v>21</v>
      </c>
      <c r="E3790" s="1" t="s">
        <v>22</v>
      </c>
      <c r="F3790" s="1" t="s">
        <v>17766</v>
      </c>
      <c r="G3790" s="1" t="s">
        <v>13015</v>
      </c>
      <c r="H3790" s="1" t="s">
        <v>17766</v>
      </c>
      <c r="I3790" s="1" t="s">
        <v>25341</v>
      </c>
      <c r="J3790" t="str">
        <f t="shared" si="59"/>
        <v/>
      </c>
    </row>
    <row r="3791" spans="1:10">
      <c r="A3791" s="1" t="s">
        <v>12990</v>
      </c>
      <c r="B3791" s="1" t="s">
        <v>21899</v>
      </c>
      <c r="C3791" s="1" t="s">
        <v>13016</v>
      </c>
      <c r="D3791" s="1" t="s">
        <v>21</v>
      </c>
      <c r="E3791" s="1" t="s">
        <v>22</v>
      </c>
      <c r="F3791" s="1" t="s">
        <v>17759</v>
      </c>
      <c r="G3791" s="1" t="s">
        <v>13017</v>
      </c>
      <c r="H3791" s="1" t="s">
        <v>17759</v>
      </c>
      <c r="I3791" s="1" t="s">
        <v>25336</v>
      </c>
      <c r="J3791" t="str">
        <f t="shared" si="59"/>
        <v/>
      </c>
    </row>
    <row r="3792" spans="1:10">
      <c r="A3792" s="1" t="s">
        <v>12990</v>
      </c>
      <c r="B3792" s="1" t="s">
        <v>21900</v>
      </c>
      <c r="C3792" s="1" t="s">
        <v>13018</v>
      </c>
      <c r="D3792" s="1" t="s">
        <v>21</v>
      </c>
      <c r="E3792" s="1" t="s">
        <v>22</v>
      </c>
      <c r="F3792" s="1" t="s">
        <v>17759</v>
      </c>
      <c r="G3792" s="1" t="s">
        <v>13019</v>
      </c>
      <c r="H3792" s="1" t="s">
        <v>17759</v>
      </c>
      <c r="I3792" s="1" t="s">
        <v>25336</v>
      </c>
      <c r="J3792" t="str">
        <f t="shared" si="59"/>
        <v/>
      </c>
    </row>
    <row r="3793" spans="1:10">
      <c r="A3793" s="1" t="s">
        <v>12990</v>
      </c>
      <c r="B3793" s="1" t="s">
        <v>21901</v>
      </c>
      <c r="C3793" s="1" t="s">
        <v>13020</v>
      </c>
      <c r="D3793" s="1" t="s">
        <v>21</v>
      </c>
      <c r="E3793" s="1" t="s">
        <v>22</v>
      </c>
      <c r="F3793" s="1" t="s">
        <v>17759</v>
      </c>
      <c r="G3793" s="1" t="s">
        <v>13021</v>
      </c>
      <c r="H3793" s="1" t="s">
        <v>17759</v>
      </c>
      <c r="I3793" s="1" t="s">
        <v>25336</v>
      </c>
      <c r="J3793" t="str">
        <f t="shared" si="59"/>
        <v/>
      </c>
    </row>
    <row r="3794" spans="1:10">
      <c r="A3794" s="1" t="s">
        <v>12990</v>
      </c>
      <c r="B3794" s="1" t="s">
        <v>21902</v>
      </c>
      <c r="C3794" s="1" t="s">
        <v>13022</v>
      </c>
      <c r="D3794" s="1" t="s">
        <v>21</v>
      </c>
      <c r="E3794" s="1" t="s">
        <v>22</v>
      </c>
      <c r="F3794" s="1" t="s">
        <v>17759</v>
      </c>
      <c r="G3794" s="1" t="s">
        <v>13023</v>
      </c>
      <c r="H3794" s="1" t="s">
        <v>17759</v>
      </c>
      <c r="I3794" s="1" t="s">
        <v>25336</v>
      </c>
      <c r="J3794" t="str">
        <f t="shared" si="59"/>
        <v/>
      </c>
    </row>
    <row r="3795" spans="1:10">
      <c r="A3795" s="1" t="s">
        <v>12990</v>
      </c>
      <c r="B3795" s="1" t="s">
        <v>21903</v>
      </c>
      <c r="C3795" s="1" t="s">
        <v>13024</v>
      </c>
      <c r="D3795" s="1" t="s">
        <v>21</v>
      </c>
      <c r="E3795" s="1" t="s">
        <v>22</v>
      </c>
      <c r="F3795" s="1" t="s">
        <v>17766</v>
      </c>
      <c r="G3795" s="1" t="s">
        <v>13025</v>
      </c>
      <c r="H3795" s="1" t="s">
        <v>17766</v>
      </c>
      <c r="I3795" s="1" t="s">
        <v>25342</v>
      </c>
      <c r="J3795" t="str">
        <f t="shared" si="59"/>
        <v/>
      </c>
    </row>
    <row r="3796" spans="1:10">
      <c r="A3796" s="1" t="s">
        <v>12990</v>
      </c>
      <c r="B3796" s="1" t="s">
        <v>21904</v>
      </c>
      <c r="C3796" s="1" t="s">
        <v>13026</v>
      </c>
      <c r="D3796" s="1" t="s">
        <v>21</v>
      </c>
      <c r="E3796" s="1" t="s">
        <v>22</v>
      </c>
      <c r="F3796" s="1" t="s">
        <v>17758</v>
      </c>
      <c r="G3796" s="1" t="s">
        <v>13027</v>
      </c>
      <c r="H3796" s="1" t="s">
        <v>17766</v>
      </c>
      <c r="I3796" s="1" t="s">
        <v>25343</v>
      </c>
      <c r="J3796" t="str">
        <f t="shared" si="59"/>
        <v>n</v>
      </c>
    </row>
    <row r="3797" spans="1:10">
      <c r="A3797" s="1" t="s">
        <v>12990</v>
      </c>
      <c r="B3797" s="1" t="s">
        <v>21905</v>
      </c>
      <c r="C3797" s="1" t="s">
        <v>13028</v>
      </c>
      <c r="D3797" s="1" t="s">
        <v>21</v>
      </c>
      <c r="E3797" s="1" t="s">
        <v>22</v>
      </c>
      <c r="F3797" s="1" t="s">
        <v>17759</v>
      </c>
      <c r="G3797" s="1" t="s">
        <v>13029</v>
      </c>
      <c r="H3797" s="1" t="s">
        <v>17766</v>
      </c>
      <c r="I3797" s="1" t="s">
        <v>25344</v>
      </c>
      <c r="J3797" t="str">
        <f t="shared" si="59"/>
        <v>n</v>
      </c>
    </row>
    <row r="3798" spans="1:10">
      <c r="A3798" s="1" t="s">
        <v>12990</v>
      </c>
      <c r="B3798" s="1" t="s">
        <v>21906</v>
      </c>
      <c r="C3798" s="1" t="s">
        <v>13030</v>
      </c>
      <c r="D3798" s="1" t="s">
        <v>21</v>
      </c>
      <c r="E3798" s="1" t="s">
        <v>22</v>
      </c>
      <c r="F3798" s="1" t="s">
        <v>17766</v>
      </c>
      <c r="G3798" s="1" t="s">
        <v>13031</v>
      </c>
      <c r="H3798" s="1" t="s">
        <v>17766</v>
      </c>
      <c r="I3798" s="1" t="s">
        <v>25345</v>
      </c>
      <c r="J3798" t="str">
        <f t="shared" si="59"/>
        <v/>
      </c>
    </row>
    <row r="3799" spans="1:10">
      <c r="A3799" s="1" t="s">
        <v>12990</v>
      </c>
      <c r="B3799" s="1" t="s">
        <v>21907</v>
      </c>
      <c r="C3799" s="1" t="s">
        <v>13032</v>
      </c>
      <c r="D3799" s="1" t="s">
        <v>21</v>
      </c>
      <c r="E3799" s="1" t="s">
        <v>22</v>
      </c>
      <c r="F3799" s="1" t="s">
        <v>17759</v>
      </c>
      <c r="G3799" s="1" t="s">
        <v>13033</v>
      </c>
      <c r="H3799" s="1" t="s">
        <v>17759</v>
      </c>
      <c r="I3799" s="1" t="s">
        <v>25346</v>
      </c>
      <c r="J3799" t="str">
        <f t="shared" si="59"/>
        <v/>
      </c>
    </row>
    <row r="3800" spans="1:10">
      <c r="A3800" s="1" t="s">
        <v>12990</v>
      </c>
      <c r="B3800" s="1" t="s">
        <v>21908</v>
      </c>
      <c r="C3800" s="1" t="s">
        <v>13034</v>
      </c>
      <c r="D3800" s="1" t="s">
        <v>42</v>
      </c>
      <c r="E3800" s="1" t="s">
        <v>43</v>
      </c>
      <c r="F3800" s="1" t="s">
        <v>17759</v>
      </c>
      <c r="G3800" s="1" t="s">
        <v>13035</v>
      </c>
      <c r="H3800" s="1" t="s">
        <v>17766</v>
      </c>
      <c r="I3800" s="1" t="s">
        <v>25347</v>
      </c>
      <c r="J3800" t="str">
        <f t="shared" si="59"/>
        <v>n</v>
      </c>
    </row>
    <row r="3801" spans="1:10">
      <c r="A3801" s="1" t="s">
        <v>12990</v>
      </c>
      <c r="B3801" s="1" t="s">
        <v>21909</v>
      </c>
      <c r="C3801" s="1" t="s">
        <v>13036</v>
      </c>
      <c r="D3801" s="1" t="s">
        <v>42</v>
      </c>
      <c r="E3801" s="1" t="s">
        <v>43</v>
      </c>
      <c r="F3801" s="1" t="s">
        <v>17766</v>
      </c>
      <c r="G3801" s="1" t="s">
        <v>13037</v>
      </c>
      <c r="H3801" s="1" t="s">
        <v>17766</v>
      </c>
      <c r="I3801" s="1" t="s">
        <v>25348</v>
      </c>
      <c r="J3801" t="str">
        <f t="shared" si="59"/>
        <v/>
      </c>
    </row>
    <row r="3802" spans="1:10">
      <c r="A3802" s="1" t="s">
        <v>12990</v>
      </c>
      <c r="B3802" s="1" t="s">
        <v>21910</v>
      </c>
      <c r="C3802" s="1" t="s">
        <v>13038</v>
      </c>
      <c r="D3802" s="1" t="s">
        <v>42</v>
      </c>
      <c r="E3802" s="1" t="s">
        <v>43</v>
      </c>
      <c r="F3802" s="1" t="s">
        <v>17766</v>
      </c>
      <c r="G3802" s="1" t="s">
        <v>13039</v>
      </c>
      <c r="H3802" s="1" t="s">
        <v>17766</v>
      </c>
      <c r="I3802" s="1" t="s">
        <v>25348</v>
      </c>
      <c r="J3802" t="str">
        <f t="shared" si="59"/>
        <v/>
      </c>
    </row>
    <row r="3803" spans="1:10">
      <c r="A3803" s="1" t="s">
        <v>12990</v>
      </c>
      <c r="B3803" s="1" t="s">
        <v>21911</v>
      </c>
      <c r="C3803" s="1" t="s">
        <v>13040</v>
      </c>
      <c r="D3803" s="1" t="s">
        <v>42</v>
      </c>
      <c r="E3803" s="1" t="s">
        <v>43</v>
      </c>
      <c r="F3803" s="1" t="s">
        <v>17766</v>
      </c>
      <c r="G3803" s="1" t="s">
        <v>13041</v>
      </c>
      <c r="H3803" s="1" t="s">
        <v>17766</v>
      </c>
      <c r="I3803" s="1" t="s">
        <v>25349</v>
      </c>
      <c r="J3803" t="str">
        <f t="shared" si="59"/>
        <v/>
      </c>
    </row>
    <row r="3804" spans="1:10">
      <c r="A3804" s="1" t="s">
        <v>12990</v>
      </c>
      <c r="B3804" s="1" t="s">
        <v>21912</v>
      </c>
      <c r="C3804" s="1" t="s">
        <v>13042</v>
      </c>
      <c r="D3804" s="1" t="s">
        <v>42</v>
      </c>
      <c r="E3804" s="1" t="s">
        <v>43</v>
      </c>
      <c r="F3804" s="1" t="s">
        <v>17766</v>
      </c>
      <c r="G3804" s="1" t="s">
        <v>13043</v>
      </c>
      <c r="H3804" s="1" t="s">
        <v>17766</v>
      </c>
      <c r="I3804" s="1" t="s">
        <v>25350</v>
      </c>
      <c r="J3804" t="str">
        <f t="shared" si="59"/>
        <v/>
      </c>
    </row>
    <row r="3805" spans="1:10">
      <c r="A3805" s="1" t="s">
        <v>12990</v>
      </c>
      <c r="B3805" s="1" t="s">
        <v>21913</v>
      </c>
      <c r="C3805" s="1" t="s">
        <v>13044</v>
      </c>
      <c r="D3805" s="1" t="s">
        <v>42</v>
      </c>
      <c r="E3805" s="1" t="s">
        <v>43</v>
      </c>
      <c r="F3805" s="1" t="s">
        <v>17766</v>
      </c>
      <c r="G3805" s="1" t="s">
        <v>13045</v>
      </c>
      <c r="H3805" s="1" t="s">
        <v>17758</v>
      </c>
      <c r="I3805" s="1" t="s">
        <v>25351</v>
      </c>
      <c r="J3805" t="str">
        <f t="shared" si="59"/>
        <v>n</v>
      </c>
    </row>
    <row r="3806" spans="1:10">
      <c r="A3806" s="1" t="s">
        <v>12990</v>
      </c>
      <c r="B3806" s="1" t="s">
        <v>21914</v>
      </c>
      <c r="C3806" s="1" t="s">
        <v>13046</v>
      </c>
      <c r="D3806" s="1" t="s">
        <v>42</v>
      </c>
      <c r="E3806" s="1" t="s">
        <v>43</v>
      </c>
      <c r="F3806" s="1" t="s">
        <v>17759</v>
      </c>
      <c r="G3806" s="1" t="s">
        <v>13047</v>
      </c>
      <c r="H3806" s="1" t="s">
        <v>17766</v>
      </c>
      <c r="I3806" s="1" t="s">
        <v>25352</v>
      </c>
      <c r="J3806" t="str">
        <f t="shared" si="59"/>
        <v>n</v>
      </c>
    </row>
    <row r="3807" spans="1:10">
      <c r="A3807" s="1" t="s">
        <v>12990</v>
      </c>
      <c r="B3807" s="1" t="s">
        <v>21915</v>
      </c>
      <c r="C3807" s="1" t="s">
        <v>13048</v>
      </c>
      <c r="D3807" s="1" t="s">
        <v>42</v>
      </c>
      <c r="E3807" s="1" t="s">
        <v>43</v>
      </c>
      <c r="F3807" s="1" t="s">
        <v>17759</v>
      </c>
      <c r="G3807" s="1" t="s">
        <v>13049</v>
      </c>
      <c r="H3807" s="1" t="s">
        <v>17759</v>
      </c>
      <c r="I3807" s="1" t="s">
        <v>25346</v>
      </c>
      <c r="J3807" t="str">
        <f t="shared" si="59"/>
        <v/>
      </c>
    </row>
    <row r="3808" spans="1:10">
      <c r="A3808" s="1" t="s">
        <v>12990</v>
      </c>
      <c r="B3808" s="1" t="s">
        <v>21916</v>
      </c>
      <c r="C3808" s="1" t="s">
        <v>13050</v>
      </c>
      <c r="D3808" s="1" t="s">
        <v>42</v>
      </c>
      <c r="E3808" s="1" t="s">
        <v>43</v>
      </c>
      <c r="F3808" s="1" t="s">
        <v>17766</v>
      </c>
      <c r="G3808" s="1" t="s">
        <v>13051</v>
      </c>
      <c r="H3808" s="1" t="s">
        <v>17766</v>
      </c>
      <c r="I3808" s="1" t="s">
        <v>25353</v>
      </c>
      <c r="J3808" t="str">
        <f t="shared" si="59"/>
        <v/>
      </c>
    </row>
    <row r="3809" spans="1:10">
      <c r="A3809" s="1" t="s">
        <v>12990</v>
      </c>
      <c r="B3809" s="1" t="s">
        <v>21917</v>
      </c>
      <c r="C3809" s="1" t="s">
        <v>13052</v>
      </c>
      <c r="D3809" s="1" t="s">
        <v>122</v>
      </c>
      <c r="E3809" s="1" t="s">
        <v>369</v>
      </c>
      <c r="F3809" s="1" t="s">
        <v>17766</v>
      </c>
      <c r="G3809" s="1" t="s">
        <v>13053</v>
      </c>
      <c r="H3809" s="1" t="s">
        <v>17758</v>
      </c>
      <c r="I3809" s="1" t="s">
        <v>25354</v>
      </c>
      <c r="J3809" t="str">
        <f t="shared" si="59"/>
        <v>n</v>
      </c>
    </row>
    <row r="3810" spans="1:10">
      <c r="A3810" s="1" t="s">
        <v>12990</v>
      </c>
      <c r="B3810" s="1" t="s">
        <v>21918</v>
      </c>
      <c r="C3810" s="1" t="s">
        <v>13054</v>
      </c>
      <c r="D3810" s="1" t="s">
        <v>122</v>
      </c>
      <c r="E3810" s="1" t="s">
        <v>369</v>
      </c>
      <c r="F3810" s="1" t="s">
        <v>17759</v>
      </c>
      <c r="G3810" s="1" t="s">
        <v>13055</v>
      </c>
      <c r="H3810" s="1" t="s">
        <v>17759</v>
      </c>
      <c r="I3810" s="1" t="s">
        <v>25355</v>
      </c>
      <c r="J3810" t="str">
        <f t="shared" si="59"/>
        <v/>
      </c>
    </row>
    <row r="3811" spans="1:10">
      <c r="A3811" s="1" t="s">
        <v>12990</v>
      </c>
      <c r="B3811" s="1" t="s">
        <v>21919</v>
      </c>
      <c r="C3811" s="1" t="s">
        <v>13056</v>
      </c>
      <c r="D3811" s="1" t="s">
        <v>122</v>
      </c>
      <c r="E3811" s="1" t="s">
        <v>369</v>
      </c>
      <c r="F3811" s="1" t="s">
        <v>17766</v>
      </c>
      <c r="G3811" s="1" t="s">
        <v>13057</v>
      </c>
      <c r="H3811" s="1" t="s">
        <v>17766</v>
      </c>
      <c r="I3811" s="1" t="s">
        <v>25356</v>
      </c>
      <c r="J3811" t="str">
        <f t="shared" si="59"/>
        <v/>
      </c>
    </row>
    <row r="3812" spans="1:10">
      <c r="A3812" s="1" t="s">
        <v>12990</v>
      </c>
      <c r="B3812" s="1" t="s">
        <v>21920</v>
      </c>
      <c r="C3812" s="1" t="s">
        <v>13058</v>
      </c>
      <c r="D3812" s="1" t="s">
        <v>122</v>
      </c>
      <c r="E3812" s="1" t="s">
        <v>369</v>
      </c>
      <c r="F3812" s="1" t="s">
        <v>17766</v>
      </c>
      <c r="G3812" s="1" t="s">
        <v>13059</v>
      </c>
      <c r="H3812" s="1" t="s">
        <v>17766</v>
      </c>
      <c r="I3812" s="1" t="s">
        <v>25357</v>
      </c>
      <c r="J3812" t="str">
        <f t="shared" si="59"/>
        <v/>
      </c>
    </row>
    <row r="3813" spans="1:10">
      <c r="A3813" s="1" t="s">
        <v>12990</v>
      </c>
      <c r="B3813" s="1" t="s">
        <v>21921</v>
      </c>
      <c r="C3813" s="1" t="s">
        <v>13060</v>
      </c>
      <c r="D3813" s="1" t="s">
        <v>55</v>
      </c>
      <c r="E3813" s="1" t="s">
        <v>3322</v>
      </c>
      <c r="F3813" s="1" t="s">
        <v>17766</v>
      </c>
      <c r="G3813" s="1" t="s">
        <v>13061</v>
      </c>
      <c r="H3813" s="1" t="s">
        <v>17758</v>
      </c>
      <c r="I3813" s="1" t="s">
        <v>25354</v>
      </c>
      <c r="J3813" t="str">
        <f t="shared" si="59"/>
        <v>n</v>
      </c>
    </row>
    <row r="3814" spans="1:10">
      <c r="A3814" s="1" t="s">
        <v>12990</v>
      </c>
      <c r="B3814" s="1" t="s">
        <v>21922</v>
      </c>
      <c r="C3814" s="1" t="s">
        <v>13062</v>
      </c>
      <c r="D3814" s="1" t="s">
        <v>55</v>
      </c>
      <c r="E3814" s="1" t="s">
        <v>267</v>
      </c>
      <c r="F3814" s="1" t="s">
        <v>17766</v>
      </c>
      <c r="G3814" s="1" t="s">
        <v>13063</v>
      </c>
      <c r="H3814" s="1" t="s">
        <v>17766</v>
      </c>
      <c r="I3814" s="1" t="s">
        <v>25356</v>
      </c>
      <c r="J3814" t="str">
        <f t="shared" si="59"/>
        <v/>
      </c>
    </row>
    <row r="3815" spans="1:10">
      <c r="A3815" s="1" t="s">
        <v>12990</v>
      </c>
      <c r="B3815" s="1" t="s">
        <v>21923</v>
      </c>
      <c r="C3815" s="1" t="s">
        <v>13064</v>
      </c>
      <c r="D3815" s="1" t="s">
        <v>55</v>
      </c>
      <c r="E3815" s="1" t="s">
        <v>267</v>
      </c>
      <c r="F3815" s="1" t="s">
        <v>17766</v>
      </c>
      <c r="G3815" s="1" t="s">
        <v>13065</v>
      </c>
      <c r="H3815" s="1" t="s">
        <v>17766</v>
      </c>
      <c r="I3815" s="1" t="s">
        <v>25358</v>
      </c>
      <c r="J3815" t="str">
        <f t="shared" si="59"/>
        <v/>
      </c>
    </row>
    <row r="3816" spans="1:10">
      <c r="A3816" s="1" t="s">
        <v>12990</v>
      </c>
      <c r="B3816" s="1" t="s">
        <v>21924</v>
      </c>
      <c r="C3816" s="1" t="s">
        <v>13066</v>
      </c>
      <c r="D3816" s="1" t="s">
        <v>55</v>
      </c>
      <c r="E3816" s="1" t="s">
        <v>132</v>
      </c>
      <c r="F3816" s="1" t="s">
        <v>17759</v>
      </c>
      <c r="G3816" s="1" t="s">
        <v>13067</v>
      </c>
      <c r="H3816" s="1" t="s">
        <v>17766</v>
      </c>
      <c r="I3816" s="1" t="s">
        <v>25356</v>
      </c>
      <c r="J3816" t="str">
        <f t="shared" si="59"/>
        <v>n</v>
      </c>
    </row>
    <row r="3817" spans="1:10">
      <c r="A3817" s="1" t="s">
        <v>12990</v>
      </c>
      <c r="B3817" s="1" t="s">
        <v>21925</v>
      </c>
      <c r="C3817" s="1" t="s">
        <v>13068</v>
      </c>
      <c r="D3817" s="1" t="s">
        <v>55</v>
      </c>
      <c r="E3817" s="1" t="s">
        <v>6551</v>
      </c>
      <c r="F3817" s="1" t="s">
        <v>17766</v>
      </c>
      <c r="G3817" s="1" t="s">
        <v>13069</v>
      </c>
      <c r="H3817" s="1" t="s">
        <v>17758</v>
      </c>
      <c r="I3817" s="1" t="s">
        <v>25354</v>
      </c>
      <c r="J3817" t="str">
        <f t="shared" si="59"/>
        <v>n</v>
      </c>
    </row>
    <row r="3818" spans="1:10">
      <c r="A3818" s="1" t="s">
        <v>12990</v>
      </c>
      <c r="B3818" s="1" t="s">
        <v>21926</v>
      </c>
      <c r="C3818" s="1" t="s">
        <v>13070</v>
      </c>
      <c r="D3818" s="1" t="s">
        <v>55</v>
      </c>
      <c r="E3818" s="1" t="s">
        <v>2306</v>
      </c>
      <c r="F3818" s="1" t="s">
        <v>17766</v>
      </c>
      <c r="G3818" s="1" t="s">
        <v>13071</v>
      </c>
      <c r="H3818" s="1" t="s">
        <v>17766</v>
      </c>
      <c r="I3818" s="1" t="s">
        <v>25359</v>
      </c>
      <c r="J3818" t="str">
        <f t="shared" si="59"/>
        <v/>
      </c>
    </row>
    <row r="3819" spans="1:10">
      <c r="A3819" s="1" t="s">
        <v>12990</v>
      </c>
      <c r="B3819" s="1" t="s">
        <v>21927</v>
      </c>
      <c r="C3819" s="1" t="s">
        <v>13072</v>
      </c>
      <c r="D3819" s="1" t="s">
        <v>55</v>
      </c>
      <c r="E3819" s="1" t="s">
        <v>393</v>
      </c>
      <c r="F3819" s="1" t="s">
        <v>17759</v>
      </c>
      <c r="G3819" s="1" t="s">
        <v>13073</v>
      </c>
      <c r="H3819" s="1" t="s">
        <v>17759</v>
      </c>
      <c r="I3819" s="1" t="s">
        <v>25346</v>
      </c>
      <c r="J3819" t="str">
        <f t="shared" si="59"/>
        <v/>
      </c>
    </row>
    <row r="3820" spans="1:10">
      <c r="A3820" s="1" t="s">
        <v>12990</v>
      </c>
      <c r="B3820" s="1" t="s">
        <v>21928</v>
      </c>
      <c r="C3820" s="1" t="s">
        <v>13074</v>
      </c>
      <c r="D3820" s="1" t="s">
        <v>55</v>
      </c>
      <c r="E3820" s="1" t="s">
        <v>1387</v>
      </c>
      <c r="F3820" s="1" t="s">
        <v>17758</v>
      </c>
      <c r="G3820" s="1" t="s">
        <v>6284</v>
      </c>
      <c r="H3820" s="1" t="s">
        <v>17758</v>
      </c>
      <c r="I3820" s="1" t="s">
        <v>25337</v>
      </c>
      <c r="J3820" t="str">
        <f t="shared" si="59"/>
        <v/>
      </c>
    </row>
    <row r="3821" spans="1:10">
      <c r="A3821" s="1" t="s">
        <v>12990</v>
      </c>
      <c r="B3821" s="1" t="s">
        <v>21929</v>
      </c>
      <c r="C3821" s="1" t="s">
        <v>13075</v>
      </c>
      <c r="D3821" s="1" t="s">
        <v>55</v>
      </c>
      <c r="E3821" s="1" t="s">
        <v>7323</v>
      </c>
      <c r="F3821" s="1" t="s">
        <v>17759</v>
      </c>
      <c r="G3821" s="1" t="s">
        <v>13076</v>
      </c>
      <c r="H3821" s="1" t="s">
        <v>17766</v>
      </c>
      <c r="I3821" s="1" t="s">
        <v>25360</v>
      </c>
      <c r="J3821" t="str">
        <f t="shared" si="59"/>
        <v>n</v>
      </c>
    </row>
    <row r="3822" spans="1:10">
      <c r="A3822" s="1" t="s">
        <v>12990</v>
      </c>
      <c r="B3822" s="1" t="s">
        <v>21930</v>
      </c>
      <c r="C3822" s="1" t="s">
        <v>13077</v>
      </c>
      <c r="D3822" s="1" t="s">
        <v>55</v>
      </c>
      <c r="E3822" s="1" t="s">
        <v>3322</v>
      </c>
      <c r="F3822" s="1" t="s">
        <v>17766</v>
      </c>
      <c r="G3822" s="1" t="s">
        <v>13078</v>
      </c>
      <c r="H3822" s="1" t="s">
        <v>17766</v>
      </c>
      <c r="I3822" s="1" t="s">
        <v>25361</v>
      </c>
      <c r="J3822" t="str">
        <f t="shared" si="59"/>
        <v/>
      </c>
    </row>
    <row r="3823" spans="1:10">
      <c r="A3823" s="1" t="s">
        <v>13079</v>
      </c>
      <c r="B3823" s="1" t="s">
        <v>21931</v>
      </c>
      <c r="C3823" s="1" t="s">
        <v>13080</v>
      </c>
      <c r="D3823" s="1" t="s">
        <v>13</v>
      </c>
      <c r="E3823" s="1" t="s">
        <v>14</v>
      </c>
      <c r="F3823" s="1" t="s">
        <v>17766</v>
      </c>
      <c r="G3823" s="1" t="s">
        <v>13081</v>
      </c>
      <c r="H3823" s="1" t="s">
        <v>17766</v>
      </c>
      <c r="I3823" s="1" t="s">
        <v>25362</v>
      </c>
      <c r="J3823" t="str">
        <f t="shared" si="59"/>
        <v/>
      </c>
    </row>
    <row r="3824" spans="1:10">
      <c r="A3824" s="1" t="s">
        <v>13079</v>
      </c>
      <c r="B3824" s="1" t="s">
        <v>21932</v>
      </c>
      <c r="C3824" s="1" t="s">
        <v>13082</v>
      </c>
      <c r="D3824" s="1" t="s">
        <v>21</v>
      </c>
      <c r="E3824" s="1" t="s">
        <v>22</v>
      </c>
      <c r="F3824" s="1" t="s">
        <v>17759</v>
      </c>
      <c r="G3824" s="1" t="s">
        <v>13083</v>
      </c>
      <c r="H3824" s="1" t="s">
        <v>17758</v>
      </c>
      <c r="I3824" s="1" t="s">
        <v>25363</v>
      </c>
      <c r="J3824" t="str">
        <f t="shared" si="59"/>
        <v>n</v>
      </c>
    </row>
    <row r="3825" spans="1:10">
      <c r="A3825" s="1" t="s">
        <v>13079</v>
      </c>
      <c r="B3825" s="1" t="s">
        <v>21933</v>
      </c>
      <c r="C3825" s="1" t="s">
        <v>13084</v>
      </c>
      <c r="D3825" s="1" t="s">
        <v>21</v>
      </c>
      <c r="E3825" s="1" t="s">
        <v>22</v>
      </c>
      <c r="F3825" s="1" t="s">
        <v>17758</v>
      </c>
      <c r="G3825" s="1" t="s">
        <v>13085</v>
      </c>
      <c r="H3825" s="1" t="s">
        <v>17758</v>
      </c>
      <c r="I3825" s="1" t="s">
        <v>25364</v>
      </c>
      <c r="J3825" t="str">
        <f t="shared" si="59"/>
        <v/>
      </c>
    </row>
    <row r="3826" spans="1:10">
      <c r="A3826" s="1" t="s">
        <v>13079</v>
      </c>
      <c r="B3826" s="1" t="s">
        <v>21934</v>
      </c>
      <c r="C3826" s="1" t="s">
        <v>13086</v>
      </c>
      <c r="D3826" s="1" t="s">
        <v>21</v>
      </c>
      <c r="E3826" s="1" t="s">
        <v>22</v>
      </c>
      <c r="F3826" s="1" t="s">
        <v>17758</v>
      </c>
      <c r="G3826" s="1" t="s">
        <v>13087</v>
      </c>
      <c r="H3826" s="1" t="s">
        <v>17758</v>
      </c>
      <c r="I3826" s="1" t="s">
        <v>25365</v>
      </c>
      <c r="J3826" t="str">
        <f t="shared" si="59"/>
        <v/>
      </c>
    </row>
    <row r="3827" spans="1:10">
      <c r="A3827" s="1" t="s">
        <v>13079</v>
      </c>
      <c r="B3827" s="1" t="s">
        <v>21935</v>
      </c>
      <c r="C3827" s="1" t="s">
        <v>13088</v>
      </c>
      <c r="D3827" s="1" t="s">
        <v>42</v>
      </c>
      <c r="E3827" s="1" t="s">
        <v>43</v>
      </c>
      <c r="F3827" s="1" t="s">
        <v>17758</v>
      </c>
      <c r="G3827" s="1" t="s">
        <v>13089</v>
      </c>
      <c r="H3827" s="1" t="s">
        <v>17758</v>
      </c>
      <c r="I3827" s="1" t="s">
        <v>25366</v>
      </c>
      <c r="J3827" t="str">
        <f t="shared" si="59"/>
        <v/>
      </c>
    </row>
    <row r="3828" spans="1:10">
      <c r="A3828" s="1" t="s">
        <v>13079</v>
      </c>
      <c r="B3828" s="1" t="s">
        <v>21936</v>
      </c>
      <c r="C3828" s="1" t="s">
        <v>13090</v>
      </c>
      <c r="D3828" s="1" t="s">
        <v>42</v>
      </c>
      <c r="E3828" s="1" t="s">
        <v>43</v>
      </c>
      <c r="F3828" s="1" t="s">
        <v>17758</v>
      </c>
      <c r="G3828" s="1" t="s">
        <v>13091</v>
      </c>
      <c r="H3828" s="1" t="s">
        <v>17758</v>
      </c>
      <c r="I3828" s="1" t="s">
        <v>25364</v>
      </c>
      <c r="J3828" t="str">
        <f t="shared" si="59"/>
        <v/>
      </c>
    </row>
    <row r="3829" spans="1:10">
      <c r="A3829" s="1" t="s">
        <v>13079</v>
      </c>
      <c r="B3829" s="1" t="s">
        <v>21937</v>
      </c>
      <c r="C3829" s="1" t="s">
        <v>13092</v>
      </c>
      <c r="D3829" s="1" t="s">
        <v>42</v>
      </c>
      <c r="E3829" s="1" t="s">
        <v>43</v>
      </c>
      <c r="F3829" s="1" t="s">
        <v>17758</v>
      </c>
      <c r="G3829" s="1" t="s">
        <v>13093</v>
      </c>
      <c r="H3829" s="1" t="s">
        <v>17758</v>
      </c>
      <c r="I3829" s="1" t="s">
        <v>25367</v>
      </c>
      <c r="J3829" t="str">
        <f t="shared" si="59"/>
        <v/>
      </c>
    </row>
    <row r="3830" spans="1:10">
      <c r="A3830" s="1" t="s">
        <v>13079</v>
      </c>
      <c r="B3830" s="1" t="s">
        <v>21938</v>
      </c>
      <c r="C3830" s="1" t="s">
        <v>13094</v>
      </c>
      <c r="D3830" s="1" t="s">
        <v>42</v>
      </c>
      <c r="E3830" s="1" t="s">
        <v>43</v>
      </c>
      <c r="F3830" s="1" t="s">
        <v>17758</v>
      </c>
      <c r="G3830" s="1" t="s">
        <v>13095</v>
      </c>
      <c r="H3830" s="1" t="s">
        <v>17758</v>
      </c>
      <c r="I3830" s="1" t="s">
        <v>25366</v>
      </c>
      <c r="J3830" t="str">
        <f t="shared" si="59"/>
        <v/>
      </c>
    </row>
    <row r="3831" spans="1:10">
      <c r="A3831" s="1" t="s">
        <v>13096</v>
      </c>
      <c r="B3831" s="1" t="s">
        <v>21939</v>
      </c>
      <c r="C3831" s="1" t="s">
        <v>13097</v>
      </c>
      <c r="D3831" s="1" t="s">
        <v>21</v>
      </c>
      <c r="E3831" s="1" t="s">
        <v>22</v>
      </c>
      <c r="F3831" s="1" t="s">
        <v>17766</v>
      </c>
      <c r="G3831" s="1" t="s">
        <v>13098</v>
      </c>
      <c r="H3831" s="1" t="s">
        <v>17766</v>
      </c>
      <c r="I3831" s="1" t="s">
        <v>25368</v>
      </c>
      <c r="J3831" t="str">
        <f t="shared" si="59"/>
        <v/>
      </c>
    </row>
    <row r="3832" spans="1:10">
      <c r="A3832" s="1" t="s">
        <v>13096</v>
      </c>
      <c r="B3832" s="1" t="s">
        <v>21940</v>
      </c>
      <c r="C3832" s="1" t="s">
        <v>13099</v>
      </c>
      <c r="D3832" s="1" t="s">
        <v>21</v>
      </c>
      <c r="E3832" s="1" t="s">
        <v>22</v>
      </c>
      <c r="F3832" s="1" t="s">
        <v>17766</v>
      </c>
      <c r="G3832" s="1" t="s">
        <v>13100</v>
      </c>
      <c r="H3832" s="1" t="s">
        <v>17759</v>
      </c>
      <c r="I3832" s="1" t="s">
        <v>25369</v>
      </c>
      <c r="J3832" t="str">
        <f t="shared" si="59"/>
        <v>n</v>
      </c>
    </row>
    <row r="3833" spans="1:10">
      <c r="A3833" s="1" t="s">
        <v>13096</v>
      </c>
      <c r="B3833" s="1" t="s">
        <v>21941</v>
      </c>
      <c r="C3833" s="1" t="s">
        <v>13101</v>
      </c>
      <c r="D3833" s="1" t="s">
        <v>21</v>
      </c>
      <c r="E3833" s="1" t="s">
        <v>22</v>
      </c>
      <c r="F3833" s="1" t="s">
        <v>17758</v>
      </c>
      <c r="G3833" s="1" t="s">
        <v>13102</v>
      </c>
      <c r="H3833" s="1" t="s">
        <v>17766</v>
      </c>
      <c r="I3833" s="1" t="s">
        <v>25370</v>
      </c>
      <c r="J3833" t="str">
        <f t="shared" si="59"/>
        <v>n</v>
      </c>
    </row>
    <row r="3834" spans="1:10">
      <c r="A3834" s="1" t="s">
        <v>13096</v>
      </c>
      <c r="B3834" s="1" t="s">
        <v>21942</v>
      </c>
      <c r="C3834" s="1" t="s">
        <v>13103</v>
      </c>
      <c r="D3834" s="1" t="s">
        <v>21</v>
      </c>
      <c r="E3834" s="1" t="s">
        <v>22</v>
      </c>
      <c r="F3834" s="1" t="s">
        <v>17758</v>
      </c>
      <c r="G3834" s="1" t="s">
        <v>13104</v>
      </c>
      <c r="H3834" s="1" t="s">
        <v>17766</v>
      </c>
      <c r="I3834" s="1" t="s">
        <v>25371</v>
      </c>
      <c r="J3834" t="str">
        <f t="shared" si="59"/>
        <v>n</v>
      </c>
    </row>
    <row r="3835" spans="1:10">
      <c r="A3835" s="1" t="s">
        <v>13096</v>
      </c>
      <c r="B3835" s="1" t="s">
        <v>21943</v>
      </c>
      <c r="C3835" s="1" t="s">
        <v>13105</v>
      </c>
      <c r="D3835" s="1" t="s">
        <v>21</v>
      </c>
      <c r="E3835" s="1" t="s">
        <v>22</v>
      </c>
      <c r="F3835" s="1" t="s">
        <v>17759</v>
      </c>
      <c r="G3835" s="1" t="s">
        <v>13106</v>
      </c>
      <c r="H3835" s="1" t="s">
        <v>17766</v>
      </c>
      <c r="I3835" s="1" t="s">
        <v>25372</v>
      </c>
      <c r="J3835" t="str">
        <f t="shared" si="59"/>
        <v>n</v>
      </c>
    </row>
    <row r="3836" spans="1:10">
      <c r="A3836" s="1" t="s">
        <v>13096</v>
      </c>
      <c r="B3836" s="1" t="s">
        <v>21944</v>
      </c>
      <c r="C3836" s="1" t="s">
        <v>13107</v>
      </c>
      <c r="D3836" s="1" t="s">
        <v>21</v>
      </c>
      <c r="E3836" s="1" t="s">
        <v>22</v>
      </c>
      <c r="F3836" s="1" t="s">
        <v>17759</v>
      </c>
      <c r="G3836" s="1" t="s">
        <v>13108</v>
      </c>
      <c r="H3836" s="1" t="s">
        <v>17766</v>
      </c>
      <c r="I3836" s="1" t="s">
        <v>25373</v>
      </c>
      <c r="J3836" t="str">
        <f t="shared" si="59"/>
        <v>n</v>
      </c>
    </row>
    <row r="3837" spans="1:10">
      <c r="A3837" s="1" t="s">
        <v>13096</v>
      </c>
      <c r="B3837" s="1" t="s">
        <v>21945</v>
      </c>
      <c r="C3837" s="1" t="s">
        <v>13109</v>
      </c>
      <c r="D3837" s="1" t="s">
        <v>21</v>
      </c>
      <c r="E3837" s="1" t="s">
        <v>22</v>
      </c>
      <c r="F3837" s="1" t="s">
        <v>17758</v>
      </c>
      <c r="G3837" s="1" t="s">
        <v>13110</v>
      </c>
      <c r="H3837" s="1" t="s">
        <v>17758</v>
      </c>
      <c r="I3837" s="1" t="s">
        <v>10231</v>
      </c>
      <c r="J3837" t="str">
        <f t="shared" si="59"/>
        <v/>
      </c>
    </row>
    <row r="3838" spans="1:10">
      <c r="A3838" s="1" t="s">
        <v>13096</v>
      </c>
      <c r="B3838" s="1" t="s">
        <v>21946</v>
      </c>
      <c r="C3838" s="1" t="s">
        <v>13111</v>
      </c>
      <c r="D3838" s="1" t="s">
        <v>21</v>
      </c>
      <c r="E3838" s="1" t="s">
        <v>22</v>
      </c>
      <c r="F3838" s="1" t="s">
        <v>17759</v>
      </c>
      <c r="G3838" s="1" t="s">
        <v>13112</v>
      </c>
      <c r="H3838" s="1" t="s">
        <v>17766</v>
      </c>
      <c r="I3838" s="1" t="s">
        <v>25374</v>
      </c>
      <c r="J3838" t="str">
        <f t="shared" si="59"/>
        <v>n</v>
      </c>
    </row>
    <row r="3839" spans="1:10">
      <c r="A3839" s="1" t="s">
        <v>13096</v>
      </c>
      <c r="B3839" s="1" t="s">
        <v>21947</v>
      </c>
      <c r="C3839" s="1" t="s">
        <v>13113</v>
      </c>
      <c r="D3839" s="1" t="s">
        <v>21</v>
      </c>
      <c r="E3839" s="1" t="s">
        <v>22</v>
      </c>
      <c r="F3839" s="1" t="s">
        <v>17766</v>
      </c>
      <c r="G3839" s="1" t="s">
        <v>13114</v>
      </c>
      <c r="H3839" s="1" t="s">
        <v>17766</v>
      </c>
      <c r="I3839" s="1" t="s">
        <v>25375</v>
      </c>
      <c r="J3839" t="str">
        <f t="shared" si="59"/>
        <v/>
      </c>
    </row>
    <row r="3840" spans="1:10">
      <c r="A3840" s="1" t="s">
        <v>13096</v>
      </c>
      <c r="B3840" s="1" t="s">
        <v>21948</v>
      </c>
      <c r="C3840" s="1" t="s">
        <v>13115</v>
      </c>
      <c r="D3840" s="1" t="s">
        <v>21</v>
      </c>
      <c r="E3840" s="1" t="s">
        <v>22</v>
      </c>
      <c r="F3840" s="1" t="s">
        <v>17766</v>
      </c>
      <c r="G3840" s="1" t="s">
        <v>13116</v>
      </c>
      <c r="H3840" s="1" t="s">
        <v>17766</v>
      </c>
      <c r="I3840" s="1" t="s">
        <v>25376</v>
      </c>
      <c r="J3840" t="str">
        <f t="shared" si="59"/>
        <v/>
      </c>
    </row>
    <row r="3841" spans="1:10">
      <c r="A3841" s="1" t="s">
        <v>13096</v>
      </c>
      <c r="B3841" s="1" t="s">
        <v>21949</v>
      </c>
      <c r="C3841" s="1" t="s">
        <v>13117</v>
      </c>
      <c r="D3841" s="1" t="s">
        <v>21</v>
      </c>
      <c r="E3841" s="1" t="s">
        <v>22</v>
      </c>
      <c r="F3841" s="1" t="s">
        <v>17758</v>
      </c>
      <c r="G3841" s="1" t="s">
        <v>13118</v>
      </c>
      <c r="H3841" s="1" t="s">
        <v>17758</v>
      </c>
      <c r="I3841" s="1" t="s">
        <v>3821</v>
      </c>
      <c r="J3841" t="str">
        <f t="shared" si="59"/>
        <v/>
      </c>
    </row>
    <row r="3842" spans="1:10">
      <c r="A3842" s="1" t="s">
        <v>13096</v>
      </c>
      <c r="B3842" s="1" t="s">
        <v>21950</v>
      </c>
      <c r="C3842" s="1" t="s">
        <v>13119</v>
      </c>
      <c r="D3842" s="1" t="s">
        <v>21</v>
      </c>
      <c r="E3842" s="1" t="s">
        <v>22</v>
      </c>
      <c r="F3842" s="1" t="s">
        <v>17758</v>
      </c>
      <c r="G3842" s="1" t="s">
        <v>13120</v>
      </c>
      <c r="H3842" s="1" t="s">
        <v>17758</v>
      </c>
      <c r="I3842" s="1" t="s">
        <v>3821</v>
      </c>
      <c r="J3842" t="str">
        <f t="shared" si="59"/>
        <v/>
      </c>
    </row>
    <row r="3843" spans="1:10">
      <c r="A3843" s="1" t="s">
        <v>13096</v>
      </c>
      <c r="B3843" s="1" t="s">
        <v>21951</v>
      </c>
      <c r="C3843" s="1" t="s">
        <v>13121</v>
      </c>
      <c r="D3843" s="1" t="s">
        <v>42</v>
      </c>
      <c r="E3843" s="1" t="s">
        <v>43</v>
      </c>
      <c r="F3843" s="1" t="s">
        <v>17759</v>
      </c>
      <c r="G3843" s="1" t="s">
        <v>13122</v>
      </c>
      <c r="H3843" s="1" t="s">
        <v>17766</v>
      </c>
      <c r="I3843" s="1" t="s">
        <v>25377</v>
      </c>
      <c r="J3843" t="str">
        <f t="shared" ref="J3843:J3906" si="60">IF(F3843=H3843,"","n")</f>
        <v>n</v>
      </c>
    </row>
    <row r="3844" spans="1:10">
      <c r="A3844" s="1" t="s">
        <v>13096</v>
      </c>
      <c r="B3844" s="1" t="s">
        <v>21952</v>
      </c>
      <c r="C3844" s="1" t="s">
        <v>13123</v>
      </c>
      <c r="D3844" s="1" t="s">
        <v>42</v>
      </c>
      <c r="E3844" s="1" t="s">
        <v>43</v>
      </c>
      <c r="F3844" s="1" t="s">
        <v>17759</v>
      </c>
      <c r="G3844" s="1" t="s">
        <v>13124</v>
      </c>
      <c r="H3844" s="1" t="s">
        <v>17759</v>
      </c>
      <c r="I3844" s="1" t="s">
        <v>25378</v>
      </c>
      <c r="J3844" t="str">
        <f t="shared" si="60"/>
        <v/>
      </c>
    </row>
    <row r="3845" spans="1:10">
      <c r="A3845" s="1" t="s">
        <v>13096</v>
      </c>
      <c r="B3845" s="1" t="s">
        <v>21953</v>
      </c>
      <c r="C3845" s="1" t="s">
        <v>13125</v>
      </c>
      <c r="D3845" s="1" t="s">
        <v>42</v>
      </c>
      <c r="E3845" s="1" t="s">
        <v>43</v>
      </c>
      <c r="F3845" s="1" t="s">
        <v>17759</v>
      </c>
      <c r="G3845" s="1" t="s">
        <v>13126</v>
      </c>
      <c r="H3845" s="1" t="s">
        <v>17759</v>
      </c>
      <c r="I3845" s="1" t="s">
        <v>25379</v>
      </c>
      <c r="J3845" t="str">
        <f t="shared" si="60"/>
        <v/>
      </c>
    </row>
    <row r="3846" spans="1:10">
      <c r="A3846" s="1" t="s">
        <v>13096</v>
      </c>
      <c r="B3846" s="1" t="s">
        <v>21954</v>
      </c>
      <c r="C3846" s="1" t="s">
        <v>13127</v>
      </c>
      <c r="D3846" s="1" t="s">
        <v>42</v>
      </c>
      <c r="E3846" s="1" t="s">
        <v>43</v>
      </c>
      <c r="F3846" s="1" t="s">
        <v>17759</v>
      </c>
      <c r="G3846" s="1" t="s">
        <v>13128</v>
      </c>
      <c r="H3846" s="1" t="s">
        <v>17766</v>
      </c>
      <c r="I3846" s="1" t="s">
        <v>25377</v>
      </c>
      <c r="J3846" t="str">
        <f t="shared" si="60"/>
        <v>n</v>
      </c>
    </row>
    <row r="3847" spans="1:10">
      <c r="A3847" s="1" t="s">
        <v>13096</v>
      </c>
      <c r="B3847" s="1" t="s">
        <v>21955</v>
      </c>
      <c r="C3847" s="1" t="s">
        <v>13129</v>
      </c>
      <c r="D3847" s="1" t="s">
        <v>42</v>
      </c>
      <c r="E3847" s="1" t="s">
        <v>43</v>
      </c>
      <c r="F3847" s="1" t="s">
        <v>17766</v>
      </c>
      <c r="G3847" s="1" t="s">
        <v>13130</v>
      </c>
      <c r="H3847" s="1" t="s">
        <v>17766</v>
      </c>
      <c r="I3847" s="1" t="s">
        <v>25380</v>
      </c>
      <c r="J3847" t="str">
        <f t="shared" si="60"/>
        <v/>
      </c>
    </row>
    <row r="3848" spans="1:10">
      <c r="A3848" s="1" t="s">
        <v>13096</v>
      </c>
      <c r="B3848" s="1" t="s">
        <v>21956</v>
      </c>
      <c r="C3848" s="1" t="s">
        <v>13131</v>
      </c>
      <c r="D3848" s="1" t="s">
        <v>42</v>
      </c>
      <c r="E3848" s="1" t="s">
        <v>43</v>
      </c>
      <c r="F3848" s="1" t="s">
        <v>17766</v>
      </c>
      <c r="G3848" s="1" t="s">
        <v>13132</v>
      </c>
      <c r="H3848" s="1" t="s">
        <v>17759</v>
      </c>
      <c r="I3848" s="1" t="s">
        <v>25381</v>
      </c>
      <c r="J3848" t="str">
        <f t="shared" si="60"/>
        <v>n</v>
      </c>
    </row>
    <row r="3849" spans="1:10">
      <c r="A3849" s="1" t="s">
        <v>13096</v>
      </c>
      <c r="B3849" s="1" t="s">
        <v>21957</v>
      </c>
      <c r="C3849" s="1" t="s">
        <v>21958</v>
      </c>
      <c r="D3849" s="1" t="s">
        <v>42</v>
      </c>
      <c r="E3849" s="1" t="s">
        <v>43</v>
      </c>
      <c r="F3849" s="1" t="s">
        <v>17759</v>
      </c>
      <c r="G3849" s="1" t="s">
        <v>13133</v>
      </c>
      <c r="H3849" s="1" t="s">
        <v>17766</v>
      </c>
      <c r="I3849" s="1" t="s">
        <v>25377</v>
      </c>
      <c r="J3849" t="str">
        <f t="shared" si="60"/>
        <v>n</v>
      </c>
    </row>
    <row r="3850" spans="1:10">
      <c r="A3850" s="1" t="s">
        <v>13096</v>
      </c>
      <c r="B3850" s="1" t="s">
        <v>21959</v>
      </c>
      <c r="C3850" s="1" t="s">
        <v>13134</v>
      </c>
      <c r="D3850" s="1" t="s">
        <v>42</v>
      </c>
      <c r="E3850" s="1" t="s">
        <v>43</v>
      </c>
      <c r="F3850" s="1" t="s">
        <v>17766</v>
      </c>
      <c r="G3850" s="1" t="s">
        <v>13135</v>
      </c>
      <c r="H3850" s="1" t="s">
        <v>17766</v>
      </c>
      <c r="I3850" s="1" t="s">
        <v>25377</v>
      </c>
      <c r="J3850" t="str">
        <f t="shared" si="60"/>
        <v/>
      </c>
    </row>
    <row r="3851" spans="1:10">
      <c r="A3851" s="1" t="s">
        <v>13096</v>
      </c>
      <c r="B3851" s="1" t="s">
        <v>21960</v>
      </c>
      <c r="C3851" s="1" t="s">
        <v>13136</v>
      </c>
      <c r="D3851" s="1" t="s">
        <v>42</v>
      </c>
      <c r="E3851" s="1" t="s">
        <v>43</v>
      </c>
      <c r="F3851" s="1" t="s">
        <v>17758</v>
      </c>
      <c r="G3851" s="1" t="s">
        <v>13137</v>
      </c>
      <c r="H3851" s="1" t="s">
        <v>17759</v>
      </c>
      <c r="I3851" s="1" t="s">
        <v>25382</v>
      </c>
      <c r="J3851" t="str">
        <f t="shared" si="60"/>
        <v>n</v>
      </c>
    </row>
    <row r="3852" spans="1:10">
      <c r="A3852" s="1" t="s">
        <v>13096</v>
      </c>
      <c r="B3852" s="1" t="s">
        <v>21961</v>
      </c>
      <c r="C3852" s="1" t="s">
        <v>13138</v>
      </c>
      <c r="D3852" s="1" t="s">
        <v>42</v>
      </c>
      <c r="E3852" s="1" t="s">
        <v>43</v>
      </c>
      <c r="F3852" s="1" t="s">
        <v>17766</v>
      </c>
      <c r="G3852" s="1" t="s">
        <v>13139</v>
      </c>
      <c r="H3852" s="1" t="s">
        <v>17766</v>
      </c>
      <c r="I3852" s="1" t="s">
        <v>25383</v>
      </c>
      <c r="J3852" t="str">
        <f t="shared" si="60"/>
        <v/>
      </c>
    </row>
    <row r="3853" spans="1:10">
      <c r="A3853" s="1" t="s">
        <v>13096</v>
      </c>
      <c r="B3853" s="1" t="s">
        <v>21962</v>
      </c>
      <c r="C3853" s="1" t="s">
        <v>13140</v>
      </c>
      <c r="D3853" s="1" t="s">
        <v>122</v>
      </c>
      <c r="E3853" s="1" t="s">
        <v>126</v>
      </c>
      <c r="F3853" s="1" t="s">
        <v>17758</v>
      </c>
      <c r="G3853" s="1" t="s">
        <v>13141</v>
      </c>
      <c r="H3853" s="1" t="s">
        <v>17766</v>
      </c>
      <c r="I3853" s="1" t="s">
        <v>25384</v>
      </c>
      <c r="J3853" t="str">
        <f t="shared" si="60"/>
        <v>n</v>
      </c>
    </row>
    <row r="3854" spans="1:10">
      <c r="A3854" s="1" t="s">
        <v>13096</v>
      </c>
      <c r="B3854" s="1" t="s">
        <v>21963</v>
      </c>
      <c r="C3854" s="1" t="s">
        <v>13142</v>
      </c>
      <c r="D3854" s="1" t="s">
        <v>122</v>
      </c>
      <c r="E3854" s="1" t="s">
        <v>369</v>
      </c>
      <c r="F3854" s="1" t="s">
        <v>17759</v>
      </c>
      <c r="G3854" s="1" t="s">
        <v>13143</v>
      </c>
      <c r="H3854" s="1" t="s">
        <v>17766</v>
      </c>
      <c r="I3854" s="1" t="s">
        <v>25385</v>
      </c>
      <c r="J3854" t="str">
        <f t="shared" si="60"/>
        <v>n</v>
      </c>
    </row>
    <row r="3855" spans="1:10">
      <c r="A3855" s="1" t="s">
        <v>13096</v>
      </c>
      <c r="B3855" s="1" t="s">
        <v>21964</v>
      </c>
      <c r="C3855" s="1" t="s">
        <v>13144</v>
      </c>
      <c r="D3855" s="1" t="s">
        <v>122</v>
      </c>
      <c r="E3855" s="1" t="s">
        <v>369</v>
      </c>
      <c r="F3855" s="1" t="s">
        <v>17759</v>
      </c>
      <c r="G3855" s="1" t="s">
        <v>13145</v>
      </c>
      <c r="H3855" s="1" t="s">
        <v>17766</v>
      </c>
      <c r="I3855" s="1" t="s">
        <v>25386</v>
      </c>
      <c r="J3855" t="str">
        <f t="shared" si="60"/>
        <v>n</v>
      </c>
    </row>
    <row r="3856" spans="1:10">
      <c r="A3856" s="1" t="s">
        <v>13096</v>
      </c>
      <c r="B3856" s="1" t="s">
        <v>21965</v>
      </c>
      <c r="C3856" s="1" t="s">
        <v>13146</v>
      </c>
      <c r="D3856" s="1" t="s">
        <v>55</v>
      </c>
      <c r="E3856" s="1" t="s">
        <v>2306</v>
      </c>
      <c r="F3856" s="1" t="s">
        <v>17759</v>
      </c>
      <c r="G3856" s="1" t="s">
        <v>13147</v>
      </c>
      <c r="H3856" s="1" t="s">
        <v>17759</v>
      </c>
      <c r="I3856" s="1" t="s">
        <v>25387</v>
      </c>
      <c r="J3856" t="str">
        <f t="shared" si="60"/>
        <v/>
      </c>
    </row>
    <row r="3857" spans="1:10">
      <c r="A3857" s="1" t="s">
        <v>13096</v>
      </c>
      <c r="B3857" s="1" t="s">
        <v>21966</v>
      </c>
      <c r="C3857" s="1" t="s">
        <v>13148</v>
      </c>
      <c r="D3857" s="1" t="s">
        <v>55</v>
      </c>
      <c r="E3857" s="1" t="s">
        <v>273</v>
      </c>
      <c r="F3857" s="1" t="s">
        <v>17758</v>
      </c>
      <c r="G3857" s="1" t="s">
        <v>13149</v>
      </c>
      <c r="H3857" s="1" t="s">
        <v>17766</v>
      </c>
      <c r="I3857" s="1" t="s">
        <v>25388</v>
      </c>
      <c r="J3857" t="str">
        <f t="shared" si="60"/>
        <v>n</v>
      </c>
    </row>
    <row r="3858" spans="1:10">
      <c r="A3858" s="1" t="s">
        <v>13096</v>
      </c>
      <c r="B3858" s="1" t="s">
        <v>21967</v>
      </c>
      <c r="C3858" s="1" t="s">
        <v>13150</v>
      </c>
      <c r="D3858" s="1" t="s">
        <v>55</v>
      </c>
      <c r="E3858" s="1" t="s">
        <v>506</v>
      </c>
      <c r="F3858" s="1" t="s">
        <v>17758</v>
      </c>
      <c r="G3858" s="1" t="s">
        <v>13151</v>
      </c>
      <c r="H3858" s="1" t="s">
        <v>17758</v>
      </c>
      <c r="I3858" s="1" t="s">
        <v>25389</v>
      </c>
      <c r="J3858" t="str">
        <f t="shared" si="60"/>
        <v/>
      </c>
    </row>
    <row r="3859" spans="1:10">
      <c r="A3859" s="1" t="s">
        <v>13096</v>
      </c>
      <c r="B3859" s="1" t="s">
        <v>21968</v>
      </c>
      <c r="C3859" s="1" t="s">
        <v>13152</v>
      </c>
      <c r="D3859" s="1" t="s">
        <v>55</v>
      </c>
      <c r="E3859" s="1" t="s">
        <v>1937</v>
      </c>
      <c r="F3859" s="1" t="s">
        <v>17766</v>
      </c>
      <c r="G3859" s="1" t="s">
        <v>13153</v>
      </c>
      <c r="H3859" s="1" t="s">
        <v>17758</v>
      </c>
      <c r="I3859" s="1" t="s">
        <v>25390</v>
      </c>
      <c r="J3859" t="str">
        <f t="shared" si="60"/>
        <v>n</v>
      </c>
    </row>
    <row r="3860" spans="1:10">
      <c r="A3860" s="1" t="s">
        <v>13096</v>
      </c>
      <c r="B3860" s="1" t="s">
        <v>21969</v>
      </c>
      <c r="C3860" s="1" t="s">
        <v>13154</v>
      </c>
      <c r="D3860" s="1" t="s">
        <v>55</v>
      </c>
      <c r="E3860" s="1" t="s">
        <v>142</v>
      </c>
      <c r="F3860" s="1" t="s">
        <v>17766</v>
      </c>
      <c r="G3860" s="1" t="s">
        <v>13155</v>
      </c>
      <c r="H3860" s="1" t="s">
        <v>17758</v>
      </c>
      <c r="I3860" s="1" t="s">
        <v>25391</v>
      </c>
      <c r="J3860" t="str">
        <f t="shared" si="60"/>
        <v>n</v>
      </c>
    </row>
    <row r="3861" spans="1:10">
      <c r="A3861" s="1" t="s">
        <v>13096</v>
      </c>
      <c r="B3861" s="1" t="s">
        <v>21970</v>
      </c>
      <c r="C3861" s="1" t="s">
        <v>13156</v>
      </c>
      <c r="D3861" s="1" t="s">
        <v>55</v>
      </c>
      <c r="E3861" s="1" t="s">
        <v>283</v>
      </c>
      <c r="F3861" s="1" t="s">
        <v>17766</v>
      </c>
      <c r="G3861" s="1" t="s">
        <v>13157</v>
      </c>
      <c r="H3861" s="1" t="s">
        <v>17766</v>
      </c>
      <c r="I3861" s="1" t="s">
        <v>25392</v>
      </c>
      <c r="J3861" t="str">
        <f t="shared" si="60"/>
        <v/>
      </c>
    </row>
    <row r="3862" spans="1:10">
      <c r="A3862" s="1" t="s">
        <v>13096</v>
      </c>
      <c r="B3862" s="1" t="s">
        <v>21971</v>
      </c>
      <c r="C3862" s="1" t="s">
        <v>13158</v>
      </c>
      <c r="D3862" s="1" t="s">
        <v>55</v>
      </c>
      <c r="E3862" s="1" t="s">
        <v>506</v>
      </c>
      <c r="F3862" s="1" t="s">
        <v>17766</v>
      </c>
      <c r="G3862" s="1" t="s">
        <v>13159</v>
      </c>
      <c r="H3862" s="1" t="s">
        <v>17759</v>
      </c>
      <c r="I3862" s="1" t="s">
        <v>25393</v>
      </c>
      <c r="J3862" t="str">
        <f t="shared" si="60"/>
        <v>n</v>
      </c>
    </row>
    <row r="3863" spans="1:10">
      <c r="A3863" s="1" t="s">
        <v>13096</v>
      </c>
      <c r="B3863" s="1" t="s">
        <v>21972</v>
      </c>
      <c r="C3863" s="1" t="s">
        <v>13160</v>
      </c>
      <c r="D3863" s="1" t="s">
        <v>55</v>
      </c>
      <c r="E3863" s="1" t="s">
        <v>519</v>
      </c>
      <c r="F3863" s="1" t="s">
        <v>17758</v>
      </c>
      <c r="G3863" s="1" t="s">
        <v>13161</v>
      </c>
      <c r="H3863" s="1" t="s">
        <v>17758</v>
      </c>
      <c r="I3863" s="1" t="s">
        <v>25394</v>
      </c>
      <c r="J3863" t="str">
        <f t="shared" si="60"/>
        <v/>
      </c>
    </row>
    <row r="3864" spans="1:10">
      <c r="A3864" s="1" t="s">
        <v>13096</v>
      </c>
      <c r="B3864" s="1" t="s">
        <v>21973</v>
      </c>
      <c r="C3864" s="1" t="s">
        <v>13162</v>
      </c>
      <c r="D3864" s="1" t="s">
        <v>55</v>
      </c>
      <c r="E3864" s="1" t="s">
        <v>150</v>
      </c>
      <c r="F3864" s="1" t="s">
        <v>17759</v>
      </c>
      <c r="G3864" s="1" t="s">
        <v>13163</v>
      </c>
      <c r="H3864" s="1" t="s">
        <v>17759</v>
      </c>
      <c r="I3864" s="1" t="s">
        <v>25395</v>
      </c>
      <c r="J3864" t="str">
        <f t="shared" si="60"/>
        <v/>
      </c>
    </row>
    <row r="3865" spans="1:10">
      <c r="A3865" s="1" t="s">
        <v>13096</v>
      </c>
      <c r="B3865" s="1" t="s">
        <v>21974</v>
      </c>
      <c r="C3865" s="1" t="s">
        <v>13164</v>
      </c>
      <c r="D3865" s="1" t="s">
        <v>55</v>
      </c>
      <c r="E3865" s="1" t="s">
        <v>512</v>
      </c>
      <c r="F3865" s="1" t="s">
        <v>17766</v>
      </c>
      <c r="G3865" s="1" t="s">
        <v>13165</v>
      </c>
      <c r="H3865" s="1" t="s">
        <v>17759</v>
      </c>
      <c r="I3865" s="1" t="s">
        <v>25395</v>
      </c>
      <c r="J3865" t="str">
        <f t="shared" si="60"/>
        <v>n</v>
      </c>
    </row>
    <row r="3866" spans="1:10">
      <c r="A3866" s="1" t="s">
        <v>13096</v>
      </c>
      <c r="B3866" s="1" t="s">
        <v>21975</v>
      </c>
      <c r="C3866" s="1" t="s">
        <v>13166</v>
      </c>
      <c r="D3866" s="1" t="s">
        <v>55</v>
      </c>
      <c r="E3866" s="1" t="s">
        <v>1906</v>
      </c>
      <c r="F3866" s="1" t="s">
        <v>17758</v>
      </c>
      <c r="G3866" s="1" t="s">
        <v>13167</v>
      </c>
      <c r="H3866" s="1" t="s">
        <v>17766</v>
      </c>
      <c r="I3866" s="1" t="s">
        <v>25396</v>
      </c>
      <c r="J3866" t="str">
        <f t="shared" si="60"/>
        <v>n</v>
      </c>
    </row>
    <row r="3867" spans="1:10">
      <c r="A3867" s="1" t="s">
        <v>13168</v>
      </c>
      <c r="B3867" s="1" t="s">
        <v>21976</v>
      </c>
      <c r="C3867" s="1" t="s">
        <v>13169</v>
      </c>
      <c r="D3867" s="1" t="s">
        <v>13</v>
      </c>
      <c r="E3867" s="1" t="s">
        <v>14</v>
      </c>
      <c r="F3867" s="1" t="s">
        <v>17759</v>
      </c>
      <c r="G3867" s="1" t="s">
        <v>13170</v>
      </c>
      <c r="H3867" s="1" t="s">
        <v>17766</v>
      </c>
      <c r="I3867" s="1" t="s">
        <v>17526</v>
      </c>
      <c r="J3867" t="str">
        <f t="shared" si="60"/>
        <v>n</v>
      </c>
    </row>
    <row r="3868" spans="1:10">
      <c r="A3868" s="1" t="s">
        <v>13168</v>
      </c>
      <c r="B3868" s="1" t="s">
        <v>21977</v>
      </c>
      <c r="C3868" s="1" t="s">
        <v>13171</v>
      </c>
      <c r="D3868" s="1" t="s">
        <v>13</v>
      </c>
      <c r="E3868" s="1" t="s">
        <v>14</v>
      </c>
      <c r="F3868" s="1" t="s">
        <v>17759</v>
      </c>
      <c r="G3868" s="1" t="s">
        <v>13172</v>
      </c>
      <c r="H3868" s="1" t="s">
        <v>17759</v>
      </c>
      <c r="I3868" s="1" t="s">
        <v>25397</v>
      </c>
      <c r="J3868" t="str">
        <f t="shared" si="60"/>
        <v/>
      </c>
    </row>
    <row r="3869" spans="1:10">
      <c r="A3869" s="1" t="s">
        <v>13168</v>
      </c>
      <c r="B3869" s="1" t="s">
        <v>21978</v>
      </c>
      <c r="C3869" s="1" t="s">
        <v>13173</v>
      </c>
      <c r="D3869" s="1" t="s">
        <v>21</v>
      </c>
      <c r="E3869" s="1" t="s">
        <v>22</v>
      </c>
      <c r="F3869" s="1" t="s">
        <v>17758</v>
      </c>
      <c r="G3869" s="1" t="s">
        <v>13174</v>
      </c>
      <c r="H3869" s="1" t="s">
        <v>17758</v>
      </c>
      <c r="I3869" s="1" t="s">
        <v>3821</v>
      </c>
      <c r="J3869" t="str">
        <f t="shared" si="60"/>
        <v/>
      </c>
    </row>
    <row r="3870" spans="1:10">
      <c r="A3870" s="1" t="s">
        <v>13168</v>
      </c>
      <c r="B3870" s="1" t="s">
        <v>21979</v>
      </c>
      <c r="C3870" s="1" t="s">
        <v>13175</v>
      </c>
      <c r="D3870" s="1" t="s">
        <v>21</v>
      </c>
      <c r="E3870" s="1" t="s">
        <v>22</v>
      </c>
      <c r="F3870" s="1" t="s">
        <v>17766</v>
      </c>
      <c r="G3870" s="1" t="s">
        <v>13176</v>
      </c>
      <c r="H3870" s="1" t="s">
        <v>17766</v>
      </c>
      <c r="I3870" s="1" t="s">
        <v>17526</v>
      </c>
      <c r="J3870" t="str">
        <f t="shared" si="60"/>
        <v/>
      </c>
    </row>
    <row r="3871" spans="1:10">
      <c r="A3871" s="1" t="s">
        <v>13168</v>
      </c>
      <c r="B3871" s="1" t="s">
        <v>21980</v>
      </c>
      <c r="C3871" s="1" t="s">
        <v>13177</v>
      </c>
      <c r="D3871" s="1" t="s">
        <v>21</v>
      </c>
      <c r="E3871" s="1" t="s">
        <v>22</v>
      </c>
      <c r="F3871" s="1" t="s">
        <v>17758</v>
      </c>
      <c r="G3871" s="1" t="s">
        <v>13178</v>
      </c>
      <c r="H3871" s="1" t="s">
        <v>17758</v>
      </c>
      <c r="I3871" s="1" t="s">
        <v>25398</v>
      </c>
      <c r="J3871" t="str">
        <f t="shared" si="60"/>
        <v/>
      </c>
    </row>
    <row r="3872" spans="1:10">
      <c r="A3872" s="1" t="s">
        <v>13168</v>
      </c>
      <c r="B3872" s="1" t="s">
        <v>21981</v>
      </c>
      <c r="C3872" s="1" t="s">
        <v>13179</v>
      </c>
      <c r="D3872" s="1" t="s">
        <v>21</v>
      </c>
      <c r="E3872" s="1" t="s">
        <v>22</v>
      </c>
      <c r="F3872" s="1" t="s">
        <v>17759</v>
      </c>
      <c r="G3872" s="1" t="s">
        <v>13180</v>
      </c>
      <c r="H3872" s="1" t="s">
        <v>17759</v>
      </c>
      <c r="I3872" s="1" t="s">
        <v>25399</v>
      </c>
      <c r="J3872" t="str">
        <f t="shared" si="60"/>
        <v/>
      </c>
    </row>
    <row r="3873" spans="1:10">
      <c r="A3873" s="1" t="s">
        <v>13168</v>
      </c>
      <c r="B3873" s="1" t="s">
        <v>21982</v>
      </c>
      <c r="C3873" s="1" t="s">
        <v>13181</v>
      </c>
      <c r="D3873" s="1" t="s">
        <v>21</v>
      </c>
      <c r="E3873" s="1" t="s">
        <v>22</v>
      </c>
      <c r="F3873" s="1" t="s">
        <v>17759</v>
      </c>
      <c r="G3873" s="1" t="s">
        <v>13182</v>
      </c>
      <c r="H3873" s="1" t="s">
        <v>17766</v>
      </c>
      <c r="I3873" s="1" t="s">
        <v>17526</v>
      </c>
      <c r="J3873" t="str">
        <f t="shared" si="60"/>
        <v>n</v>
      </c>
    </row>
    <row r="3874" spans="1:10">
      <c r="A3874" s="1" t="s">
        <v>13168</v>
      </c>
      <c r="B3874" s="1" t="s">
        <v>21983</v>
      </c>
      <c r="C3874" s="1" t="s">
        <v>13183</v>
      </c>
      <c r="D3874" s="1" t="s">
        <v>42</v>
      </c>
      <c r="E3874" s="1" t="s">
        <v>43</v>
      </c>
      <c r="F3874" s="1" t="s">
        <v>17759</v>
      </c>
      <c r="G3874" s="1" t="s">
        <v>13184</v>
      </c>
      <c r="H3874" s="1" t="s">
        <v>17766</v>
      </c>
      <c r="I3874" s="1" t="s">
        <v>17526</v>
      </c>
      <c r="J3874" t="str">
        <f t="shared" si="60"/>
        <v>n</v>
      </c>
    </row>
    <row r="3875" spans="1:10">
      <c r="A3875" s="1" t="s">
        <v>13168</v>
      </c>
      <c r="B3875" s="1" t="s">
        <v>21984</v>
      </c>
      <c r="C3875" s="1" t="s">
        <v>13185</v>
      </c>
      <c r="D3875" s="1" t="s">
        <v>42</v>
      </c>
      <c r="E3875" s="1" t="s">
        <v>43</v>
      </c>
      <c r="F3875" s="1" t="s">
        <v>17766</v>
      </c>
      <c r="G3875" s="1" t="s">
        <v>13186</v>
      </c>
      <c r="H3875" s="1" t="s">
        <v>17758</v>
      </c>
      <c r="I3875" s="1" t="s">
        <v>17649</v>
      </c>
      <c r="J3875" t="str">
        <f t="shared" si="60"/>
        <v>n</v>
      </c>
    </row>
    <row r="3876" spans="1:10">
      <c r="A3876" s="1" t="s">
        <v>13168</v>
      </c>
      <c r="B3876" s="1" t="s">
        <v>21985</v>
      </c>
      <c r="C3876" s="1" t="s">
        <v>13187</v>
      </c>
      <c r="D3876" s="1" t="s">
        <v>122</v>
      </c>
      <c r="E3876" s="1" t="s">
        <v>244</v>
      </c>
      <c r="F3876" s="1" t="s">
        <v>17766</v>
      </c>
      <c r="G3876" s="1" t="s">
        <v>13188</v>
      </c>
      <c r="H3876" s="1" t="s">
        <v>17758</v>
      </c>
      <c r="I3876" s="1" t="s">
        <v>3821</v>
      </c>
      <c r="J3876" t="str">
        <f t="shared" si="60"/>
        <v>n</v>
      </c>
    </row>
    <row r="3877" spans="1:10">
      <c r="A3877" s="1" t="s">
        <v>13168</v>
      </c>
      <c r="B3877" s="1" t="s">
        <v>21986</v>
      </c>
      <c r="C3877" s="1" t="s">
        <v>13189</v>
      </c>
      <c r="D3877" s="1" t="s">
        <v>55</v>
      </c>
      <c r="E3877" s="1" t="s">
        <v>3322</v>
      </c>
      <c r="F3877" s="1" t="s">
        <v>17766</v>
      </c>
      <c r="G3877" s="1" t="s">
        <v>13190</v>
      </c>
      <c r="H3877" s="1" t="s">
        <v>17766</v>
      </c>
      <c r="I3877" s="1" t="s">
        <v>25400</v>
      </c>
      <c r="J3877" t="str">
        <f t="shared" si="60"/>
        <v/>
      </c>
    </row>
    <row r="3878" spans="1:10">
      <c r="A3878" s="1" t="s">
        <v>13168</v>
      </c>
      <c r="B3878" s="1" t="s">
        <v>21987</v>
      </c>
      <c r="C3878" s="1" t="s">
        <v>13191</v>
      </c>
      <c r="D3878" s="1" t="s">
        <v>55</v>
      </c>
      <c r="E3878" s="1" t="s">
        <v>2323</v>
      </c>
      <c r="F3878" s="1" t="s">
        <v>17766</v>
      </c>
      <c r="G3878" s="1" t="s">
        <v>13192</v>
      </c>
      <c r="H3878" s="1" t="s">
        <v>17758</v>
      </c>
      <c r="I3878" s="1" t="s">
        <v>10231</v>
      </c>
      <c r="J3878" t="str">
        <f t="shared" si="60"/>
        <v>n</v>
      </c>
    </row>
    <row r="3879" spans="1:10">
      <c r="A3879" s="1" t="s">
        <v>13168</v>
      </c>
      <c r="B3879" s="1" t="s">
        <v>21988</v>
      </c>
      <c r="C3879" s="1" t="s">
        <v>13193</v>
      </c>
      <c r="D3879" s="1" t="s">
        <v>55</v>
      </c>
      <c r="E3879" s="1" t="s">
        <v>3311</v>
      </c>
      <c r="F3879" s="1" t="s">
        <v>17766</v>
      </c>
      <c r="G3879" s="1" t="s">
        <v>13194</v>
      </c>
      <c r="H3879" s="1" t="s">
        <v>17758</v>
      </c>
      <c r="I3879" s="1" t="s">
        <v>10231</v>
      </c>
      <c r="J3879" t="str">
        <f t="shared" si="60"/>
        <v>n</v>
      </c>
    </row>
    <row r="3880" spans="1:10">
      <c r="A3880" s="1" t="s">
        <v>13168</v>
      </c>
      <c r="B3880" s="1" t="s">
        <v>21989</v>
      </c>
      <c r="C3880" s="1" t="s">
        <v>13195</v>
      </c>
      <c r="D3880" s="1" t="s">
        <v>55</v>
      </c>
      <c r="E3880" s="1" t="s">
        <v>2323</v>
      </c>
      <c r="F3880" s="1" t="s">
        <v>17766</v>
      </c>
      <c r="G3880" s="1" t="s">
        <v>13196</v>
      </c>
      <c r="H3880" s="1" t="s">
        <v>17758</v>
      </c>
      <c r="I3880" s="1" t="s">
        <v>10231</v>
      </c>
      <c r="J3880" t="str">
        <f t="shared" si="60"/>
        <v>n</v>
      </c>
    </row>
    <row r="3881" spans="1:10">
      <c r="A3881" s="1" t="s">
        <v>13168</v>
      </c>
      <c r="B3881" s="1" t="s">
        <v>21990</v>
      </c>
      <c r="C3881" s="1" t="s">
        <v>13197</v>
      </c>
      <c r="D3881" s="1" t="s">
        <v>55</v>
      </c>
      <c r="E3881" s="1" t="s">
        <v>147</v>
      </c>
      <c r="F3881" s="1" t="s">
        <v>17759</v>
      </c>
      <c r="G3881" s="1" t="s">
        <v>13198</v>
      </c>
      <c r="H3881" s="1" t="s">
        <v>17759</v>
      </c>
      <c r="I3881" s="1" t="s">
        <v>25401</v>
      </c>
      <c r="J3881" t="str">
        <f t="shared" si="60"/>
        <v/>
      </c>
    </row>
    <row r="3882" spans="1:10">
      <c r="A3882" s="1" t="s">
        <v>13168</v>
      </c>
      <c r="B3882" s="1" t="s">
        <v>21991</v>
      </c>
      <c r="C3882" s="1" t="s">
        <v>13199</v>
      </c>
      <c r="D3882" s="1" t="s">
        <v>55</v>
      </c>
      <c r="E3882" s="1" t="s">
        <v>1923</v>
      </c>
      <c r="F3882" s="1" t="s">
        <v>17759</v>
      </c>
      <c r="G3882" s="1" t="s">
        <v>13200</v>
      </c>
      <c r="H3882" s="1" t="s">
        <v>17759</v>
      </c>
      <c r="I3882" s="1" t="s">
        <v>25401</v>
      </c>
      <c r="J3882" t="str">
        <f t="shared" si="60"/>
        <v/>
      </c>
    </row>
    <row r="3883" spans="1:10">
      <c r="A3883" s="1" t="s">
        <v>13168</v>
      </c>
      <c r="B3883" s="1" t="s">
        <v>21992</v>
      </c>
      <c r="C3883" s="1" t="s">
        <v>13201</v>
      </c>
      <c r="D3883" s="1" t="s">
        <v>55</v>
      </c>
      <c r="E3883" s="1" t="s">
        <v>3322</v>
      </c>
      <c r="F3883" s="1" t="s">
        <v>17766</v>
      </c>
      <c r="G3883" s="1" t="s">
        <v>13202</v>
      </c>
      <c r="H3883" s="1" t="s">
        <v>17766</v>
      </c>
      <c r="I3883" s="1" t="s">
        <v>25400</v>
      </c>
      <c r="J3883" t="str">
        <f t="shared" si="60"/>
        <v/>
      </c>
    </row>
    <row r="3884" spans="1:10">
      <c r="A3884" s="1" t="s">
        <v>13168</v>
      </c>
      <c r="B3884" s="1" t="s">
        <v>21993</v>
      </c>
      <c r="C3884" s="1" t="s">
        <v>13203</v>
      </c>
      <c r="D3884" s="1" t="s">
        <v>55</v>
      </c>
      <c r="E3884" s="1" t="s">
        <v>512</v>
      </c>
      <c r="F3884" s="1" t="s">
        <v>17759</v>
      </c>
      <c r="G3884" s="1" t="s">
        <v>13204</v>
      </c>
      <c r="H3884" s="1" t="s">
        <v>17766</v>
      </c>
      <c r="I3884" s="1" t="s">
        <v>25402</v>
      </c>
      <c r="J3884" t="str">
        <f t="shared" si="60"/>
        <v>n</v>
      </c>
    </row>
    <row r="3885" spans="1:10">
      <c r="A3885" s="1" t="s">
        <v>13205</v>
      </c>
      <c r="B3885" s="1" t="s">
        <v>21994</v>
      </c>
      <c r="C3885" s="1" t="s">
        <v>13206</v>
      </c>
      <c r="D3885" s="1" t="s">
        <v>21</v>
      </c>
      <c r="E3885" s="1" t="s">
        <v>22</v>
      </c>
      <c r="F3885" s="1" t="s">
        <v>17766</v>
      </c>
      <c r="G3885" s="1" t="s">
        <v>13207</v>
      </c>
      <c r="H3885" s="1" t="s">
        <v>17766</v>
      </c>
      <c r="I3885" s="1" t="s">
        <v>25403</v>
      </c>
      <c r="J3885" t="str">
        <f t="shared" si="60"/>
        <v/>
      </c>
    </row>
    <row r="3886" spans="1:10">
      <c r="A3886" s="1" t="s">
        <v>13205</v>
      </c>
      <c r="B3886" s="1" t="s">
        <v>21995</v>
      </c>
      <c r="C3886" s="1" t="s">
        <v>13208</v>
      </c>
      <c r="D3886" s="1" t="s">
        <v>21</v>
      </c>
      <c r="E3886" s="1" t="s">
        <v>22</v>
      </c>
      <c r="F3886" s="1" t="s">
        <v>17759</v>
      </c>
      <c r="G3886" s="1" t="s">
        <v>13209</v>
      </c>
      <c r="H3886" s="1" t="s">
        <v>17759</v>
      </c>
      <c r="I3886" s="1" t="s">
        <v>25404</v>
      </c>
      <c r="J3886" t="str">
        <f t="shared" si="60"/>
        <v/>
      </c>
    </row>
    <row r="3887" spans="1:10">
      <c r="A3887" s="1" t="s">
        <v>13210</v>
      </c>
      <c r="B3887" s="1" t="s">
        <v>21996</v>
      </c>
      <c r="C3887" s="1" t="s">
        <v>13211</v>
      </c>
      <c r="D3887" s="1" t="s">
        <v>6</v>
      </c>
      <c r="E3887" s="1" t="s">
        <v>7</v>
      </c>
      <c r="F3887" s="1" t="s">
        <v>17759</v>
      </c>
      <c r="G3887" s="1" t="s">
        <v>13212</v>
      </c>
      <c r="H3887" s="1" t="s">
        <v>17759</v>
      </c>
      <c r="I3887" s="1" t="s">
        <v>25405</v>
      </c>
      <c r="J3887" t="str">
        <f t="shared" si="60"/>
        <v/>
      </c>
    </row>
    <row r="3888" spans="1:10">
      <c r="A3888" s="1" t="s">
        <v>13210</v>
      </c>
      <c r="B3888" s="1" t="s">
        <v>21997</v>
      </c>
      <c r="C3888" s="1" t="s">
        <v>13213</v>
      </c>
      <c r="D3888" s="1" t="s">
        <v>6</v>
      </c>
      <c r="E3888" s="1" t="s">
        <v>423</v>
      </c>
      <c r="F3888" s="1" t="s">
        <v>17759</v>
      </c>
      <c r="G3888" s="1" t="s">
        <v>13214</v>
      </c>
      <c r="H3888" s="1" t="s">
        <v>17766</v>
      </c>
      <c r="I3888" s="1" t="s">
        <v>25406</v>
      </c>
      <c r="J3888" t="str">
        <f t="shared" si="60"/>
        <v>n</v>
      </c>
    </row>
    <row r="3889" spans="1:10">
      <c r="A3889" s="1" t="s">
        <v>13210</v>
      </c>
      <c r="B3889" s="1" t="s">
        <v>21998</v>
      </c>
      <c r="C3889" s="1" t="s">
        <v>13215</v>
      </c>
      <c r="D3889" s="1" t="s">
        <v>6</v>
      </c>
      <c r="E3889" s="1" t="s">
        <v>7</v>
      </c>
      <c r="F3889" s="1" t="s">
        <v>17759</v>
      </c>
      <c r="G3889" s="1" t="s">
        <v>13216</v>
      </c>
      <c r="H3889" s="1" t="s">
        <v>17759</v>
      </c>
      <c r="I3889" s="1" t="s">
        <v>25407</v>
      </c>
      <c r="J3889" t="str">
        <f t="shared" si="60"/>
        <v/>
      </c>
    </row>
    <row r="3890" spans="1:10">
      <c r="A3890" s="1" t="s">
        <v>13210</v>
      </c>
      <c r="B3890" s="1" t="s">
        <v>21999</v>
      </c>
      <c r="C3890" s="1" t="s">
        <v>13217</v>
      </c>
      <c r="D3890" s="1" t="s">
        <v>6</v>
      </c>
      <c r="E3890" s="1" t="s">
        <v>297</v>
      </c>
      <c r="F3890" s="1" t="s">
        <v>17766</v>
      </c>
      <c r="G3890" s="1" t="s">
        <v>13218</v>
      </c>
      <c r="H3890" s="1" t="s">
        <v>17766</v>
      </c>
      <c r="I3890" s="1" t="s">
        <v>25406</v>
      </c>
      <c r="J3890" t="str">
        <f t="shared" si="60"/>
        <v/>
      </c>
    </row>
    <row r="3891" spans="1:10">
      <c r="A3891" s="1" t="s">
        <v>13210</v>
      </c>
      <c r="B3891" s="1" t="s">
        <v>22000</v>
      </c>
      <c r="C3891" s="1" t="s">
        <v>13219</v>
      </c>
      <c r="D3891" s="1" t="s">
        <v>6</v>
      </c>
      <c r="E3891" s="1" t="s">
        <v>172</v>
      </c>
      <c r="F3891" s="1" t="s">
        <v>17766</v>
      </c>
      <c r="G3891" s="1" t="s">
        <v>13220</v>
      </c>
      <c r="H3891" s="1" t="s">
        <v>17766</v>
      </c>
      <c r="I3891" s="1" t="s">
        <v>25406</v>
      </c>
      <c r="J3891" t="str">
        <f t="shared" si="60"/>
        <v/>
      </c>
    </row>
    <row r="3892" spans="1:10">
      <c r="A3892" s="1" t="s">
        <v>13210</v>
      </c>
      <c r="B3892" s="1" t="s">
        <v>22001</v>
      </c>
      <c r="C3892" s="1" t="s">
        <v>13221</v>
      </c>
      <c r="D3892" s="1" t="s">
        <v>6</v>
      </c>
      <c r="E3892" s="1" t="s">
        <v>304</v>
      </c>
      <c r="F3892" s="1" t="s">
        <v>17766</v>
      </c>
      <c r="G3892" s="1" t="s">
        <v>13222</v>
      </c>
      <c r="H3892" s="1" t="s">
        <v>17766</v>
      </c>
      <c r="I3892" s="1" t="s">
        <v>25406</v>
      </c>
      <c r="J3892" t="str">
        <f t="shared" si="60"/>
        <v/>
      </c>
    </row>
    <row r="3893" spans="1:10">
      <c r="A3893" s="1" t="s">
        <v>13210</v>
      </c>
      <c r="B3893" s="1" t="s">
        <v>22002</v>
      </c>
      <c r="C3893" s="1" t="s">
        <v>13223</v>
      </c>
      <c r="D3893" s="1" t="s">
        <v>6</v>
      </c>
      <c r="E3893" s="1" t="s">
        <v>7</v>
      </c>
      <c r="F3893" s="1" t="s">
        <v>17759</v>
      </c>
      <c r="G3893" s="1" t="s">
        <v>13224</v>
      </c>
      <c r="H3893" s="1" t="s">
        <v>17759</v>
      </c>
      <c r="I3893" s="1" t="s">
        <v>25405</v>
      </c>
      <c r="J3893" t="str">
        <f t="shared" si="60"/>
        <v/>
      </c>
    </row>
    <row r="3894" spans="1:10">
      <c r="A3894" s="1" t="s">
        <v>13210</v>
      </c>
      <c r="B3894" s="1" t="s">
        <v>22003</v>
      </c>
      <c r="C3894" s="1" t="s">
        <v>13225</v>
      </c>
      <c r="D3894" s="1" t="s">
        <v>6</v>
      </c>
      <c r="E3894" s="1" t="s">
        <v>172</v>
      </c>
      <c r="F3894" s="1" t="s">
        <v>17759</v>
      </c>
      <c r="G3894" s="1" t="s">
        <v>13226</v>
      </c>
      <c r="H3894" s="1" t="s">
        <v>17759</v>
      </c>
      <c r="I3894" s="1" t="s">
        <v>25405</v>
      </c>
      <c r="J3894" t="str">
        <f t="shared" si="60"/>
        <v/>
      </c>
    </row>
    <row r="3895" spans="1:10">
      <c r="A3895" s="1" t="s">
        <v>13210</v>
      </c>
      <c r="B3895" s="1" t="s">
        <v>22004</v>
      </c>
      <c r="C3895" s="1" t="s">
        <v>13227</v>
      </c>
      <c r="D3895" s="1" t="s">
        <v>13</v>
      </c>
      <c r="E3895" s="1" t="s">
        <v>14</v>
      </c>
      <c r="F3895" s="1" t="s">
        <v>17759</v>
      </c>
      <c r="G3895" s="1" t="s">
        <v>13228</v>
      </c>
      <c r="H3895" s="1" t="s">
        <v>17766</v>
      </c>
      <c r="I3895" s="1" t="s">
        <v>25406</v>
      </c>
      <c r="J3895" t="str">
        <f t="shared" si="60"/>
        <v>n</v>
      </c>
    </row>
    <row r="3896" spans="1:10">
      <c r="A3896" s="1" t="s">
        <v>13210</v>
      </c>
      <c r="B3896" s="1" t="s">
        <v>22005</v>
      </c>
      <c r="C3896" s="1" t="s">
        <v>13229</v>
      </c>
      <c r="D3896" s="1" t="s">
        <v>13</v>
      </c>
      <c r="E3896" s="1" t="s">
        <v>14</v>
      </c>
      <c r="F3896" s="1" t="s">
        <v>17759</v>
      </c>
      <c r="G3896" s="1" t="s">
        <v>13230</v>
      </c>
      <c r="H3896" s="1" t="s">
        <v>17766</v>
      </c>
      <c r="I3896" s="1" t="s">
        <v>25406</v>
      </c>
      <c r="J3896" t="str">
        <f t="shared" si="60"/>
        <v>n</v>
      </c>
    </row>
    <row r="3897" spans="1:10">
      <c r="A3897" s="1" t="s">
        <v>13210</v>
      </c>
      <c r="B3897" s="1" t="s">
        <v>22006</v>
      </c>
      <c r="C3897" s="1" t="s">
        <v>13231</v>
      </c>
      <c r="D3897" s="1" t="s">
        <v>13</v>
      </c>
      <c r="E3897" s="1" t="s">
        <v>14</v>
      </c>
      <c r="F3897" s="1" t="s">
        <v>17766</v>
      </c>
      <c r="G3897" s="1" t="s">
        <v>13232</v>
      </c>
      <c r="H3897" s="1" t="s">
        <v>17766</v>
      </c>
      <c r="I3897" s="1" t="s">
        <v>25408</v>
      </c>
      <c r="J3897" t="str">
        <f t="shared" si="60"/>
        <v/>
      </c>
    </row>
    <row r="3898" spans="1:10">
      <c r="A3898" s="1" t="s">
        <v>13210</v>
      </c>
      <c r="B3898" s="1" t="s">
        <v>22007</v>
      </c>
      <c r="C3898" s="1" t="s">
        <v>13233</v>
      </c>
      <c r="D3898" s="1" t="s">
        <v>13</v>
      </c>
      <c r="E3898" s="1" t="s">
        <v>14</v>
      </c>
      <c r="F3898" s="1" t="s">
        <v>17759</v>
      </c>
      <c r="G3898" s="1" t="s">
        <v>13234</v>
      </c>
      <c r="H3898" s="1" t="s">
        <v>17759</v>
      </c>
      <c r="I3898" s="1" t="s">
        <v>25409</v>
      </c>
      <c r="J3898" t="str">
        <f t="shared" si="60"/>
        <v/>
      </c>
    </row>
    <row r="3899" spans="1:10">
      <c r="A3899" s="1" t="s">
        <v>13210</v>
      </c>
      <c r="B3899" s="1" t="s">
        <v>22008</v>
      </c>
      <c r="C3899" s="1" t="s">
        <v>13235</v>
      </c>
      <c r="D3899" s="1" t="s">
        <v>13</v>
      </c>
      <c r="E3899" s="1" t="s">
        <v>14</v>
      </c>
      <c r="F3899" s="1" t="s">
        <v>17766</v>
      </c>
      <c r="G3899" s="1" t="s">
        <v>13236</v>
      </c>
      <c r="H3899" s="1" t="s">
        <v>17766</v>
      </c>
      <c r="I3899" s="1" t="s">
        <v>25408</v>
      </c>
      <c r="J3899" t="str">
        <f t="shared" si="60"/>
        <v/>
      </c>
    </row>
    <row r="3900" spans="1:10">
      <c r="A3900" s="1" t="s">
        <v>13210</v>
      </c>
      <c r="B3900" s="1" t="s">
        <v>22009</v>
      </c>
      <c r="C3900" s="1" t="s">
        <v>13237</v>
      </c>
      <c r="D3900" s="1" t="s">
        <v>13</v>
      </c>
      <c r="E3900" s="1" t="s">
        <v>14</v>
      </c>
      <c r="F3900" s="1" t="s">
        <v>17759</v>
      </c>
      <c r="G3900" s="1" t="s">
        <v>13238</v>
      </c>
      <c r="H3900" s="1" t="s">
        <v>17759</v>
      </c>
      <c r="I3900" s="1" t="s">
        <v>25409</v>
      </c>
      <c r="J3900" t="str">
        <f t="shared" si="60"/>
        <v/>
      </c>
    </row>
    <row r="3901" spans="1:10">
      <c r="A3901" s="1" t="s">
        <v>13210</v>
      </c>
      <c r="B3901" s="1" t="s">
        <v>22010</v>
      </c>
      <c r="C3901" s="1" t="s">
        <v>13239</v>
      </c>
      <c r="D3901" s="1" t="s">
        <v>13</v>
      </c>
      <c r="E3901" s="1" t="s">
        <v>14</v>
      </c>
      <c r="F3901" s="1" t="s">
        <v>17766</v>
      </c>
      <c r="G3901" s="1" t="s">
        <v>13240</v>
      </c>
      <c r="H3901" s="1" t="s">
        <v>17766</v>
      </c>
      <c r="I3901" s="1" t="s">
        <v>25408</v>
      </c>
      <c r="J3901" t="str">
        <f t="shared" si="60"/>
        <v/>
      </c>
    </row>
    <row r="3902" spans="1:10">
      <c r="A3902" s="1" t="s">
        <v>13210</v>
      </c>
      <c r="B3902" s="1" t="s">
        <v>22011</v>
      </c>
      <c r="C3902" s="1" t="s">
        <v>13241</v>
      </c>
      <c r="D3902" s="1" t="s">
        <v>13</v>
      </c>
      <c r="E3902" s="1" t="s">
        <v>185</v>
      </c>
      <c r="F3902" s="1" t="s">
        <v>17766</v>
      </c>
      <c r="G3902" s="1" t="s">
        <v>13242</v>
      </c>
      <c r="H3902" s="1" t="s">
        <v>17766</v>
      </c>
      <c r="I3902" s="1" t="s">
        <v>25408</v>
      </c>
      <c r="J3902" t="str">
        <f t="shared" si="60"/>
        <v/>
      </c>
    </row>
    <row r="3903" spans="1:10">
      <c r="A3903" s="1" t="s">
        <v>13210</v>
      </c>
      <c r="B3903" s="1" t="s">
        <v>22012</v>
      </c>
      <c r="C3903" s="1" t="s">
        <v>13243</v>
      </c>
      <c r="D3903" s="1" t="s">
        <v>21</v>
      </c>
      <c r="E3903" s="1" t="s">
        <v>22</v>
      </c>
      <c r="F3903" s="1" t="s">
        <v>17759</v>
      </c>
      <c r="G3903" s="1" t="s">
        <v>13244</v>
      </c>
      <c r="H3903" s="1" t="s">
        <v>17766</v>
      </c>
      <c r="I3903" s="1" t="s">
        <v>25408</v>
      </c>
      <c r="J3903" t="str">
        <f t="shared" si="60"/>
        <v>n</v>
      </c>
    </row>
    <row r="3904" spans="1:10">
      <c r="A3904" s="1" t="s">
        <v>13210</v>
      </c>
      <c r="B3904" s="1" t="s">
        <v>22013</v>
      </c>
      <c r="C3904" s="1" t="s">
        <v>13245</v>
      </c>
      <c r="D3904" s="1" t="s">
        <v>21</v>
      </c>
      <c r="E3904" s="1" t="s">
        <v>22</v>
      </c>
      <c r="F3904" s="1" t="s">
        <v>17759</v>
      </c>
      <c r="G3904" s="1" t="s">
        <v>13246</v>
      </c>
      <c r="H3904" s="1" t="s">
        <v>17759</v>
      </c>
      <c r="I3904" s="1" t="s">
        <v>25409</v>
      </c>
      <c r="J3904" t="str">
        <f t="shared" si="60"/>
        <v/>
      </c>
    </row>
    <row r="3905" spans="1:10">
      <c r="A3905" s="1" t="s">
        <v>13210</v>
      </c>
      <c r="B3905" s="1" t="s">
        <v>22014</v>
      </c>
      <c r="C3905" s="1" t="s">
        <v>13247</v>
      </c>
      <c r="D3905" s="1" t="s">
        <v>21</v>
      </c>
      <c r="E3905" s="1" t="s">
        <v>22</v>
      </c>
      <c r="F3905" s="1" t="s">
        <v>17759</v>
      </c>
      <c r="G3905" s="1" t="s">
        <v>13248</v>
      </c>
      <c r="H3905" s="1" t="s">
        <v>17766</v>
      </c>
      <c r="I3905" s="1" t="s">
        <v>25408</v>
      </c>
      <c r="J3905" t="str">
        <f t="shared" si="60"/>
        <v>n</v>
      </c>
    </row>
    <row r="3906" spans="1:10">
      <c r="A3906" s="1" t="s">
        <v>13210</v>
      </c>
      <c r="B3906" s="1" t="s">
        <v>22015</v>
      </c>
      <c r="C3906" s="1" t="s">
        <v>13249</v>
      </c>
      <c r="D3906" s="1" t="s">
        <v>21</v>
      </c>
      <c r="E3906" s="1" t="s">
        <v>22</v>
      </c>
      <c r="F3906" s="1" t="s">
        <v>17759</v>
      </c>
      <c r="G3906" s="1" t="s">
        <v>13250</v>
      </c>
      <c r="H3906" s="1" t="s">
        <v>17759</v>
      </c>
      <c r="I3906" s="1" t="s">
        <v>25409</v>
      </c>
      <c r="J3906" t="str">
        <f t="shared" si="60"/>
        <v/>
      </c>
    </row>
    <row r="3907" spans="1:10">
      <c r="A3907" s="1" t="s">
        <v>13210</v>
      </c>
      <c r="B3907" s="1" t="s">
        <v>22016</v>
      </c>
      <c r="C3907" s="1" t="s">
        <v>13251</v>
      </c>
      <c r="D3907" s="1" t="s">
        <v>21</v>
      </c>
      <c r="E3907" s="1" t="s">
        <v>22</v>
      </c>
      <c r="F3907" s="1" t="s">
        <v>17766</v>
      </c>
      <c r="G3907" s="1" t="s">
        <v>13252</v>
      </c>
      <c r="H3907" s="1" t="s">
        <v>17766</v>
      </c>
      <c r="I3907" s="1" t="s">
        <v>25406</v>
      </c>
      <c r="J3907" t="str">
        <f t="shared" ref="J3907:J3970" si="61">IF(F3907=H3907,"","n")</f>
        <v/>
      </c>
    </row>
    <row r="3908" spans="1:10">
      <c r="A3908" s="1" t="s">
        <v>13210</v>
      </c>
      <c r="B3908" s="1" t="s">
        <v>22017</v>
      </c>
      <c r="C3908" s="1" t="s">
        <v>13253</v>
      </c>
      <c r="D3908" s="1" t="s">
        <v>21</v>
      </c>
      <c r="E3908" s="1" t="s">
        <v>22</v>
      </c>
      <c r="F3908" s="1" t="s">
        <v>17766</v>
      </c>
      <c r="G3908" s="1" t="s">
        <v>13254</v>
      </c>
      <c r="H3908" s="1" t="s">
        <v>17766</v>
      </c>
      <c r="I3908" s="1" t="s">
        <v>25406</v>
      </c>
      <c r="J3908" t="str">
        <f t="shared" si="61"/>
        <v/>
      </c>
    </row>
    <row r="3909" spans="1:10">
      <c r="A3909" s="1" t="s">
        <v>13210</v>
      </c>
      <c r="B3909" s="1" t="s">
        <v>22018</v>
      </c>
      <c r="C3909" s="1" t="s">
        <v>13255</v>
      </c>
      <c r="D3909" s="1" t="s">
        <v>21</v>
      </c>
      <c r="E3909" s="1" t="s">
        <v>22</v>
      </c>
      <c r="F3909" s="1" t="s">
        <v>17759</v>
      </c>
      <c r="G3909" s="1" t="s">
        <v>13256</v>
      </c>
      <c r="H3909" s="1" t="s">
        <v>17759</v>
      </c>
      <c r="I3909" s="1" t="s">
        <v>25410</v>
      </c>
      <c r="J3909" t="str">
        <f t="shared" si="61"/>
        <v/>
      </c>
    </row>
    <row r="3910" spans="1:10">
      <c r="A3910" s="1" t="s">
        <v>13210</v>
      </c>
      <c r="B3910" s="1" t="s">
        <v>22019</v>
      </c>
      <c r="C3910" s="1" t="s">
        <v>13257</v>
      </c>
      <c r="D3910" s="1" t="s">
        <v>21</v>
      </c>
      <c r="E3910" s="1" t="s">
        <v>22</v>
      </c>
      <c r="F3910" s="1" t="s">
        <v>17759</v>
      </c>
      <c r="G3910" s="1" t="s">
        <v>13258</v>
      </c>
      <c r="H3910" s="1" t="s">
        <v>17759</v>
      </c>
      <c r="I3910" s="1" t="s">
        <v>25410</v>
      </c>
      <c r="J3910" t="str">
        <f t="shared" si="61"/>
        <v/>
      </c>
    </row>
    <row r="3911" spans="1:10">
      <c r="A3911" s="1" t="s">
        <v>13210</v>
      </c>
      <c r="B3911" s="1" t="s">
        <v>22020</v>
      </c>
      <c r="C3911" s="1" t="s">
        <v>13259</v>
      </c>
      <c r="D3911" s="1" t="s">
        <v>21</v>
      </c>
      <c r="E3911" s="1" t="s">
        <v>22</v>
      </c>
      <c r="F3911" s="1" t="s">
        <v>17766</v>
      </c>
      <c r="G3911" s="1" t="s">
        <v>13260</v>
      </c>
      <c r="H3911" s="1" t="s">
        <v>17766</v>
      </c>
      <c r="I3911" s="1" t="s">
        <v>25406</v>
      </c>
      <c r="J3911" t="str">
        <f t="shared" si="61"/>
        <v/>
      </c>
    </row>
    <row r="3912" spans="1:10">
      <c r="A3912" s="1" t="s">
        <v>13210</v>
      </c>
      <c r="B3912" s="1" t="s">
        <v>22021</v>
      </c>
      <c r="C3912" s="1" t="s">
        <v>13261</v>
      </c>
      <c r="D3912" s="1" t="s">
        <v>21</v>
      </c>
      <c r="E3912" s="1" t="s">
        <v>22</v>
      </c>
      <c r="F3912" s="1" t="s">
        <v>17766</v>
      </c>
      <c r="G3912" s="1" t="s">
        <v>13262</v>
      </c>
      <c r="H3912" s="1" t="s">
        <v>17766</v>
      </c>
      <c r="I3912" s="1" t="s">
        <v>25406</v>
      </c>
      <c r="J3912" t="str">
        <f t="shared" si="61"/>
        <v/>
      </c>
    </row>
    <row r="3913" spans="1:10">
      <c r="A3913" s="1" t="s">
        <v>13210</v>
      </c>
      <c r="B3913" s="1" t="s">
        <v>22022</v>
      </c>
      <c r="C3913" s="1" t="s">
        <v>13263</v>
      </c>
      <c r="D3913" s="1" t="s">
        <v>42</v>
      </c>
      <c r="E3913" s="1" t="s">
        <v>43</v>
      </c>
      <c r="F3913" s="1" t="s">
        <v>17759</v>
      </c>
      <c r="G3913" s="1" t="s">
        <v>13264</v>
      </c>
      <c r="H3913" s="1" t="s">
        <v>17759</v>
      </c>
      <c r="I3913" s="1" t="s">
        <v>25410</v>
      </c>
      <c r="J3913" t="str">
        <f t="shared" si="61"/>
        <v/>
      </c>
    </row>
    <row r="3914" spans="1:10">
      <c r="A3914" s="1" t="s">
        <v>13210</v>
      </c>
      <c r="B3914" s="1" t="s">
        <v>22023</v>
      </c>
      <c r="C3914" s="1" t="s">
        <v>13265</v>
      </c>
      <c r="D3914" s="1" t="s">
        <v>42</v>
      </c>
      <c r="E3914" s="1" t="s">
        <v>43</v>
      </c>
      <c r="F3914" s="1" t="s">
        <v>17766</v>
      </c>
      <c r="G3914" s="1" t="s">
        <v>13266</v>
      </c>
      <c r="H3914" s="1" t="s">
        <v>17766</v>
      </c>
      <c r="I3914" s="1" t="s">
        <v>25406</v>
      </c>
      <c r="J3914" t="str">
        <f t="shared" si="61"/>
        <v/>
      </c>
    </row>
    <row r="3915" spans="1:10">
      <c r="A3915" s="1" t="s">
        <v>13210</v>
      </c>
      <c r="B3915" s="1" t="s">
        <v>22024</v>
      </c>
      <c r="C3915" s="1" t="s">
        <v>13267</v>
      </c>
      <c r="D3915" s="1" t="s">
        <v>42</v>
      </c>
      <c r="E3915" s="1" t="s">
        <v>43</v>
      </c>
      <c r="F3915" s="1" t="s">
        <v>17759</v>
      </c>
      <c r="G3915" s="1" t="s">
        <v>13268</v>
      </c>
      <c r="H3915" s="1" t="s">
        <v>17766</v>
      </c>
      <c r="I3915" s="1" t="s">
        <v>25406</v>
      </c>
      <c r="J3915" t="str">
        <f t="shared" si="61"/>
        <v>n</v>
      </c>
    </row>
    <row r="3916" spans="1:10">
      <c r="A3916" s="1" t="s">
        <v>13210</v>
      </c>
      <c r="B3916" s="1" t="s">
        <v>22025</v>
      </c>
      <c r="C3916" s="1" t="s">
        <v>13269</v>
      </c>
      <c r="D3916" s="1" t="s">
        <v>42</v>
      </c>
      <c r="E3916" s="1" t="s">
        <v>43</v>
      </c>
      <c r="F3916" s="1" t="s">
        <v>17758</v>
      </c>
      <c r="G3916" s="1" t="s">
        <v>13270</v>
      </c>
      <c r="H3916" s="1" t="s">
        <v>17766</v>
      </c>
      <c r="I3916" s="1" t="s">
        <v>25406</v>
      </c>
      <c r="J3916" t="str">
        <f t="shared" si="61"/>
        <v>n</v>
      </c>
    </row>
    <row r="3917" spans="1:10">
      <c r="A3917" s="1" t="s">
        <v>13210</v>
      </c>
      <c r="B3917" s="1" t="s">
        <v>22026</v>
      </c>
      <c r="C3917" s="1" t="s">
        <v>13271</v>
      </c>
      <c r="D3917" s="1" t="s">
        <v>42</v>
      </c>
      <c r="E3917" s="1" t="s">
        <v>43</v>
      </c>
      <c r="F3917" s="1" t="s">
        <v>17766</v>
      </c>
      <c r="G3917" s="1" t="s">
        <v>13272</v>
      </c>
      <c r="H3917" s="1" t="s">
        <v>17766</v>
      </c>
      <c r="I3917" s="1" t="s">
        <v>25411</v>
      </c>
      <c r="J3917" t="str">
        <f t="shared" si="61"/>
        <v/>
      </c>
    </row>
    <row r="3918" spans="1:10">
      <c r="A3918" s="1" t="s">
        <v>13210</v>
      </c>
      <c r="B3918" s="1" t="s">
        <v>22027</v>
      </c>
      <c r="C3918" s="1" t="s">
        <v>13273</v>
      </c>
      <c r="D3918" s="1" t="s">
        <v>42</v>
      </c>
      <c r="E3918" s="1" t="s">
        <v>43</v>
      </c>
      <c r="F3918" s="1" t="s">
        <v>17766</v>
      </c>
      <c r="G3918" s="1" t="s">
        <v>13274</v>
      </c>
      <c r="H3918" s="1" t="s">
        <v>17759</v>
      </c>
      <c r="I3918" s="1" t="s">
        <v>25412</v>
      </c>
      <c r="J3918" t="str">
        <f t="shared" si="61"/>
        <v>n</v>
      </c>
    </row>
    <row r="3919" spans="1:10">
      <c r="A3919" s="1" t="s">
        <v>13210</v>
      </c>
      <c r="B3919" s="1" t="s">
        <v>22028</v>
      </c>
      <c r="C3919" s="1" t="s">
        <v>13275</v>
      </c>
      <c r="D3919" s="1" t="s">
        <v>42</v>
      </c>
      <c r="E3919" s="1" t="s">
        <v>43</v>
      </c>
      <c r="F3919" s="1" t="s">
        <v>17759</v>
      </c>
      <c r="G3919" s="1" t="s">
        <v>13276</v>
      </c>
      <c r="H3919" s="1" t="s">
        <v>17766</v>
      </c>
      <c r="I3919" s="1" t="s">
        <v>25408</v>
      </c>
      <c r="J3919" t="str">
        <f t="shared" si="61"/>
        <v>n</v>
      </c>
    </row>
    <row r="3920" spans="1:10">
      <c r="A3920" s="1" t="s">
        <v>13210</v>
      </c>
      <c r="B3920" s="1" t="s">
        <v>22029</v>
      </c>
      <c r="C3920" s="1" t="s">
        <v>13277</v>
      </c>
      <c r="D3920" s="1" t="s">
        <v>42</v>
      </c>
      <c r="E3920" s="1" t="s">
        <v>43</v>
      </c>
      <c r="F3920" s="1" t="s">
        <v>17766</v>
      </c>
      <c r="G3920" s="1" t="s">
        <v>13278</v>
      </c>
      <c r="H3920" s="1" t="s">
        <v>17766</v>
      </c>
      <c r="I3920" s="1" t="s">
        <v>25411</v>
      </c>
      <c r="J3920" t="str">
        <f t="shared" si="61"/>
        <v/>
      </c>
    </row>
    <row r="3921" spans="1:10">
      <c r="A3921" s="1" t="s">
        <v>13210</v>
      </c>
      <c r="B3921" s="1" t="s">
        <v>22030</v>
      </c>
      <c r="C3921" s="1" t="s">
        <v>13279</v>
      </c>
      <c r="D3921" s="1" t="s">
        <v>42</v>
      </c>
      <c r="E3921" s="1" t="s">
        <v>43</v>
      </c>
      <c r="F3921" s="1" t="s">
        <v>17759</v>
      </c>
      <c r="G3921" s="1" t="s">
        <v>13280</v>
      </c>
      <c r="H3921" s="1" t="s">
        <v>17759</v>
      </c>
      <c r="I3921" s="1" t="s">
        <v>25413</v>
      </c>
      <c r="J3921" t="str">
        <f t="shared" si="61"/>
        <v/>
      </c>
    </row>
    <row r="3922" spans="1:10">
      <c r="A3922" s="1" t="s">
        <v>13210</v>
      </c>
      <c r="B3922" s="1" t="s">
        <v>22031</v>
      </c>
      <c r="C3922" s="1" t="s">
        <v>13281</v>
      </c>
      <c r="D3922" s="1" t="s">
        <v>42</v>
      </c>
      <c r="E3922" s="1" t="s">
        <v>43</v>
      </c>
      <c r="F3922" s="1" t="s">
        <v>17759</v>
      </c>
      <c r="G3922" s="1" t="s">
        <v>13282</v>
      </c>
      <c r="H3922" s="1" t="s">
        <v>17759</v>
      </c>
      <c r="I3922" s="1" t="s">
        <v>25414</v>
      </c>
      <c r="J3922" t="str">
        <f t="shared" si="61"/>
        <v/>
      </c>
    </row>
    <row r="3923" spans="1:10">
      <c r="A3923" s="1" t="s">
        <v>13210</v>
      </c>
      <c r="B3923" s="1" t="s">
        <v>22032</v>
      </c>
      <c r="C3923" s="1" t="s">
        <v>13283</v>
      </c>
      <c r="D3923" s="1" t="s">
        <v>122</v>
      </c>
      <c r="E3923" s="1" t="s">
        <v>369</v>
      </c>
      <c r="F3923" s="1" t="s">
        <v>17759</v>
      </c>
      <c r="G3923" s="1" t="s">
        <v>13284</v>
      </c>
      <c r="H3923" s="1" t="s">
        <v>17759</v>
      </c>
      <c r="I3923" s="1" t="s">
        <v>25415</v>
      </c>
      <c r="J3923" t="str">
        <f t="shared" si="61"/>
        <v/>
      </c>
    </row>
    <row r="3924" spans="1:10">
      <c r="A3924" s="1" t="s">
        <v>13210</v>
      </c>
      <c r="B3924" s="1" t="s">
        <v>22033</v>
      </c>
      <c r="C3924" s="1" t="s">
        <v>13285</v>
      </c>
      <c r="D3924" s="1" t="s">
        <v>122</v>
      </c>
      <c r="E3924" s="1" t="s">
        <v>1322</v>
      </c>
      <c r="F3924" s="1" t="s">
        <v>17759</v>
      </c>
      <c r="G3924" s="1" t="s">
        <v>13286</v>
      </c>
      <c r="H3924" s="1" t="s">
        <v>17766</v>
      </c>
      <c r="I3924" s="1" t="s">
        <v>25408</v>
      </c>
      <c r="J3924" t="str">
        <f t="shared" si="61"/>
        <v>n</v>
      </c>
    </row>
    <row r="3925" spans="1:10">
      <c r="A3925" s="1" t="s">
        <v>13210</v>
      </c>
      <c r="B3925" s="1" t="s">
        <v>22034</v>
      </c>
      <c r="C3925" s="1" t="s">
        <v>13287</v>
      </c>
      <c r="D3925" s="1" t="s">
        <v>122</v>
      </c>
      <c r="E3925" s="1" t="s">
        <v>369</v>
      </c>
      <c r="F3925" s="1" t="s">
        <v>17759</v>
      </c>
      <c r="G3925" s="1" t="s">
        <v>13288</v>
      </c>
      <c r="H3925" s="1" t="s">
        <v>17759</v>
      </c>
      <c r="I3925" s="1" t="s">
        <v>25416</v>
      </c>
      <c r="J3925" t="str">
        <f t="shared" si="61"/>
        <v/>
      </c>
    </row>
    <row r="3926" spans="1:10">
      <c r="A3926" s="1" t="s">
        <v>13210</v>
      </c>
      <c r="B3926" s="1" t="s">
        <v>22035</v>
      </c>
      <c r="C3926" s="1" t="s">
        <v>13289</v>
      </c>
      <c r="D3926" s="1" t="s">
        <v>122</v>
      </c>
      <c r="E3926" s="1" t="s">
        <v>126</v>
      </c>
      <c r="F3926" s="1" t="s">
        <v>17766</v>
      </c>
      <c r="G3926" s="1" t="s">
        <v>13290</v>
      </c>
      <c r="H3926" s="1" t="s">
        <v>17766</v>
      </c>
      <c r="I3926" s="1" t="s">
        <v>25411</v>
      </c>
      <c r="J3926" t="str">
        <f t="shared" si="61"/>
        <v/>
      </c>
    </row>
    <row r="3927" spans="1:10">
      <c r="A3927" s="1" t="s">
        <v>13210</v>
      </c>
      <c r="B3927" s="1" t="s">
        <v>22036</v>
      </c>
      <c r="C3927" s="1" t="s">
        <v>13291</v>
      </c>
      <c r="D3927" s="1" t="s">
        <v>122</v>
      </c>
      <c r="E3927" s="1" t="s">
        <v>1322</v>
      </c>
      <c r="F3927" s="1" t="s">
        <v>17759</v>
      </c>
      <c r="G3927" s="1" t="s">
        <v>13292</v>
      </c>
      <c r="H3927" s="1" t="s">
        <v>17766</v>
      </c>
      <c r="I3927" s="1" t="s">
        <v>25417</v>
      </c>
      <c r="J3927" t="str">
        <f t="shared" si="61"/>
        <v>n</v>
      </c>
    </row>
    <row r="3928" spans="1:10">
      <c r="A3928" s="1" t="s">
        <v>13210</v>
      </c>
      <c r="B3928" s="1" t="s">
        <v>22037</v>
      </c>
      <c r="C3928" s="1" t="s">
        <v>13293</v>
      </c>
      <c r="D3928" s="1" t="s">
        <v>122</v>
      </c>
      <c r="E3928" s="1" t="s">
        <v>1331</v>
      </c>
      <c r="F3928" s="1" t="s">
        <v>17766</v>
      </c>
      <c r="G3928" s="1" t="s">
        <v>13294</v>
      </c>
      <c r="H3928" s="1" t="s">
        <v>17759</v>
      </c>
      <c r="I3928" s="1" t="s">
        <v>25418</v>
      </c>
      <c r="J3928" t="str">
        <f t="shared" si="61"/>
        <v>n</v>
      </c>
    </row>
    <row r="3929" spans="1:10">
      <c r="A3929" s="1" t="s">
        <v>13210</v>
      </c>
      <c r="B3929" s="1" t="s">
        <v>22038</v>
      </c>
      <c r="C3929" s="1" t="s">
        <v>13295</v>
      </c>
      <c r="D3929" s="1" t="s">
        <v>122</v>
      </c>
      <c r="E3929" s="1" t="s">
        <v>369</v>
      </c>
      <c r="F3929" s="1" t="s">
        <v>17766</v>
      </c>
      <c r="G3929" s="1" t="s">
        <v>13296</v>
      </c>
      <c r="H3929" s="1" t="s">
        <v>17766</v>
      </c>
      <c r="I3929" s="1" t="s">
        <v>25406</v>
      </c>
      <c r="J3929" t="str">
        <f t="shared" si="61"/>
        <v/>
      </c>
    </row>
    <row r="3930" spans="1:10">
      <c r="A3930" s="1" t="s">
        <v>13210</v>
      </c>
      <c r="B3930" s="1" t="s">
        <v>22039</v>
      </c>
      <c r="C3930" s="1" t="s">
        <v>13297</v>
      </c>
      <c r="D3930" s="1" t="s">
        <v>122</v>
      </c>
      <c r="E3930" s="1" t="s">
        <v>244</v>
      </c>
      <c r="F3930" s="1" t="s">
        <v>17766</v>
      </c>
      <c r="G3930" s="1" t="s">
        <v>13298</v>
      </c>
      <c r="H3930" s="1" t="s">
        <v>17766</v>
      </c>
      <c r="I3930" s="1" t="s">
        <v>25417</v>
      </c>
      <c r="J3930" t="str">
        <f t="shared" si="61"/>
        <v/>
      </c>
    </row>
    <row r="3931" spans="1:10">
      <c r="A3931" s="1" t="s">
        <v>13210</v>
      </c>
      <c r="B3931" s="1" t="s">
        <v>22040</v>
      </c>
      <c r="C3931" s="1" t="s">
        <v>13299</v>
      </c>
      <c r="D3931" s="1" t="s">
        <v>55</v>
      </c>
      <c r="E3931" s="1" t="s">
        <v>1387</v>
      </c>
      <c r="F3931" s="1" t="s">
        <v>17766</v>
      </c>
      <c r="G3931" s="1" t="s">
        <v>13300</v>
      </c>
      <c r="H3931" s="1" t="s">
        <v>17766</v>
      </c>
      <c r="I3931" s="1" t="s">
        <v>25417</v>
      </c>
      <c r="J3931" t="str">
        <f t="shared" si="61"/>
        <v/>
      </c>
    </row>
    <row r="3932" spans="1:10">
      <c r="A3932" s="1" t="s">
        <v>13210</v>
      </c>
      <c r="B3932" s="1" t="s">
        <v>22041</v>
      </c>
      <c r="C3932" s="1" t="s">
        <v>13301</v>
      </c>
      <c r="D3932" s="1" t="s">
        <v>55</v>
      </c>
      <c r="E3932" s="1" t="s">
        <v>2409</v>
      </c>
      <c r="F3932" s="1" t="s">
        <v>17759</v>
      </c>
      <c r="G3932" s="1" t="s">
        <v>13302</v>
      </c>
      <c r="H3932" s="1" t="s">
        <v>17766</v>
      </c>
      <c r="I3932" s="1" t="s">
        <v>25417</v>
      </c>
      <c r="J3932" t="str">
        <f t="shared" si="61"/>
        <v>n</v>
      </c>
    </row>
    <row r="3933" spans="1:10">
      <c r="A3933" s="1" t="s">
        <v>13210</v>
      </c>
      <c r="B3933" s="1" t="s">
        <v>22042</v>
      </c>
      <c r="C3933" s="1" t="s">
        <v>13303</v>
      </c>
      <c r="D3933" s="1" t="s">
        <v>55</v>
      </c>
      <c r="E3933" s="1" t="s">
        <v>1895</v>
      </c>
      <c r="F3933" s="1" t="s">
        <v>17766</v>
      </c>
      <c r="G3933" s="1" t="s">
        <v>13304</v>
      </c>
      <c r="H3933" s="1" t="s">
        <v>17766</v>
      </c>
      <c r="I3933" s="1" t="s">
        <v>25417</v>
      </c>
      <c r="J3933" t="str">
        <f t="shared" si="61"/>
        <v/>
      </c>
    </row>
    <row r="3934" spans="1:10">
      <c r="A3934" s="1" t="s">
        <v>13210</v>
      </c>
      <c r="B3934" s="1" t="s">
        <v>22043</v>
      </c>
      <c r="C3934" s="1" t="s">
        <v>13305</v>
      </c>
      <c r="D3934" s="1" t="s">
        <v>55</v>
      </c>
      <c r="E3934" s="1" t="s">
        <v>1914</v>
      </c>
      <c r="F3934" s="1" t="s">
        <v>17766</v>
      </c>
      <c r="G3934" s="1" t="s">
        <v>13306</v>
      </c>
      <c r="H3934" s="1" t="s">
        <v>17766</v>
      </c>
      <c r="I3934" s="1" t="s">
        <v>25417</v>
      </c>
      <c r="J3934" t="str">
        <f t="shared" si="61"/>
        <v/>
      </c>
    </row>
    <row r="3935" spans="1:10">
      <c r="A3935" s="1" t="s">
        <v>13210</v>
      </c>
      <c r="B3935" s="1" t="s">
        <v>22044</v>
      </c>
      <c r="C3935" s="1" t="s">
        <v>13307</v>
      </c>
      <c r="D3935" s="1" t="s">
        <v>55</v>
      </c>
      <c r="E3935" s="1" t="s">
        <v>3311</v>
      </c>
      <c r="F3935" s="1" t="s">
        <v>17766</v>
      </c>
      <c r="G3935" s="1" t="s">
        <v>13308</v>
      </c>
      <c r="H3935" s="1" t="s">
        <v>17766</v>
      </c>
      <c r="I3935" s="1" t="s">
        <v>25417</v>
      </c>
      <c r="J3935" t="str">
        <f t="shared" si="61"/>
        <v/>
      </c>
    </row>
    <row r="3936" spans="1:10">
      <c r="A3936" s="1" t="s">
        <v>13210</v>
      </c>
      <c r="B3936" s="1" t="s">
        <v>22045</v>
      </c>
      <c r="C3936" s="1" t="s">
        <v>13309</v>
      </c>
      <c r="D3936" s="1" t="s">
        <v>55</v>
      </c>
      <c r="E3936" s="1" t="s">
        <v>1073</v>
      </c>
      <c r="F3936" s="1" t="s">
        <v>17766</v>
      </c>
      <c r="G3936" s="1" t="s">
        <v>13310</v>
      </c>
      <c r="H3936" s="1" t="s">
        <v>17766</v>
      </c>
      <c r="I3936" s="1" t="s">
        <v>25417</v>
      </c>
      <c r="J3936" t="str">
        <f t="shared" si="61"/>
        <v/>
      </c>
    </row>
    <row r="3937" spans="1:10">
      <c r="A3937" s="1" t="s">
        <v>13210</v>
      </c>
      <c r="B3937" s="1" t="s">
        <v>22046</v>
      </c>
      <c r="C3937" s="1" t="s">
        <v>13311</v>
      </c>
      <c r="D3937" s="1" t="s">
        <v>55</v>
      </c>
      <c r="E3937" s="1" t="s">
        <v>2550</v>
      </c>
      <c r="F3937" s="1" t="s">
        <v>17759</v>
      </c>
      <c r="G3937" s="1" t="s">
        <v>13312</v>
      </c>
      <c r="H3937" s="1" t="s">
        <v>17766</v>
      </c>
      <c r="I3937" s="1" t="s">
        <v>25419</v>
      </c>
      <c r="J3937" t="str">
        <f t="shared" si="61"/>
        <v>n</v>
      </c>
    </row>
    <row r="3938" spans="1:10">
      <c r="A3938" s="1" t="s">
        <v>13210</v>
      </c>
      <c r="B3938" s="1" t="s">
        <v>22047</v>
      </c>
      <c r="C3938" s="1" t="s">
        <v>13313</v>
      </c>
      <c r="D3938" s="1" t="s">
        <v>55</v>
      </c>
      <c r="E3938" s="1" t="s">
        <v>3311</v>
      </c>
      <c r="F3938" s="1" t="s">
        <v>17766</v>
      </c>
      <c r="G3938" s="1" t="s">
        <v>13314</v>
      </c>
      <c r="H3938" s="1" t="s">
        <v>17759</v>
      </c>
      <c r="I3938" s="1" t="s">
        <v>25420</v>
      </c>
      <c r="J3938" t="str">
        <f t="shared" si="61"/>
        <v>n</v>
      </c>
    </row>
    <row r="3939" spans="1:10">
      <c r="A3939" s="1" t="s">
        <v>13210</v>
      </c>
      <c r="B3939" s="1" t="s">
        <v>22048</v>
      </c>
      <c r="C3939" s="1" t="s">
        <v>13315</v>
      </c>
      <c r="D3939" s="1" t="s">
        <v>55</v>
      </c>
      <c r="E3939" s="1" t="s">
        <v>519</v>
      </c>
      <c r="F3939" s="1" t="s">
        <v>17766</v>
      </c>
      <c r="G3939" s="1" t="s">
        <v>13316</v>
      </c>
      <c r="H3939" s="1" t="s">
        <v>17766</v>
      </c>
      <c r="I3939" s="1" t="s">
        <v>25421</v>
      </c>
      <c r="J3939" t="str">
        <f t="shared" si="61"/>
        <v/>
      </c>
    </row>
    <row r="3940" spans="1:10">
      <c r="A3940" s="1" t="s">
        <v>13210</v>
      </c>
      <c r="B3940" s="1" t="s">
        <v>22049</v>
      </c>
      <c r="C3940" s="1" t="s">
        <v>13317</v>
      </c>
      <c r="D3940" s="1" t="s">
        <v>55</v>
      </c>
      <c r="E3940" s="1" t="s">
        <v>283</v>
      </c>
      <c r="F3940" s="1" t="s">
        <v>17759</v>
      </c>
      <c r="G3940" s="1" t="s">
        <v>13318</v>
      </c>
      <c r="H3940" s="1" t="s">
        <v>17766</v>
      </c>
      <c r="I3940" s="1" t="s">
        <v>25422</v>
      </c>
      <c r="J3940" t="str">
        <f t="shared" si="61"/>
        <v>n</v>
      </c>
    </row>
    <row r="3941" spans="1:10">
      <c r="A3941" s="1" t="s">
        <v>13319</v>
      </c>
      <c r="B3941" s="1" t="s">
        <v>22050</v>
      </c>
      <c r="C3941" s="1" t="s">
        <v>13320</v>
      </c>
      <c r="D3941" s="1" t="s">
        <v>13</v>
      </c>
      <c r="E3941" s="1" t="s">
        <v>14</v>
      </c>
      <c r="F3941" s="1" t="s">
        <v>17759</v>
      </c>
      <c r="G3941" s="1" t="s">
        <v>13321</v>
      </c>
      <c r="H3941" s="1" t="s">
        <v>17759</v>
      </c>
      <c r="I3941" s="1" t="s">
        <v>25423</v>
      </c>
      <c r="J3941" t="str">
        <f t="shared" si="61"/>
        <v/>
      </c>
    </row>
    <row r="3942" spans="1:10">
      <c r="A3942" s="1" t="s">
        <v>13319</v>
      </c>
      <c r="B3942" s="1" t="s">
        <v>22051</v>
      </c>
      <c r="C3942" s="1" t="s">
        <v>13322</v>
      </c>
      <c r="D3942" s="1" t="s">
        <v>21</v>
      </c>
      <c r="E3942" s="1" t="s">
        <v>22</v>
      </c>
      <c r="F3942" s="1" t="s">
        <v>17766</v>
      </c>
      <c r="G3942" s="1" t="s">
        <v>13323</v>
      </c>
      <c r="H3942" s="1" t="s">
        <v>17766</v>
      </c>
      <c r="I3942" s="1" t="s">
        <v>25424</v>
      </c>
      <c r="J3942" t="str">
        <f t="shared" si="61"/>
        <v/>
      </c>
    </row>
    <row r="3943" spans="1:10">
      <c r="A3943" s="1" t="s">
        <v>13324</v>
      </c>
      <c r="B3943" s="1" t="s">
        <v>22052</v>
      </c>
      <c r="C3943" s="1" t="s">
        <v>13325</v>
      </c>
      <c r="D3943" s="1" t="s">
        <v>2</v>
      </c>
      <c r="E3943" s="1" t="s">
        <v>3</v>
      </c>
      <c r="F3943" s="1" t="s">
        <v>17759</v>
      </c>
      <c r="G3943" s="1" t="s">
        <v>13326</v>
      </c>
      <c r="H3943" s="1" t="s">
        <v>17759</v>
      </c>
      <c r="I3943" s="1" t="s">
        <v>25425</v>
      </c>
      <c r="J3943" t="str">
        <f t="shared" si="61"/>
        <v/>
      </c>
    </row>
    <row r="3944" spans="1:10">
      <c r="A3944" s="1" t="s">
        <v>13324</v>
      </c>
      <c r="B3944" s="1" t="s">
        <v>22053</v>
      </c>
      <c r="C3944" s="1" t="s">
        <v>13327</v>
      </c>
      <c r="D3944" s="1" t="s">
        <v>13</v>
      </c>
      <c r="E3944" s="1" t="s">
        <v>14</v>
      </c>
      <c r="F3944" s="1" t="s">
        <v>17766</v>
      </c>
      <c r="G3944" s="1" t="s">
        <v>13328</v>
      </c>
      <c r="H3944" s="1" t="s">
        <v>17766</v>
      </c>
      <c r="I3944" s="1" t="s">
        <v>25426</v>
      </c>
      <c r="J3944" t="str">
        <f t="shared" si="61"/>
        <v/>
      </c>
    </row>
    <row r="3945" spans="1:10">
      <c r="A3945" s="1" t="s">
        <v>13324</v>
      </c>
      <c r="B3945" s="1" t="s">
        <v>22054</v>
      </c>
      <c r="C3945" s="1" t="s">
        <v>13329</v>
      </c>
      <c r="D3945" s="1" t="s">
        <v>21</v>
      </c>
      <c r="E3945" s="1" t="s">
        <v>22</v>
      </c>
      <c r="F3945" s="1" t="s">
        <v>17766</v>
      </c>
      <c r="G3945" s="1" t="s">
        <v>13330</v>
      </c>
      <c r="H3945" s="1" t="s">
        <v>17759</v>
      </c>
      <c r="I3945" s="1" t="s">
        <v>25427</v>
      </c>
      <c r="J3945" t="str">
        <f t="shared" si="61"/>
        <v>n</v>
      </c>
    </row>
    <row r="3946" spans="1:10">
      <c r="A3946" s="1" t="s">
        <v>13324</v>
      </c>
      <c r="B3946" s="1" t="s">
        <v>22055</v>
      </c>
      <c r="C3946" s="1" t="s">
        <v>13331</v>
      </c>
      <c r="D3946" s="1" t="s">
        <v>21</v>
      </c>
      <c r="E3946" s="1" t="s">
        <v>22</v>
      </c>
      <c r="F3946" s="1" t="s">
        <v>17766</v>
      </c>
      <c r="G3946" s="1" t="s">
        <v>13332</v>
      </c>
      <c r="H3946" s="1" t="s">
        <v>17766</v>
      </c>
      <c r="I3946" s="1" t="s">
        <v>25428</v>
      </c>
      <c r="J3946" t="str">
        <f t="shared" si="61"/>
        <v/>
      </c>
    </row>
    <row r="3947" spans="1:10">
      <c r="A3947" s="1" t="s">
        <v>13324</v>
      </c>
      <c r="B3947" s="1" t="s">
        <v>22056</v>
      </c>
      <c r="C3947" s="1" t="s">
        <v>13333</v>
      </c>
      <c r="D3947" s="1" t="s">
        <v>21</v>
      </c>
      <c r="E3947" s="1" t="s">
        <v>22</v>
      </c>
      <c r="F3947" s="1" t="s">
        <v>17759</v>
      </c>
      <c r="G3947" s="1" t="s">
        <v>13334</v>
      </c>
      <c r="H3947" s="1" t="s">
        <v>17766</v>
      </c>
      <c r="I3947" s="1" t="s">
        <v>25428</v>
      </c>
      <c r="J3947" t="str">
        <f t="shared" si="61"/>
        <v>n</v>
      </c>
    </row>
    <row r="3948" spans="1:10">
      <c r="A3948" s="1" t="s">
        <v>13324</v>
      </c>
      <c r="B3948" s="1" t="s">
        <v>22057</v>
      </c>
      <c r="C3948" s="1" t="s">
        <v>13335</v>
      </c>
      <c r="D3948" s="1" t="s">
        <v>21</v>
      </c>
      <c r="E3948" s="1" t="s">
        <v>22</v>
      </c>
      <c r="F3948" s="1" t="s">
        <v>17759</v>
      </c>
      <c r="G3948" s="1" t="s">
        <v>13336</v>
      </c>
      <c r="H3948" s="1" t="s">
        <v>17766</v>
      </c>
      <c r="I3948" s="1" t="s">
        <v>25428</v>
      </c>
      <c r="J3948" t="str">
        <f t="shared" si="61"/>
        <v>n</v>
      </c>
    </row>
    <row r="3949" spans="1:10">
      <c r="A3949" s="1" t="s">
        <v>13324</v>
      </c>
      <c r="B3949" s="1" t="s">
        <v>22058</v>
      </c>
      <c r="C3949" s="1" t="s">
        <v>13337</v>
      </c>
      <c r="D3949" s="1" t="s">
        <v>21</v>
      </c>
      <c r="E3949" s="1" t="s">
        <v>22</v>
      </c>
      <c r="F3949" s="1" t="s">
        <v>17759</v>
      </c>
      <c r="G3949" s="1" t="s">
        <v>13338</v>
      </c>
      <c r="H3949" s="1" t="s">
        <v>17759</v>
      </c>
      <c r="I3949" s="1" t="s">
        <v>25429</v>
      </c>
      <c r="J3949" t="str">
        <f t="shared" si="61"/>
        <v/>
      </c>
    </row>
    <row r="3950" spans="1:10">
      <c r="A3950" s="1" t="s">
        <v>13324</v>
      </c>
      <c r="B3950" s="1" t="s">
        <v>22059</v>
      </c>
      <c r="C3950" s="1" t="s">
        <v>13339</v>
      </c>
      <c r="D3950" s="1" t="s">
        <v>21</v>
      </c>
      <c r="E3950" s="1" t="s">
        <v>22</v>
      </c>
      <c r="F3950" s="1" t="s">
        <v>17759</v>
      </c>
      <c r="G3950" s="1" t="s">
        <v>13340</v>
      </c>
      <c r="H3950" s="1" t="s">
        <v>17759</v>
      </c>
      <c r="I3950" s="1" t="s">
        <v>25430</v>
      </c>
      <c r="J3950" t="str">
        <f t="shared" si="61"/>
        <v/>
      </c>
    </row>
    <row r="3951" spans="1:10">
      <c r="A3951" s="1" t="s">
        <v>13324</v>
      </c>
      <c r="B3951" s="1" t="s">
        <v>22060</v>
      </c>
      <c r="C3951" s="1" t="s">
        <v>13341</v>
      </c>
      <c r="D3951" s="1" t="s">
        <v>21</v>
      </c>
      <c r="E3951" s="1" t="s">
        <v>22</v>
      </c>
      <c r="F3951" s="1" t="s">
        <v>17766</v>
      </c>
      <c r="G3951" s="1" t="s">
        <v>13342</v>
      </c>
      <c r="H3951" s="1" t="s">
        <v>17766</v>
      </c>
      <c r="I3951" s="1" t="s">
        <v>25428</v>
      </c>
      <c r="J3951" t="str">
        <f t="shared" si="61"/>
        <v/>
      </c>
    </row>
    <row r="3952" spans="1:10">
      <c r="A3952" s="1" t="s">
        <v>13324</v>
      </c>
      <c r="B3952" s="1" t="s">
        <v>22061</v>
      </c>
      <c r="C3952" s="1" t="s">
        <v>13343</v>
      </c>
      <c r="D3952" s="1" t="s">
        <v>21</v>
      </c>
      <c r="E3952" s="1" t="s">
        <v>22</v>
      </c>
      <c r="F3952" s="1" t="s">
        <v>17766</v>
      </c>
      <c r="G3952" s="1" t="s">
        <v>13344</v>
      </c>
      <c r="H3952" s="1" t="s">
        <v>17766</v>
      </c>
      <c r="I3952" s="1" t="s">
        <v>25431</v>
      </c>
      <c r="J3952" t="str">
        <f t="shared" si="61"/>
        <v/>
      </c>
    </row>
    <row r="3953" spans="1:10">
      <c r="A3953" s="1" t="s">
        <v>13324</v>
      </c>
      <c r="B3953" s="1" t="s">
        <v>22062</v>
      </c>
      <c r="C3953" s="1" t="s">
        <v>13345</v>
      </c>
      <c r="D3953" s="1" t="s">
        <v>21</v>
      </c>
      <c r="E3953" s="1" t="s">
        <v>22</v>
      </c>
      <c r="F3953" s="1" t="s">
        <v>17766</v>
      </c>
      <c r="G3953" s="1" t="s">
        <v>13346</v>
      </c>
      <c r="H3953" s="1" t="s">
        <v>17766</v>
      </c>
      <c r="I3953" s="1" t="s">
        <v>25432</v>
      </c>
      <c r="J3953" t="str">
        <f t="shared" si="61"/>
        <v/>
      </c>
    </row>
    <row r="3954" spans="1:10">
      <c r="A3954" s="1" t="s">
        <v>13324</v>
      </c>
      <c r="B3954" s="1" t="s">
        <v>22063</v>
      </c>
      <c r="C3954" s="1" t="s">
        <v>13347</v>
      </c>
      <c r="D3954" s="1" t="s">
        <v>21</v>
      </c>
      <c r="E3954" s="1" t="s">
        <v>22</v>
      </c>
      <c r="F3954" s="1" t="s">
        <v>17766</v>
      </c>
      <c r="G3954" s="1" t="s">
        <v>13348</v>
      </c>
      <c r="H3954" s="1" t="s">
        <v>17766</v>
      </c>
      <c r="I3954" s="1" t="s">
        <v>25433</v>
      </c>
      <c r="J3954" t="str">
        <f t="shared" si="61"/>
        <v/>
      </c>
    </row>
    <row r="3955" spans="1:10">
      <c r="A3955" s="1" t="s">
        <v>13324</v>
      </c>
      <c r="B3955" s="1" t="s">
        <v>22064</v>
      </c>
      <c r="C3955" s="1" t="s">
        <v>13349</v>
      </c>
      <c r="D3955" s="1" t="s">
        <v>42</v>
      </c>
      <c r="E3955" s="1" t="s">
        <v>43</v>
      </c>
      <c r="F3955" s="1" t="s">
        <v>17759</v>
      </c>
      <c r="G3955" s="1" t="s">
        <v>13350</v>
      </c>
      <c r="H3955" s="1" t="s">
        <v>17759</v>
      </c>
      <c r="I3955" s="1" t="s">
        <v>25434</v>
      </c>
      <c r="J3955" t="str">
        <f t="shared" si="61"/>
        <v/>
      </c>
    </row>
    <row r="3956" spans="1:10">
      <c r="A3956" s="1" t="s">
        <v>13324</v>
      </c>
      <c r="B3956" s="1" t="s">
        <v>22065</v>
      </c>
      <c r="C3956" s="1" t="s">
        <v>13351</v>
      </c>
      <c r="D3956" s="1" t="s">
        <v>55</v>
      </c>
      <c r="E3956" s="1" t="s">
        <v>1097</v>
      </c>
      <c r="F3956" s="1" t="s">
        <v>17766</v>
      </c>
      <c r="G3956" s="1" t="s">
        <v>13352</v>
      </c>
      <c r="H3956" s="1" t="s">
        <v>17766</v>
      </c>
      <c r="I3956" s="1" t="s">
        <v>25435</v>
      </c>
      <c r="J3956" t="str">
        <f t="shared" si="61"/>
        <v/>
      </c>
    </row>
    <row r="3957" spans="1:10">
      <c r="A3957" s="1" t="s">
        <v>13324</v>
      </c>
      <c r="B3957" s="1" t="s">
        <v>22066</v>
      </c>
      <c r="C3957" s="1" t="s">
        <v>13353</v>
      </c>
      <c r="D3957" s="1" t="s">
        <v>55</v>
      </c>
      <c r="E3957" s="1" t="s">
        <v>2145</v>
      </c>
      <c r="F3957" s="1" t="s">
        <v>17759</v>
      </c>
      <c r="G3957" s="1" t="s">
        <v>13354</v>
      </c>
      <c r="H3957" s="1" t="s">
        <v>17759</v>
      </c>
      <c r="I3957" s="1" t="s">
        <v>25436</v>
      </c>
      <c r="J3957" t="str">
        <f t="shared" si="61"/>
        <v/>
      </c>
    </row>
    <row r="3958" spans="1:10">
      <c r="A3958" s="1" t="s">
        <v>13324</v>
      </c>
      <c r="B3958" s="1" t="s">
        <v>22067</v>
      </c>
      <c r="C3958" s="1" t="s">
        <v>13355</v>
      </c>
      <c r="D3958" s="1" t="s">
        <v>55</v>
      </c>
      <c r="E3958" s="1" t="s">
        <v>1973</v>
      </c>
      <c r="F3958" s="1" t="s">
        <v>17766</v>
      </c>
      <c r="G3958" s="1" t="s">
        <v>13356</v>
      </c>
      <c r="H3958" s="1" t="s">
        <v>17766</v>
      </c>
      <c r="I3958" s="1" t="s">
        <v>25428</v>
      </c>
      <c r="J3958" t="str">
        <f t="shared" si="61"/>
        <v/>
      </c>
    </row>
    <row r="3959" spans="1:10">
      <c r="A3959" s="1" t="s">
        <v>13324</v>
      </c>
      <c r="B3959" s="1" t="s">
        <v>22068</v>
      </c>
      <c r="C3959" s="1" t="s">
        <v>13357</v>
      </c>
      <c r="D3959" s="1" t="s">
        <v>55</v>
      </c>
      <c r="E3959" s="1" t="s">
        <v>500</v>
      </c>
      <c r="F3959" s="1" t="s">
        <v>17766</v>
      </c>
      <c r="G3959" s="1" t="s">
        <v>13358</v>
      </c>
      <c r="H3959" s="1" t="s">
        <v>17766</v>
      </c>
      <c r="I3959" s="1" t="s">
        <v>25437</v>
      </c>
      <c r="J3959" t="str">
        <f t="shared" si="61"/>
        <v/>
      </c>
    </row>
    <row r="3960" spans="1:10">
      <c r="A3960" s="1" t="s">
        <v>13324</v>
      </c>
      <c r="B3960" s="1" t="s">
        <v>22069</v>
      </c>
      <c r="C3960" s="1" t="s">
        <v>13359</v>
      </c>
      <c r="D3960" s="1" t="s">
        <v>55</v>
      </c>
      <c r="E3960" s="1" t="s">
        <v>2145</v>
      </c>
      <c r="F3960" s="1" t="s">
        <v>17759</v>
      </c>
      <c r="G3960" s="1" t="s">
        <v>13360</v>
      </c>
      <c r="H3960" s="1" t="s">
        <v>17766</v>
      </c>
      <c r="I3960" s="1" t="s">
        <v>25438</v>
      </c>
      <c r="J3960" t="str">
        <f t="shared" si="61"/>
        <v>n</v>
      </c>
    </row>
    <row r="3961" spans="1:10">
      <c r="A3961" s="1" t="s">
        <v>13361</v>
      </c>
      <c r="B3961" s="1" t="s">
        <v>22070</v>
      </c>
      <c r="C3961" s="1" t="s">
        <v>13362</v>
      </c>
      <c r="D3961" s="1" t="s">
        <v>415</v>
      </c>
      <c r="E3961" s="1" t="s">
        <v>4809</v>
      </c>
      <c r="F3961" s="1" t="s">
        <v>17766</v>
      </c>
      <c r="G3961" s="1" t="s">
        <v>13363</v>
      </c>
      <c r="H3961" s="1" t="s">
        <v>17766</v>
      </c>
      <c r="I3961" s="1" t="s">
        <v>25439</v>
      </c>
      <c r="J3961" t="str">
        <f t="shared" si="61"/>
        <v/>
      </c>
    </row>
    <row r="3962" spans="1:10">
      <c r="A3962" s="1" t="s">
        <v>13361</v>
      </c>
      <c r="B3962" s="1" t="s">
        <v>22071</v>
      </c>
      <c r="C3962" s="1" t="s">
        <v>13364</v>
      </c>
      <c r="D3962" s="1" t="s">
        <v>415</v>
      </c>
      <c r="E3962" s="1" t="s">
        <v>528</v>
      </c>
      <c r="F3962" s="1" t="s">
        <v>17766</v>
      </c>
      <c r="G3962" s="1" t="s">
        <v>13365</v>
      </c>
      <c r="H3962" s="1" t="s">
        <v>17758</v>
      </c>
      <c r="I3962" s="1" t="s">
        <v>25440</v>
      </c>
      <c r="J3962" t="str">
        <f t="shared" si="61"/>
        <v>n</v>
      </c>
    </row>
    <row r="3963" spans="1:10">
      <c r="A3963" s="1" t="s">
        <v>13361</v>
      </c>
      <c r="B3963" s="1" t="s">
        <v>22072</v>
      </c>
      <c r="C3963" s="1" t="s">
        <v>13366</v>
      </c>
      <c r="D3963" s="1" t="s">
        <v>415</v>
      </c>
      <c r="E3963" s="1" t="s">
        <v>817</v>
      </c>
      <c r="F3963" s="1" t="s">
        <v>17759</v>
      </c>
      <c r="G3963" s="1" t="s">
        <v>13367</v>
      </c>
      <c r="H3963" s="1" t="s">
        <v>17766</v>
      </c>
      <c r="I3963" s="1" t="s">
        <v>25441</v>
      </c>
      <c r="J3963" t="str">
        <f t="shared" si="61"/>
        <v>n</v>
      </c>
    </row>
    <row r="3964" spans="1:10">
      <c r="A3964" s="1" t="s">
        <v>13361</v>
      </c>
      <c r="B3964" s="1" t="s">
        <v>22073</v>
      </c>
      <c r="C3964" s="1" t="s">
        <v>13368</v>
      </c>
      <c r="D3964" s="1" t="s">
        <v>415</v>
      </c>
      <c r="E3964" s="1" t="s">
        <v>4809</v>
      </c>
      <c r="F3964" s="1" t="s">
        <v>17766</v>
      </c>
      <c r="G3964" s="1" t="s">
        <v>13369</v>
      </c>
      <c r="H3964" s="1" t="s">
        <v>17766</v>
      </c>
      <c r="I3964" s="1" t="s">
        <v>25442</v>
      </c>
      <c r="J3964" t="str">
        <f t="shared" si="61"/>
        <v/>
      </c>
    </row>
    <row r="3965" spans="1:10">
      <c r="A3965" s="1" t="s">
        <v>13361</v>
      </c>
      <c r="B3965" s="1" t="s">
        <v>22074</v>
      </c>
      <c r="C3965" s="1" t="s">
        <v>13370</v>
      </c>
      <c r="D3965" s="1" t="s">
        <v>415</v>
      </c>
      <c r="E3965" s="1" t="s">
        <v>528</v>
      </c>
      <c r="F3965" s="1" t="s">
        <v>17758</v>
      </c>
      <c r="G3965" s="1" t="s">
        <v>13371</v>
      </c>
      <c r="H3965" s="1" t="s">
        <v>17758</v>
      </c>
      <c r="I3965" s="1" t="s">
        <v>25443</v>
      </c>
      <c r="J3965" t="str">
        <f t="shared" si="61"/>
        <v/>
      </c>
    </row>
    <row r="3966" spans="1:10">
      <c r="A3966" s="1" t="s">
        <v>13361</v>
      </c>
      <c r="B3966" s="1" t="s">
        <v>22075</v>
      </c>
      <c r="C3966" s="1" t="s">
        <v>13372</v>
      </c>
      <c r="D3966" s="1" t="s">
        <v>415</v>
      </c>
      <c r="E3966" s="1" t="s">
        <v>528</v>
      </c>
      <c r="F3966" s="1" t="s">
        <v>17758</v>
      </c>
      <c r="G3966" s="1" t="s">
        <v>13373</v>
      </c>
      <c r="H3966" s="1" t="s">
        <v>17758</v>
      </c>
      <c r="I3966" s="1" t="s">
        <v>25443</v>
      </c>
      <c r="J3966" t="str">
        <f t="shared" si="61"/>
        <v/>
      </c>
    </row>
    <row r="3967" spans="1:10">
      <c r="A3967" s="1" t="s">
        <v>13361</v>
      </c>
      <c r="B3967" s="1" t="s">
        <v>22076</v>
      </c>
      <c r="C3967" s="1" t="s">
        <v>13374</v>
      </c>
      <c r="D3967" s="1" t="s">
        <v>415</v>
      </c>
      <c r="E3967" s="1" t="s">
        <v>538</v>
      </c>
      <c r="F3967" s="1" t="s">
        <v>17758</v>
      </c>
      <c r="G3967" s="1" t="s">
        <v>13375</v>
      </c>
      <c r="H3967" s="1" t="s">
        <v>17758</v>
      </c>
      <c r="I3967" s="1" t="s">
        <v>25443</v>
      </c>
      <c r="J3967" t="str">
        <f t="shared" si="61"/>
        <v/>
      </c>
    </row>
    <row r="3968" spans="1:10">
      <c r="A3968" s="1" t="s">
        <v>13361</v>
      </c>
      <c r="B3968" s="1" t="s">
        <v>22077</v>
      </c>
      <c r="C3968" s="1" t="s">
        <v>13376</v>
      </c>
      <c r="D3968" s="1" t="s">
        <v>415</v>
      </c>
      <c r="E3968" s="1" t="s">
        <v>824</v>
      </c>
      <c r="F3968" s="1" t="s">
        <v>17758</v>
      </c>
      <c r="G3968" s="1" t="s">
        <v>13377</v>
      </c>
      <c r="H3968" s="1" t="s">
        <v>17758</v>
      </c>
      <c r="I3968" s="1" t="s">
        <v>25443</v>
      </c>
      <c r="J3968" t="str">
        <f t="shared" si="61"/>
        <v/>
      </c>
    </row>
    <row r="3969" spans="1:10">
      <c r="A3969" s="1" t="s">
        <v>13361</v>
      </c>
      <c r="B3969" s="1" t="s">
        <v>22078</v>
      </c>
      <c r="C3969" s="1" t="s">
        <v>13378</v>
      </c>
      <c r="D3969" s="1" t="s">
        <v>415</v>
      </c>
      <c r="E3969" s="1" t="s">
        <v>4809</v>
      </c>
      <c r="F3969" s="1" t="s">
        <v>17758</v>
      </c>
      <c r="G3969" s="1" t="s">
        <v>13379</v>
      </c>
      <c r="H3969" s="1" t="s">
        <v>17758</v>
      </c>
      <c r="I3969" s="1" t="s">
        <v>25443</v>
      </c>
      <c r="J3969" t="str">
        <f t="shared" si="61"/>
        <v/>
      </c>
    </row>
    <row r="3970" spans="1:10">
      <c r="A3970" s="1" t="s">
        <v>13361</v>
      </c>
      <c r="B3970" s="1" t="s">
        <v>22079</v>
      </c>
      <c r="C3970" s="1" t="s">
        <v>13380</v>
      </c>
      <c r="D3970" s="1" t="s">
        <v>415</v>
      </c>
      <c r="E3970" s="1" t="s">
        <v>538</v>
      </c>
      <c r="F3970" s="1" t="s">
        <v>17766</v>
      </c>
      <c r="G3970" s="1" t="s">
        <v>13381</v>
      </c>
      <c r="H3970" s="1" t="s">
        <v>17758</v>
      </c>
      <c r="I3970" s="1" t="s">
        <v>25443</v>
      </c>
      <c r="J3970" t="str">
        <f t="shared" si="61"/>
        <v>n</v>
      </c>
    </row>
    <row r="3971" spans="1:10">
      <c r="A3971" s="1" t="s">
        <v>13361</v>
      </c>
      <c r="B3971" s="1" t="s">
        <v>22080</v>
      </c>
      <c r="C3971" s="1" t="s">
        <v>13382</v>
      </c>
      <c r="D3971" s="1" t="s">
        <v>415</v>
      </c>
      <c r="E3971" s="1" t="s">
        <v>538</v>
      </c>
      <c r="F3971" s="1" t="s">
        <v>17758</v>
      </c>
      <c r="G3971" s="1" t="s">
        <v>13383</v>
      </c>
      <c r="H3971" s="1" t="s">
        <v>17758</v>
      </c>
      <c r="I3971" s="1" t="s">
        <v>3821</v>
      </c>
      <c r="J3971" t="str">
        <f t="shared" ref="J3971:J4034" si="62">IF(F3971=H3971,"","n")</f>
        <v/>
      </c>
    </row>
    <row r="3972" spans="1:10">
      <c r="A3972" s="1" t="s">
        <v>13361</v>
      </c>
      <c r="B3972" s="1" t="s">
        <v>22081</v>
      </c>
      <c r="C3972" s="1" t="s">
        <v>13384</v>
      </c>
      <c r="D3972" s="1" t="s">
        <v>415</v>
      </c>
      <c r="E3972" s="1" t="s">
        <v>531</v>
      </c>
      <c r="F3972" s="1" t="s">
        <v>17758</v>
      </c>
      <c r="G3972" s="1" t="s">
        <v>13385</v>
      </c>
      <c r="H3972" s="1" t="s">
        <v>17766</v>
      </c>
      <c r="I3972" s="1" t="s">
        <v>25444</v>
      </c>
      <c r="J3972" t="str">
        <f t="shared" si="62"/>
        <v>n</v>
      </c>
    </row>
    <row r="3973" spans="1:10">
      <c r="A3973" s="1" t="s">
        <v>13361</v>
      </c>
      <c r="B3973" s="1" t="s">
        <v>22082</v>
      </c>
      <c r="C3973" s="1" t="s">
        <v>13386</v>
      </c>
      <c r="D3973" s="1" t="s">
        <v>415</v>
      </c>
      <c r="E3973" s="1" t="s">
        <v>1423</v>
      </c>
      <c r="F3973" s="1" t="s">
        <v>17758</v>
      </c>
      <c r="G3973" s="1" t="s">
        <v>13387</v>
      </c>
      <c r="H3973" s="1" t="s">
        <v>17758</v>
      </c>
      <c r="I3973" s="1" t="s">
        <v>3821</v>
      </c>
      <c r="J3973" t="str">
        <f t="shared" si="62"/>
        <v/>
      </c>
    </row>
    <row r="3974" spans="1:10">
      <c r="A3974" s="1" t="s">
        <v>13361</v>
      </c>
      <c r="B3974" s="1" t="s">
        <v>22083</v>
      </c>
      <c r="C3974" s="1" t="s">
        <v>13388</v>
      </c>
      <c r="D3974" s="1" t="s">
        <v>415</v>
      </c>
      <c r="E3974" s="1" t="s">
        <v>824</v>
      </c>
      <c r="F3974" s="1" t="s">
        <v>17759</v>
      </c>
      <c r="G3974" s="1" t="s">
        <v>13389</v>
      </c>
      <c r="H3974" s="1" t="s">
        <v>17759</v>
      </c>
      <c r="I3974" s="1" t="s">
        <v>25445</v>
      </c>
      <c r="J3974" t="str">
        <f t="shared" si="62"/>
        <v/>
      </c>
    </row>
    <row r="3975" spans="1:10">
      <c r="A3975" s="1" t="s">
        <v>13361</v>
      </c>
      <c r="B3975" s="1" t="s">
        <v>22084</v>
      </c>
      <c r="C3975" s="1" t="s">
        <v>13390</v>
      </c>
      <c r="D3975" s="1" t="s">
        <v>415</v>
      </c>
      <c r="E3975" s="1" t="s">
        <v>416</v>
      </c>
      <c r="F3975" s="1" t="s">
        <v>17758</v>
      </c>
      <c r="G3975" s="1" t="s">
        <v>13391</v>
      </c>
      <c r="H3975" s="1" t="s">
        <v>17766</v>
      </c>
      <c r="I3975" s="1" t="s">
        <v>25444</v>
      </c>
      <c r="J3975" t="str">
        <f t="shared" si="62"/>
        <v>n</v>
      </c>
    </row>
    <row r="3976" spans="1:10">
      <c r="A3976" s="1" t="s">
        <v>13361</v>
      </c>
      <c r="B3976" s="1" t="s">
        <v>22085</v>
      </c>
      <c r="C3976" s="1" t="s">
        <v>13392</v>
      </c>
      <c r="D3976" s="1" t="s">
        <v>415</v>
      </c>
      <c r="E3976" s="1" t="s">
        <v>531</v>
      </c>
      <c r="F3976" s="1" t="s">
        <v>17758</v>
      </c>
      <c r="G3976" s="1" t="s">
        <v>13393</v>
      </c>
      <c r="H3976" s="1" t="s">
        <v>17758</v>
      </c>
      <c r="I3976" s="1" t="s">
        <v>3821</v>
      </c>
      <c r="J3976" t="str">
        <f t="shared" si="62"/>
        <v/>
      </c>
    </row>
    <row r="3977" spans="1:10">
      <c r="A3977" s="1" t="s">
        <v>13361</v>
      </c>
      <c r="B3977" s="1" t="s">
        <v>22086</v>
      </c>
      <c r="C3977" s="1" t="s">
        <v>13394</v>
      </c>
      <c r="D3977" s="1" t="s">
        <v>415</v>
      </c>
      <c r="E3977" s="1" t="s">
        <v>416</v>
      </c>
      <c r="F3977" s="1" t="s">
        <v>17758</v>
      </c>
      <c r="G3977" s="1" t="s">
        <v>13395</v>
      </c>
      <c r="H3977" s="1" t="s">
        <v>17758</v>
      </c>
      <c r="I3977" s="1" t="s">
        <v>3821</v>
      </c>
      <c r="J3977" t="str">
        <f t="shared" si="62"/>
        <v/>
      </c>
    </row>
    <row r="3978" spans="1:10">
      <c r="A3978" s="1" t="s">
        <v>13361</v>
      </c>
      <c r="B3978" s="1" t="s">
        <v>22087</v>
      </c>
      <c r="C3978" s="1" t="s">
        <v>13396</v>
      </c>
      <c r="D3978" s="1" t="s">
        <v>415</v>
      </c>
      <c r="E3978" s="1" t="s">
        <v>528</v>
      </c>
      <c r="F3978" s="1" t="s">
        <v>17766</v>
      </c>
      <c r="G3978" s="1" t="s">
        <v>13397</v>
      </c>
      <c r="H3978" s="1" t="s">
        <v>17766</v>
      </c>
      <c r="I3978" s="1" t="s">
        <v>25446</v>
      </c>
      <c r="J3978" t="str">
        <f t="shared" si="62"/>
        <v/>
      </c>
    </row>
    <row r="3979" spans="1:10">
      <c r="A3979" s="1" t="s">
        <v>13361</v>
      </c>
      <c r="B3979" s="1" t="s">
        <v>22088</v>
      </c>
      <c r="C3979" s="1" t="s">
        <v>13398</v>
      </c>
      <c r="D3979" s="1" t="s">
        <v>415</v>
      </c>
      <c r="E3979" s="1" t="s">
        <v>416</v>
      </c>
      <c r="F3979" s="1" t="s">
        <v>17758</v>
      </c>
      <c r="G3979" s="1" t="s">
        <v>13399</v>
      </c>
      <c r="H3979" s="1" t="s">
        <v>17758</v>
      </c>
      <c r="I3979" s="1" t="s">
        <v>3821</v>
      </c>
      <c r="J3979" t="str">
        <f t="shared" si="62"/>
        <v/>
      </c>
    </row>
    <row r="3980" spans="1:10">
      <c r="A3980" s="1" t="s">
        <v>13361</v>
      </c>
      <c r="B3980" s="1" t="s">
        <v>22089</v>
      </c>
      <c r="C3980" s="1" t="s">
        <v>13400</v>
      </c>
      <c r="D3980" s="1" t="s">
        <v>415</v>
      </c>
      <c r="E3980" s="1" t="s">
        <v>416</v>
      </c>
      <c r="F3980" s="1" t="s">
        <v>17758</v>
      </c>
      <c r="G3980" s="1" t="s">
        <v>13401</v>
      </c>
      <c r="H3980" s="1" t="s">
        <v>17758</v>
      </c>
      <c r="I3980" s="1" t="s">
        <v>3821</v>
      </c>
      <c r="J3980" t="str">
        <f t="shared" si="62"/>
        <v/>
      </c>
    </row>
    <row r="3981" spans="1:10">
      <c r="A3981" s="1" t="s">
        <v>13361</v>
      </c>
      <c r="B3981" s="1" t="s">
        <v>22090</v>
      </c>
      <c r="C3981" s="1" t="s">
        <v>13402</v>
      </c>
      <c r="D3981" s="1" t="s">
        <v>415</v>
      </c>
      <c r="E3981" s="1" t="s">
        <v>528</v>
      </c>
      <c r="F3981" s="1" t="s">
        <v>17758</v>
      </c>
      <c r="G3981" s="1" t="s">
        <v>13403</v>
      </c>
      <c r="H3981" s="1" t="s">
        <v>17758</v>
      </c>
      <c r="I3981" s="1" t="s">
        <v>3821</v>
      </c>
      <c r="J3981" t="str">
        <f t="shared" si="62"/>
        <v/>
      </c>
    </row>
    <row r="3982" spans="1:10">
      <c r="A3982" s="1" t="s">
        <v>13361</v>
      </c>
      <c r="B3982" s="1" t="s">
        <v>22091</v>
      </c>
      <c r="C3982" s="1" t="s">
        <v>13404</v>
      </c>
      <c r="D3982" s="1" t="s">
        <v>415</v>
      </c>
      <c r="E3982" s="1" t="s">
        <v>531</v>
      </c>
      <c r="F3982" s="1" t="s">
        <v>17759</v>
      </c>
      <c r="G3982" s="1" t="s">
        <v>13405</v>
      </c>
      <c r="H3982" s="1" t="s">
        <v>17759</v>
      </c>
      <c r="I3982" s="1" t="s">
        <v>25447</v>
      </c>
      <c r="J3982" t="str">
        <f t="shared" si="62"/>
        <v/>
      </c>
    </row>
    <row r="3983" spans="1:10">
      <c r="A3983" s="1" t="s">
        <v>13361</v>
      </c>
      <c r="B3983" s="1" t="s">
        <v>22092</v>
      </c>
      <c r="C3983" s="1" t="s">
        <v>13406</v>
      </c>
      <c r="D3983" s="1" t="s">
        <v>2</v>
      </c>
      <c r="E3983" s="1" t="s">
        <v>3</v>
      </c>
      <c r="F3983" s="1" t="s">
        <v>17766</v>
      </c>
      <c r="G3983" s="1" t="s">
        <v>13407</v>
      </c>
      <c r="H3983" s="1" t="s">
        <v>17766</v>
      </c>
      <c r="I3983" s="1" t="s">
        <v>25448</v>
      </c>
      <c r="J3983" t="str">
        <f t="shared" si="62"/>
        <v/>
      </c>
    </row>
    <row r="3984" spans="1:10">
      <c r="A3984" s="1" t="s">
        <v>13361</v>
      </c>
      <c r="B3984" s="1" t="s">
        <v>22093</v>
      </c>
      <c r="C3984" s="1" t="s">
        <v>13408</v>
      </c>
      <c r="D3984" s="1" t="s">
        <v>2</v>
      </c>
      <c r="E3984" s="1" t="s">
        <v>3</v>
      </c>
      <c r="F3984" s="1" t="s">
        <v>17766</v>
      </c>
      <c r="G3984" s="1" t="s">
        <v>13409</v>
      </c>
      <c r="H3984" s="1" t="s">
        <v>17766</v>
      </c>
      <c r="I3984" s="1" t="s">
        <v>25448</v>
      </c>
      <c r="J3984" t="str">
        <f t="shared" si="62"/>
        <v/>
      </c>
    </row>
    <row r="3985" spans="1:10">
      <c r="A3985" s="1" t="s">
        <v>13361</v>
      </c>
      <c r="B3985" s="1" t="s">
        <v>22094</v>
      </c>
      <c r="C3985" s="1" t="s">
        <v>13410</v>
      </c>
      <c r="D3985" s="1" t="s">
        <v>2</v>
      </c>
      <c r="E3985" s="1" t="s">
        <v>551</v>
      </c>
      <c r="F3985" s="1" t="s">
        <v>17758</v>
      </c>
      <c r="G3985" s="1" t="s">
        <v>13411</v>
      </c>
      <c r="H3985" s="1" t="s">
        <v>17758</v>
      </c>
      <c r="I3985" s="1" t="s">
        <v>3821</v>
      </c>
      <c r="J3985" t="str">
        <f t="shared" si="62"/>
        <v/>
      </c>
    </row>
    <row r="3986" spans="1:10">
      <c r="A3986" s="1" t="s">
        <v>13361</v>
      </c>
      <c r="B3986" s="1" t="s">
        <v>22095</v>
      </c>
      <c r="C3986" s="1" t="s">
        <v>13412</v>
      </c>
      <c r="D3986" s="1" t="s">
        <v>2</v>
      </c>
      <c r="E3986" s="1" t="s">
        <v>158</v>
      </c>
      <c r="F3986" s="1" t="s">
        <v>17766</v>
      </c>
      <c r="G3986" s="1" t="s">
        <v>13413</v>
      </c>
      <c r="H3986" s="1" t="s">
        <v>17766</v>
      </c>
      <c r="I3986" s="1" t="s">
        <v>25449</v>
      </c>
      <c r="J3986" t="str">
        <f t="shared" si="62"/>
        <v/>
      </c>
    </row>
    <row r="3987" spans="1:10">
      <c r="A3987" s="1" t="s">
        <v>13361</v>
      </c>
      <c r="B3987" s="1" t="s">
        <v>22096</v>
      </c>
      <c r="C3987" s="1" t="s">
        <v>13414</v>
      </c>
      <c r="D3987" s="1" t="s">
        <v>2</v>
      </c>
      <c r="E3987" s="1" t="s">
        <v>551</v>
      </c>
      <c r="F3987" s="1" t="s">
        <v>17766</v>
      </c>
      <c r="G3987" s="1" t="s">
        <v>13415</v>
      </c>
      <c r="H3987" s="1" t="s">
        <v>17766</v>
      </c>
      <c r="I3987" s="1" t="s">
        <v>25450</v>
      </c>
      <c r="J3987" t="str">
        <f t="shared" si="62"/>
        <v/>
      </c>
    </row>
    <row r="3988" spans="1:10">
      <c r="A3988" s="1" t="s">
        <v>13361</v>
      </c>
      <c r="B3988" s="1" t="s">
        <v>22097</v>
      </c>
      <c r="C3988" s="1" t="s">
        <v>13416</v>
      </c>
      <c r="D3988" s="1" t="s">
        <v>2</v>
      </c>
      <c r="E3988" s="1" t="s">
        <v>551</v>
      </c>
      <c r="F3988" s="1" t="s">
        <v>17766</v>
      </c>
      <c r="G3988" s="1" t="s">
        <v>13417</v>
      </c>
      <c r="H3988" s="1" t="s">
        <v>17758</v>
      </c>
      <c r="I3988" s="1" t="s">
        <v>3821</v>
      </c>
      <c r="J3988" t="str">
        <f t="shared" si="62"/>
        <v>n</v>
      </c>
    </row>
    <row r="3989" spans="1:10">
      <c r="A3989" s="1" t="s">
        <v>13361</v>
      </c>
      <c r="B3989" s="1" t="s">
        <v>22098</v>
      </c>
      <c r="C3989" s="1" t="s">
        <v>13418</v>
      </c>
      <c r="D3989" s="1" t="s">
        <v>2</v>
      </c>
      <c r="E3989" s="1" t="s">
        <v>290</v>
      </c>
      <c r="F3989" s="1" t="s">
        <v>17758</v>
      </c>
      <c r="G3989" s="1" t="s">
        <v>13419</v>
      </c>
      <c r="H3989" s="1" t="s">
        <v>17758</v>
      </c>
      <c r="I3989" s="1" t="s">
        <v>3821</v>
      </c>
      <c r="J3989" t="str">
        <f t="shared" si="62"/>
        <v/>
      </c>
    </row>
    <row r="3990" spans="1:10">
      <c r="A3990" s="1" t="s">
        <v>13361</v>
      </c>
      <c r="B3990" s="1" t="s">
        <v>22099</v>
      </c>
      <c r="C3990" s="1" t="s">
        <v>13420</v>
      </c>
      <c r="D3990" s="1" t="s">
        <v>2</v>
      </c>
      <c r="E3990" s="1" t="s">
        <v>3</v>
      </c>
      <c r="F3990" s="1" t="s">
        <v>17758</v>
      </c>
      <c r="G3990" s="1" t="s">
        <v>13421</v>
      </c>
      <c r="H3990" s="1" t="s">
        <v>17758</v>
      </c>
      <c r="I3990" s="1" t="s">
        <v>3821</v>
      </c>
      <c r="J3990" t="str">
        <f t="shared" si="62"/>
        <v/>
      </c>
    </row>
    <row r="3991" spans="1:10">
      <c r="A3991" s="1" t="s">
        <v>13361</v>
      </c>
      <c r="B3991" s="1" t="s">
        <v>22100</v>
      </c>
      <c r="C3991" s="1" t="s">
        <v>13422</v>
      </c>
      <c r="D3991" s="1" t="s">
        <v>2</v>
      </c>
      <c r="E3991" s="1" t="s">
        <v>3</v>
      </c>
      <c r="F3991" s="1" t="s">
        <v>17759</v>
      </c>
      <c r="G3991" s="1" t="s">
        <v>13423</v>
      </c>
      <c r="H3991" s="1" t="s">
        <v>17766</v>
      </c>
      <c r="I3991" s="1" t="s">
        <v>25451</v>
      </c>
      <c r="J3991" t="str">
        <f t="shared" si="62"/>
        <v>n</v>
      </c>
    </row>
    <row r="3992" spans="1:10">
      <c r="A3992" s="1" t="s">
        <v>13361</v>
      </c>
      <c r="B3992" s="1" t="s">
        <v>22101</v>
      </c>
      <c r="C3992" s="1" t="s">
        <v>13424</v>
      </c>
      <c r="D3992" s="1" t="s">
        <v>2</v>
      </c>
      <c r="E3992" s="1" t="s">
        <v>871</v>
      </c>
      <c r="F3992" s="1" t="s">
        <v>17758</v>
      </c>
      <c r="G3992" s="1" t="s">
        <v>13425</v>
      </c>
      <c r="H3992" s="1" t="s">
        <v>17766</v>
      </c>
      <c r="I3992" s="1" t="s">
        <v>25452</v>
      </c>
      <c r="J3992" t="str">
        <f t="shared" si="62"/>
        <v>n</v>
      </c>
    </row>
    <row r="3993" spans="1:10">
      <c r="A3993" s="1" t="s">
        <v>13361</v>
      </c>
      <c r="B3993" s="1" t="s">
        <v>22102</v>
      </c>
      <c r="C3993" s="1" t="s">
        <v>13426</v>
      </c>
      <c r="D3993" s="1" t="s">
        <v>2</v>
      </c>
      <c r="E3993" s="1" t="s">
        <v>3</v>
      </c>
      <c r="F3993" s="1" t="s">
        <v>17758</v>
      </c>
      <c r="G3993" s="1" t="s">
        <v>13427</v>
      </c>
      <c r="H3993" s="1" t="s">
        <v>17758</v>
      </c>
      <c r="I3993" s="1" t="s">
        <v>2799</v>
      </c>
      <c r="J3993" t="str">
        <f t="shared" si="62"/>
        <v/>
      </c>
    </row>
    <row r="3994" spans="1:10">
      <c r="A3994" s="1" t="s">
        <v>13361</v>
      </c>
      <c r="B3994" s="1" t="s">
        <v>22103</v>
      </c>
      <c r="C3994" s="1" t="s">
        <v>13428</v>
      </c>
      <c r="D3994" s="1" t="s">
        <v>2</v>
      </c>
      <c r="E3994" s="1" t="s">
        <v>290</v>
      </c>
      <c r="F3994" s="1" t="s">
        <v>17758</v>
      </c>
      <c r="G3994" s="1" t="s">
        <v>13429</v>
      </c>
      <c r="H3994" s="1" t="s">
        <v>17758</v>
      </c>
      <c r="I3994" s="1" t="s">
        <v>2799</v>
      </c>
      <c r="J3994" t="str">
        <f t="shared" si="62"/>
        <v/>
      </c>
    </row>
    <row r="3995" spans="1:10">
      <c r="A3995" s="1" t="s">
        <v>13361</v>
      </c>
      <c r="B3995" s="1" t="s">
        <v>22104</v>
      </c>
      <c r="C3995" s="1" t="s">
        <v>13430</v>
      </c>
      <c r="D3995" s="1" t="s">
        <v>2</v>
      </c>
      <c r="E3995" s="1" t="s">
        <v>3</v>
      </c>
      <c r="F3995" s="1" t="s">
        <v>17758</v>
      </c>
      <c r="G3995" s="1" t="s">
        <v>13431</v>
      </c>
      <c r="H3995" s="1" t="s">
        <v>17758</v>
      </c>
      <c r="I3995" s="1" t="s">
        <v>2799</v>
      </c>
      <c r="J3995" t="str">
        <f t="shared" si="62"/>
        <v/>
      </c>
    </row>
    <row r="3996" spans="1:10">
      <c r="A3996" s="1" t="s">
        <v>13361</v>
      </c>
      <c r="B3996" s="1" t="s">
        <v>22105</v>
      </c>
      <c r="C3996" s="1" t="s">
        <v>13432</v>
      </c>
      <c r="D3996" s="1" t="s">
        <v>2</v>
      </c>
      <c r="E3996" s="1" t="s">
        <v>3</v>
      </c>
      <c r="F3996" s="1" t="s">
        <v>17759</v>
      </c>
      <c r="G3996" s="1" t="s">
        <v>13433</v>
      </c>
      <c r="H3996" s="1" t="s">
        <v>17766</v>
      </c>
      <c r="I3996" s="1" t="s">
        <v>25453</v>
      </c>
      <c r="J3996" t="str">
        <f t="shared" si="62"/>
        <v>n</v>
      </c>
    </row>
    <row r="3997" spans="1:10">
      <c r="A3997" s="1" t="s">
        <v>13361</v>
      </c>
      <c r="B3997" s="1" t="s">
        <v>22106</v>
      </c>
      <c r="C3997" s="1" t="s">
        <v>13434</v>
      </c>
      <c r="D3997" s="1" t="s">
        <v>2</v>
      </c>
      <c r="E3997" s="1" t="s">
        <v>3</v>
      </c>
      <c r="F3997" s="1" t="s">
        <v>17759</v>
      </c>
      <c r="G3997" s="1" t="s">
        <v>13435</v>
      </c>
      <c r="H3997" s="1" t="s">
        <v>17766</v>
      </c>
      <c r="I3997" s="1" t="s">
        <v>25453</v>
      </c>
      <c r="J3997" t="str">
        <f t="shared" si="62"/>
        <v>n</v>
      </c>
    </row>
    <row r="3998" spans="1:10">
      <c r="A3998" s="1" t="s">
        <v>13361</v>
      </c>
      <c r="B3998" s="1" t="s">
        <v>22107</v>
      </c>
      <c r="C3998" s="1" t="s">
        <v>13436</v>
      </c>
      <c r="D3998" s="1" t="s">
        <v>2</v>
      </c>
      <c r="E3998" s="1" t="s">
        <v>871</v>
      </c>
      <c r="F3998" s="1" t="s">
        <v>17758</v>
      </c>
      <c r="G3998" s="1" t="s">
        <v>13437</v>
      </c>
      <c r="H3998" s="1" t="s">
        <v>17758</v>
      </c>
      <c r="I3998" s="1" t="s">
        <v>2799</v>
      </c>
      <c r="J3998" t="str">
        <f t="shared" si="62"/>
        <v/>
      </c>
    </row>
    <row r="3999" spans="1:10">
      <c r="A3999" s="1" t="s">
        <v>13361</v>
      </c>
      <c r="B3999" s="1" t="s">
        <v>22108</v>
      </c>
      <c r="C3999" s="1" t="s">
        <v>13438</v>
      </c>
      <c r="D3999" s="1" t="s">
        <v>2</v>
      </c>
      <c r="E3999" s="1" t="s">
        <v>3</v>
      </c>
      <c r="F3999" s="1" t="s">
        <v>17766</v>
      </c>
      <c r="G3999" s="1" t="s">
        <v>13439</v>
      </c>
      <c r="H3999" s="1" t="s">
        <v>17766</v>
      </c>
      <c r="I3999" s="1" t="s">
        <v>25453</v>
      </c>
      <c r="J3999" t="str">
        <f t="shared" si="62"/>
        <v/>
      </c>
    </row>
    <row r="4000" spans="1:10">
      <c r="A4000" s="1" t="s">
        <v>13361</v>
      </c>
      <c r="B4000" s="1" t="s">
        <v>22109</v>
      </c>
      <c r="C4000" s="1" t="s">
        <v>13440</v>
      </c>
      <c r="D4000" s="1" t="s">
        <v>2</v>
      </c>
      <c r="E4000" s="1" t="s">
        <v>158</v>
      </c>
      <c r="F4000" s="1" t="s">
        <v>17758</v>
      </c>
      <c r="G4000" s="1" t="s">
        <v>13441</v>
      </c>
      <c r="H4000" s="1" t="s">
        <v>17758</v>
      </c>
      <c r="I4000" s="1" t="s">
        <v>2799</v>
      </c>
      <c r="J4000" t="str">
        <f t="shared" si="62"/>
        <v/>
      </c>
    </row>
    <row r="4001" spans="1:10">
      <c r="A4001" s="1" t="s">
        <v>13361</v>
      </c>
      <c r="B4001" s="1" t="s">
        <v>22115</v>
      </c>
      <c r="C4001" s="1" t="s">
        <v>13451</v>
      </c>
      <c r="D4001" s="1" t="s">
        <v>2</v>
      </c>
      <c r="E4001" s="1" t="s">
        <v>3</v>
      </c>
      <c r="F4001" s="1" t="s">
        <v>17758</v>
      </c>
      <c r="G4001" s="1" t="s">
        <v>13452</v>
      </c>
      <c r="H4001" s="1" t="s">
        <v>17758</v>
      </c>
      <c r="I4001" s="1" t="s">
        <v>2799</v>
      </c>
      <c r="J4001" t="str">
        <f t="shared" si="62"/>
        <v/>
      </c>
    </row>
    <row r="4002" spans="1:10">
      <c r="A4002" s="1" t="s">
        <v>13361</v>
      </c>
      <c r="B4002" s="1" t="s">
        <v>22116</v>
      </c>
      <c r="C4002" s="1" t="s">
        <v>13453</v>
      </c>
      <c r="D4002" s="1" t="s">
        <v>2</v>
      </c>
      <c r="E4002" s="1" t="s">
        <v>158</v>
      </c>
      <c r="F4002" s="1" t="s">
        <v>17758</v>
      </c>
      <c r="G4002" s="1" t="s">
        <v>2799</v>
      </c>
      <c r="H4002" s="1" t="s">
        <v>17758</v>
      </c>
      <c r="I4002" s="1" t="s">
        <v>2799</v>
      </c>
      <c r="J4002" t="str">
        <f t="shared" si="62"/>
        <v/>
      </c>
    </row>
    <row r="4003" spans="1:10">
      <c r="A4003" s="1" t="s">
        <v>13361</v>
      </c>
      <c r="B4003" s="1" t="s">
        <v>22117</v>
      </c>
      <c r="C4003" s="1" t="s">
        <v>13454</v>
      </c>
      <c r="D4003" s="1" t="s">
        <v>2</v>
      </c>
      <c r="E4003" s="1" t="s">
        <v>3</v>
      </c>
      <c r="F4003" s="1" t="s">
        <v>17758</v>
      </c>
      <c r="G4003" s="1" t="s">
        <v>13455</v>
      </c>
      <c r="H4003" s="1" t="s">
        <v>17758</v>
      </c>
      <c r="I4003" s="1" t="s">
        <v>2799</v>
      </c>
      <c r="J4003" t="str">
        <f t="shared" si="62"/>
        <v/>
      </c>
    </row>
    <row r="4004" spans="1:10">
      <c r="A4004" s="1" t="s">
        <v>13361</v>
      </c>
      <c r="B4004" s="1" t="s">
        <v>22110</v>
      </c>
      <c r="C4004" s="1" t="s">
        <v>13424</v>
      </c>
      <c r="D4004" s="1" t="s">
        <v>2</v>
      </c>
      <c r="E4004" s="1" t="s">
        <v>871</v>
      </c>
      <c r="F4004" s="1" t="s">
        <v>17759</v>
      </c>
      <c r="G4004" s="1" t="s">
        <v>13442</v>
      </c>
      <c r="H4004" s="1" t="s">
        <v>17766</v>
      </c>
      <c r="I4004" s="1" t="s">
        <v>25454</v>
      </c>
      <c r="J4004" t="str">
        <f t="shared" si="62"/>
        <v>n</v>
      </c>
    </row>
    <row r="4005" spans="1:10">
      <c r="A4005" s="1" t="s">
        <v>13361</v>
      </c>
      <c r="B4005" s="1" t="s">
        <v>22111</v>
      </c>
      <c r="C4005" s="1" t="s">
        <v>13443</v>
      </c>
      <c r="D4005" s="1" t="s">
        <v>6</v>
      </c>
      <c r="E4005" s="1" t="s">
        <v>7</v>
      </c>
      <c r="F4005" s="1" t="s">
        <v>17766</v>
      </c>
      <c r="G4005" s="1" t="s">
        <v>13444</v>
      </c>
      <c r="H4005" s="1" t="s">
        <v>17766</v>
      </c>
      <c r="I4005" s="1" t="s">
        <v>25455</v>
      </c>
      <c r="J4005" t="str">
        <f t="shared" si="62"/>
        <v/>
      </c>
    </row>
    <row r="4006" spans="1:10">
      <c r="A4006" s="1" t="s">
        <v>13361</v>
      </c>
      <c r="B4006" s="1" t="s">
        <v>22112</v>
      </c>
      <c r="C4006" s="1" t="s">
        <v>13445</v>
      </c>
      <c r="D4006" s="1" t="s">
        <v>6</v>
      </c>
      <c r="E4006" s="1" t="s">
        <v>172</v>
      </c>
      <c r="F4006" s="1" t="s">
        <v>17766</v>
      </c>
      <c r="G4006" s="1" t="s">
        <v>13446</v>
      </c>
      <c r="H4006" s="1" t="s">
        <v>17766</v>
      </c>
      <c r="I4006" s="1" t="s">
        <v>25455</v>
      </c>
      <c r="J4006" t="str">
        <f t="shared" si="62"/>
        <v/>
      </c>
    </row>
    <row r="4007" spans="1:10">
      <c r="A4007" s="1" t="s">
        <v>13361</v>
      </c>
      <c r="B4007" s="1" t="s">
        <v>22113</v>
      </c>
      <c r="C4007" s="1" t="s">
        <v>13447</v>
      </c>
      <c r="D4007" s="1" t="s">
        <v>6</v>
      </c>
      <c r="E4007" s="1" t="s">
        <v>172</v>
      </c>
      <c r="F4007" s="1" t="s">
        <v>17766</v>
      </c>
      <c r="G4007" s="1" t="s">
        <v>13448</v>
      </c>
      <c r="H4007" s="1" t="s">
        <v>17766</v>
      </c>
      <c r="I4007" s="1" t="s">
        <v>25455</v>
      </c>
      <c r="J4007" t="str">
        <f t="shared" si="62"/>
        <v/>
      </c>
    </row>
    <row r="4008" spans="1:10">
      <c r="A4008" s="1" t="s">
        <v>13361</v>
      </c>
      <c r="B4008" s="1" t="s">
        <v>22114</v>
      </c>
      <c r="C4008" s="1" t="s">
        <v>13449</v>
      </c>
      <c r="D4008" s="1" t="s">
        <v>6</v>
      </c>
      <c r="E4008" s="1" t="s">
        <v>172</v>
      </c>
      <c r="F4008" s="1" t="s">
        <v>17766</v>
      </c>
      <c r="G4008" s="1" t="s">
        <v>13450</v>
      </c>
      <c r="H4008" s="1" t="s">
        <v>17758</v>
      </c>
      <c r="I4008" s="1" t="s">
        <v>2799</v>
      </c>
      <c r="J4008" t="str">
        <f t="shared" si="62"/>
        <v>n</v>
      </c>
    </row>
    <row r="4009" spans="1:10">
      <c r="A4009" s="1" t="s">
        <v>13361</v>
      </c>
      <c r="B4009" s="1" t="s">
        <v>22118</v>
      </c>
      <c r="C4009" s="1" t="s">
        <v>13456</v>
      </c>
      <c r="D4009" s="1" t="s">
        <v>6</v>
      </c>
      <c r="E4009" s="1" t="s">
        <v>7</v>
      </c>
      <c r="F4009" s="1" t="s">
        <v>17758</v>
      </c>
      <c r="G4009" s="1" t="s">
        <v>13457</v>
      </c>
      <c r="H4009" s="1" t="s">
        <v>17758</v>
      </c>
      <c r="I4009" s="1" t="s">
        <v>2799</v>
      </c>
      <c r="J4009" t="str">
        <f t="shared" si="62"/>
        <v/>
      </c>
    </row>
    <row r="4010" spans="1:10">
      <c r="A4010" s="1" t="s">
        <v>13361</v>
      </c>
      <c r="B4010" s="1" t="s">
        <v>22119</v>
      </c>
      <c r="C4010" s="1" t="s">
        <v>13458</v>
      </c>
      <c r="D4010" s="1" t="s">
        <v>6</v>
      </c>
      <c r="E4010" s="1" t="s">
        <v>10</v>
      </c>
      <c r="F4010" s="1" t="s">
        <v>17758</v>
      </c>
      <c r="G4010" s="1" t="s">
        <v>13459</v>
      </c>
      <c r="H4010" s="1" t="s">
        <v>17766</v>
      </c>
      <c r="I4010" s="1" t="s">
        <v>25454</v>
      </c>
      <c r="J4010" t="str">
        <f t="shared" si="62"/>
        <v>n</v>
      </c>
    </row>
    <row r="4011" spans="1:10">
      <c r="A4011" s="1" t="s">
        <v>13361</v>
      </c>
      <c r="B4011" s="1" t="s">
        <v>22120</v>
      </c>
      <c r="C4011" s="1" t="s">
        <v>13460</v>
      </c>
      <c r="D4011" s="1" t="s">
        <v>6</v>
      </c>
      <c r="E4011" s="1" t="s">
        <v>172</v>
      </c>
      <c r="F4011" s="1" t="s">
        <v>17766</v>
      </c>
      <c r="G4011" s="1" t="s">
        <v>13461</v>
      </c>
      <c r="H4011" s="1" t="s">
        <v>17758</v>
      </c>
      <c r="I4011" s="1" t="s">
        <v>3821</v>
      </c>
      <c r="J4011" t="str">
        <f t="shared" si="62"/>
        <v>n</v>
      </c>
    </row>
    <row r="4012" spans="1:10">
      <c r="A4012" s="1" t="s">
        <v>13361</v>
      </c>
      <c r="B4012" s="1" t="s">
        <v>22121</v>
      </c>
      <c r="C4012" s="1" t="s">
        <v>13462</v>
      </c>
      <c r="D4012" s="1" t="s">
        <v>6</v>
      </c>
      <c r="E4012" s="1" t="s">
        <v>568</v>
      </c>
      <c r="F4012" s="1" t="s">
        <v>17766</v>
      </c>
      <c r="G4012" s="1" t="s">
        <v>13463</v>
      </c>
      <c r="H4012" s="1" t="s">
        <v>17766</v>
      </c>
      <c r="I4012" s="1" t="s">
        <v>25456</v>
      </c>
      <c r="J4012" t="str">
        <f t="shared" si="62"/>
        <v/>
      </c>
    </row>
    <row r="4013" spans="1:10">
      <c r="A4013" s="1" t="s">
        <v>13361</v>
      </c>
      <c r="B4013" s="1" t="s">
        <v>22122</v>
      </c>
      <c r="C4013" s="1" t="s">
        <v>13464</v>
      </c>
      <c r="D4013" s="1" t="s">
        <v>6</v>
      </c>
      <c r="E4013" s="1" t="s">
        <v>60</v>
      </c>
      <c r="F4013" s="1" t="s">
        <v>17758</v>
      </c>
      <c r="G4013" s="1" t="s">
        <v>13465</v>
      </c>
      <c r="H4013" s="1" t="s">
        <v>17758</v>
      </c>
      <c r="I4013" s="1" t="s">
        <v>3821</v>
      </c>
      <c r="J4013" t="str">
        <f t="shared" si="62"/>
        <v/>
      </c>
    </row>
    <row r="4014" spans="1:10">
      <c r="A4014" s="1" t="s">
        <v>13361</v>
      </c>
      <c r="B4014" s="1" t="s">
        <v>22123</v>
      </c>
      <c r="C4014" s="1" t="s">
        <v>13466</v>
      </c>
      <c r="D4014" s="1" t="s">
        <v>6</v>
      </c>
      <c r="E4014" s="1" t="s">
        <v>172</v>
      </c>
      <c r="F4014" s="1" t="s">
        <v>17758</v>
      </c>
      <c r="G4014" s="1" t="s">
        <v>13467</v>
      </c>
      <c r="H4014" s="1" t="s">
        <v>17758</v>
      </c>
      <c r="I4014" s="1" t="s">
        <v>3821</v>
      </c>
      <c r="J4014" t="str">
        <f t="shared" si="62"/>
        <v/>
      </c>
    </row>
    <row r="4015" spans="1:10">
      <c r="A4015" s="1" t="s">
        <v>13361</v>
      </c>
      <c r="B4015" s="1" t="s">
        <v>22124</v>
      </c>
      <c r="C4015" s="1" t="s">
        <v>13468</v>
      </c>
      <c r="D4015" s="1" t="s">
        <v>6</v>
      </c>
      <c r="E4015" s="1" t="s">
        <v>172</v>
      </c>
      <c r="F4015" s="1" t="s">
        <v>17758</v>
      </c>
      <c r="G4015" s="1" t="s">
        <v>13469</v>
      </c>
      <c r="H4015" s="1" t="s">
        <v>17758</v>
      </c>
      <c r="I4015" s="1" t="s">
        <v>3821</v>
      </c>
      <c r="J4015" t="str">
        <f t="shared" si="62"/>
        <v/>
      </c>
    </row>
    <row r="4016" spans="1:10">
      <c r="A4016" s="1" t="s">
        <v>13361</v>
      </c>
      <c r="B4016" s="1" t="s">
        <v>22125</v>
      </c>
      <c r="C4016" s="1" t="s">
        <v>13470</v>
      </c>
      <c r="D4016" s="1" t="s">
        <v>6</v>
      </c>
      <c r="E4016" s="1" t="s">
        <v>172</v>
      </c>
      <c r="F4016" s="1" t="s">
        <v>17766</v>
      </c>
      <c r="G4016" s="1" t="s">
        <v>13471</v>
      </c>
      <c r="H4016" s="1" t="s">
        <v>17766</v>
      </c>
      <c r="I4016" s="1" t="s">
        <v>25457</v>
      </c>
      <c r="J4016" t="str">
        <f t="shared" si="62"/>
        <v/>
      </c>
    </row>
    <row r="4017" spans="1:10">
      <c r="A4017" s="1" t="s">
        <v>13361</v>
      </c>
      <c r="B4017" s="1" t="s">
        <v>22126</v>
      </c>
      <c r="C4017" s="1" t="s">
        <v>13472</v>
      </c>
      <c r="D4017" s="1" t="s">
        <v>6</v>
      </c>
      <c r="E4017" s="1" t="s">
        <v>10</v>
      </c>
      <c r="F4017" s="1" t="s">
        <v>17758</v>
      </c>
      <c r="G4017" s="1" t="s">
        <v>13473</v>
      </c>
      <c r="H4017" s="1" t="s">
        <v>17766</v>
      </c>
      <c r="I4017" s="1" t="s">
        <v>25458</v>
      </c>
      <c r="J4017" t="str">
        <f t="shared" si="62"/>
        <v>n</v>
      </c>
    </row>
    <row r="4018" spans="1:10">
      <c r="A4018" s="1" t="s">
        <v>13361</v>
      </c>
      <c r="B4018" s="1" t="s">
        <v>22127</v>
      </c>
      <c r="C4018" s="1" t="s">
        <v>13474</v>
      </c>
      <c r="D4018" s="1" t="s">
        <v>6</v>
      </c>
      <c r="E4018" s="1" t="s">
        <v>7</v>
      </c>
      <c r="F4018" s="1" t="s">
        <v>17759</v>
      </c>
      <c r="G4018" s="1" t="s">
        <v>13475</v>
      </c>
      <c r="H4018" s="1" t="s">
        <v>17759</v>
      </c>
      <c r="I4018" s="1" t="s">
        <v>25459</v>
      </c>
      <c r="J4018" t="str">
        <f t="shared" si="62"/>
        <v/>
      </c>
    </row>
    <row r="4019" spans="1:10">
      <c r="A4019" s="1" t="s">
        <v>13361</v>
      </c>
      <c r="B4019" s="1" t="s">
        <v>22128</v>
      </c>
      <c r="C4019" s="1" t="s">
        <v>13476</v>
      </c>
      <c r="D4019" s="1" t="s">
        <v>6</v>
      </c>
      <c r="E4019" s="1" t="s">
        <v>7</v>
      </c>
      <c r="F4019" s="1" t="s">
        <v>17766</v>
      </c>
      <c r="G4019" s="1" t="s">
        <v>13477</v>
      </c>
      <c r="H4019" s="1" t="s">
        <v>17766</v>
      </c>
      <c r="I4019" s="1" t="s">
        <v>25457</v>
      </c>
      <c r="J4019" t="str">
        <f t="shared" si="62"/>
        <v/>
      </c>
    </row>
    <row r="4020" spans="1:10">
      <c r="A4020" s="1" t="s">
        <v>13361</v>
      </c>
      <c r="B4020" s="1" t="s">
        <v>22129</v>
      </c>
      <c r="C4020" s="1" t="s">
        <v>13478</v>
      </c>
      <c r="D4020" s="1" t="s">
        <v>6</v>
      </c>
      <c r="E4020" s="1" t="s">
        <v>7</v>
      </c>
      <c r="F4020" s="1" t="s">
        <v>17758</v>
      </c>
      <c r="G4020" s="1" t="s">
        <v>13479</v>
      </c>
      <c r="H4020" s="1" t="s">
        <v>17758</v>
      </c>
      <c r="I4020" s="1" t="s">
        <v>3821</v>
      </c>
      <c r="J4020" t="str">
        <f t="shared" si="62"/>
        <v/>
      </c>
    </row>
    <row r="4021" spans="1:10">
      <c r="A4021" s="1" t="s">
        <v>13361</v>
      </c>
      <c r="B4021" s="1" t="s">
        <v>22135</v>
      </c>
      <c r="C4021" s="1" t="s">
        <v>13490</v>
      </c>
      <c r="D4021" s="1" t="s">
        <v>6</v>
      </c>
      <c r="E4021" s="1" t="s">
        <v>172</v>
      </c>
      <c r="F4021" s="1" t="s">
        <v>17758</v>
      </c>
      <c r="G4021" s="1" t="s">
        <v>5851</v>
      </c>
      <c r="H4021" s="1" t="s">
        <v>17758</v>
      </c>
      <c r="I4021" s="1" t="s">
        <v>10231</v>
      </c>
      <c r="J4021" t="str">
        <f t="shared" si="62"/>
        <v/>
      </c>
    </row>
    <row r="4022" spans="1:10">
      <c r="A4022" s="1" t="s">
        <v>13361</v>
      </c>
      <c r="B4022" s="1" t="s">
        <v>22136</v>
      </c>
      <c r="C4022" s="1" t="s">
        <v>13491</v>
      </c>
      <c r="D4022" s="1" t="s">
        <v>6</v>
      </c>
      <c r="E4022" s="1" t="s">
        <v>172</v>
      </c>
      <c r="F4022" s="1" t="s">
        <v>17758</v>
      </c>
      <c r="G4022" s="1" t="s">
        <v>1497</v>
      </c>
      <c r="H4022" s="1" t="s">
        <v>17758</v>
      </c>
      <c r="I4022" s="1" t="s">
        <v>10231</v>
      </c>
      <c r="J4022" t="str">
        <f t="shared" si="62"/>
        <v/>
      </c>
    </row>
    <row r="4023" spans="1:10">
      <c r="A4023" s="1" t="s">
        <v>13361</v>
      </c>
      <c r="B4023" s="1" t="s">
        <v>22130</v>
      </c>
      <c r="C4023" s="1" t="s">
        <v>13480</v>
      </c>
      <c r="D4023" s="1" t="s">
        <v>6</v>
      </c>
      <c r="E4023" s="1" t="s">
        <v>568</v>
      </c>
      <c r="F4023" s="1" t="s">
        <v>17759</v>
      </c>
      <c r="G4023" s="1" t="s">
        <v>13481</v>
      </c>
      <c r="H4023" s="1" t="s">
        <v>17766</v>
      </c>
      <c r="I4023" s="1" t="s">
        <v>25460</v>
      </c>
      <c r="J4023" t="str">
        <f t="shared" si="62"/>
        <v>n</v>
      </c>
    </row>
    <row r="4024" spans="1:10">
      <c r="A4024" s="1" t="s">
        <v>13361</v>
      </c>
      <c r="B4024" s="1" t="s">
        <v>22137</v>
      </c>
      <c r="C4024" s="1" t="s">
        <v>13492</v>
      </c>
      <c r="D4024" s="1" t="s">
        <v>6</v>
      </c>
      <c r="E4024" s="1" t="s">
        <v>10</v>
      </c>
      <c r="F4024" s="1" t="s">
        <v>17758</v>
      </c>
      <c r="G4024" s="1" t="s">
        <v>2001</v>
      </c>
      <c r="H4024" s="1" t="s">
        <v>17758</v>
      </c>
      <c r="I4024" s="1" t="s">
        <v>10231</v>
      </c>
      <c r="J4024" t="str">
        <f t="shared" si="62"/>
        <v/>
      </c>
    </row>
    <row r="4025" spans="1:10">
      <c r="A4025" s="1" t="s">
        <v>13361</v>
      </c>
      <c r="B4025" s="1" t="s">
        <v>22131</v>
      </c>
      <c r="C4025" s="1" t="s">
        <v>13482</v>
      </c>
      <c r="D4025" s="1" t="s">
        <v>6</v>
      </c>
      <c r="E4025" s="1" t="s">
        <v>423</v>
      </c>
      <c r="F4025" s="1" t="s">
        <v>17759</v>
      </c>
      <c r="G4025" s="1" t="s">
        <v>13483</v>
      </c>
      <c r="H4025" s="1" t="s">
        <v>17766</v>
      </c>
      <c r="I4025" s="1" t="s">
        <v>25461</v>
      </c>
      <c r="J4025" t="str">
        <f t="shared" si="62"/>
        <v>n</v>
      </c>
    </row>
    <row r="4026" spans="1:10">
      <c r="A4026" s="1" t="s">
        <v>13361</v>
      </c>
      <c r="B4026" s="1" t="s">
        <v>22132</v>
      </c>
      <c r="C4026" s="1" t="s">
        <v>13484</v>
      </c>
      <c r="D4026" s="1" t="s">
        <v>6</v>
      </c>
      <c r="E4026" s="1" t="s">
        <v>10</v>
      </c>
      <c r="F4026" s="1" t="s">
        <v>17759</v>
      </c>
      <c r="G4026" s="1" t="s">
        <v>13485</v>
      </c>
      <c r="H4026" s="1" t="s">
        <v>17759</v>
      </c>
      <c r="I4026" s="1" t="s">
        <v>25462</v>
      </c>
      <c r="J4026" t="str">
        <f t="shared" si="62"/>
        <v/>
      </c>
    </row>
    <row r="4027" spans="1:10">
      <c r="A4027" s="1" t="s">
        <v>13361</v>
      </c>
      <c r="B4027" s="1" t="s">
        <v>22138</v>
      </c>
      <c r="C4027" s="1" t="s">
        <v>22139</v>
      </c>
      <c r="D4027" s="1" t="s">
        <v>13</v>
      </c>
      <c r="E4027" s="1" t="s">
        <v>14</v>
      </c>
      <c r="F4027" s="1" t="s">
        <v>17758</v>
      </c>
      <c r="G4027" s="1" t="s">
        <v>13493</v>
      </c>
      <c r="H4027" s="1" t="s">
        <v>17758</v>
      </c>
      <c r="I4027" s="1" t="s">
        <v>10231</v>
      </c>
      <c r="J4027" t="str">
        <f t="shared" si="62"/>
        <v/>
      </c>
    </row>
    <row r="4028" spans="1:10">
      <c r="A4028" s="1" t="s">
        <v>13361</v>
      </c>
      <c r="B4028" s="1" t="s">
        <v>22133</v>
      </c>
      <c r="C4028" s="1" t="s">
        <v>13486</v>
      </c>
      <c r="D4028" s="1" t="s">
        <v>13</v>
      </c>
      <c r="E4028" s="1" t="s">
        <v>14</v>
      </c>
      <c r="F4028" s="1" t="s">
        <v>17766</v>
      </c>
      <c r="G4028" s="1" t="s">
        <v>13487</v>
      </c>
      <c r="H4028" s="1" t="s">
        <v>17766</v>
      </c>
      <c r="I4028" s="1" t="s">
        <v>25463</v>
      </c>
      <c r="J4028" t="str">
        <f t="shared" si="62"/>
        <v/>
      </c>
    </row>
    <row r="4029" spans="1:10">
      <c r="A4029" s="1" t="s">
        <v>13361</v>
      </c>
      <c r="B4029" s="1" t="s">
        <v>22140</v>
      </c>
      <c r="C4029" s="1" t="s">
        <v>13494</v>
      </c>
      <c r="D4029" s="1" t="s">
        <v>13</v>
      </c>
      <c r="E4029" s="1" t="s">
        <v>14</v>
      </c>
      <c r="F4029" s="1" t="s">
        <v>17758</v>
      </c>
      <c r="G4029" s="1" t="s">
        <v>13495</v>
      </c>
      <c r="H4029" s="1" t="s">
        <v>17758</v>
      </c>
      <c r="I4029" s="1" t="s">
        <v>10231</v>
      </c>
      <c r="J4029" t="str">
        <f t="shared" si="62"/>
        <v/>
      </c>
    </row>
    <row r="4030" spans="1:10">
      <c r="A4030" s="1" t="s">
        <v>13361</v>
      </c>
      <c r="B4030" s="1" t="s">
        <v>22134</v>
      </c>
      <c r="C4030" s="1" t="s">
        <v>13488</v>
      </c>
      <c r="D4030" s="1" t="s">
        <v>13</v>
      </c>
      <c r="E4030" s="1" t="s">
        <v>14</v>
      </c>
      <c r="F4030" s="1" t="s">
        <v>17766</v>
      </c>
      <c r="G4030" s="1" t="s">
        <v>13489</v>
      </c>
      <c r="H4030" s="1" t="s">
        <v>17766</v>
      </c>
      <c r="I4030" s="1" t="s">
        <v>25464</v>
      </c>
      <c r="J4030" t="str">
        <f t="shared" si="62"/>
        <v/>
      </c>
    </row>
    <row r="4031" spans="1:10">
      <c r="A4031" s="1" t="s">
        <v>13361</v>
      </c>
      <c r="B4031" s="1" t="s">
        <v>22141</v>
      </c>
      <c r="C4031" s="1" t="s">
        <v>13496</v>
      </c>
      <c r="D4031" s="1" t="s">
        <v>13</v>
      </c>
      <c r="E4031" s="1" t="s">
        <v>14</v>
      </c>
      <c r="F4031" s="1" t="s">
        <v>17766</v>
      </c>
      <c r="G4031" s="1" t="s">
        <v>13497</v>
      </c>
      <c r="H4031" s="1" t="s">
        <v>17758</v>
      </c>
      <c r="I4031" s="1" t="s">
        <v>2799</v>
      </c>
      <c r="J4031" t="str">
        <f t="shared" si="62"/>
        <v>n</v>
      </c>
    </row>
    <row r="4032" spans="1:10">
      <c r="A4032" s="1" t="s">
        <v>13361</v>
      </c>
      <c r="B4032" s="1" t="s">
        <v>22142</v>
      </c>
      <c r="C4032" s="1" t="s">
        <v>13498</v>
      </c>
      <c r="D4032" s="1" t="s">
        <v>13</v>
      </c>
      <c r="E4032" s="1" t="s">
        <v>14</v>
      </c>
      <c r="F4032" s="1" t="s">
        <v>17766</v>
      </c>
      <c r="G4032" s="1" t="s">
        <v>13499</v>
      </c>
      <c r="H4032" s="1" t="s">
        <v>17758</v>
      </c>
      <c r="I4032" s="1" t="s">
        <v>2799</v>
      </c>
      <c r="J4032" t="str">
        <f t="shared" si="62"/>
        <v>n</v>
      </c>
    </row>
    <row r="4033" spans="1:10">
      <c r="A4033" s="1" t="s">
        <v>13361</v>
      </c>
      <c r="B4033" s="1" t="s">
        <v>22143</v>
      </c>
      <c r="C4033" s="1" t="s">
        <v>13500</v>
      </c>
      <c r="D4033" s="1" t="s">
        <v>13</v>
      </c>
      <c r="E4033" s="1" t="s">
        <v>185</v>
      </c>
      <c r="F4033" s="1" t="s">
        <v>17758</v>
      </c>
      <c r="G4033" s="1" t="s">
        <v>13501</v>
      </c>
      <c r="H4033" s="1" t="s">
        <v>17758</v>
      </c>
      <c r="I4033" s="1" t="s">
        <v>2799</v>
      </c>
      <c r="J4033" t="str">
        <f t="shared" si="62"/>
        <v/>
      </c>
    </row>
    <row r="4034" spans="1:10">
      <c r="A4034" s="1" t="s">
        <v>13361</v>
      </c>
      <c r="B4034" s="1" t="s">
        <v>22144</v>
      </c>
      <c r="C4034" s="1" t="s">
        <v>13502</v>
      </c>
      <c r="D4034" s="1" t="s">
        <v>13</v>
      </c>
      <c r="E4034" s="1" t="s">
        <v>14</v>
      </c>
      <c r="F4034" s="1" t="s">
        <v>17758</v>
      </c>
      <c r="G4034" s="1" t="s">
        <v>13503</v>
      </c>
      <c r="H4034" s="1" t="s">
        <v>17758</v>
      </c>
      <c r="I4034" s="1" t="s">
        <v>2799</v>
      </c>
      <c r="J4034" t="str">
        <f t="shared" si="62"/>
        <v/>
      </c>
    </row>
    <row r="4035" spans="1:10">
      <c r="A4035" s="1" t="s">
        <v>13361</v>
      </c>
      <c r="B4035" s="1" t="s">
        <v>22145</v>
      </c>
      <c r="C4035" s="1" t="s">
        <v>13504</v>
      </c>
      <c r="D4035" s="1" t="s">
        <v>13</v>
      </c>
      <c r="E4035" s="1" t="s">
        <v>14</v>
      </c>
      <c r="F4035" s="1" t="s">
        <v>17759</v>
      </c>
      <c r="G4035" s="1" t="s">
        <v>13505</v>
      </c>
      <c r="H4035" s="1" t="s">
        <v>17766</v>
      </c>
      <c r="I4035" s="1" t="s">
        <v>25465</v>
      </c>
      <c r="J4035" t="str">
        <f t="shared" ref="J4035:J4098" si="63">IF(F4035=H4035,"","n")</f>
        <v>n</v>
      </c>
    </row>
    <row r="4036" spans="1:10">
      <c r="A4036" s="1" t="s">
        <v>13361</v>
      </c>
      <c r="B4036" s="1" t="s">
        <v>22146</v>
      </c>
      <c r="C4036" s="1" t="s">
        <v>13506</v>
      </c>
      <c r="D4036" s="1" t="s">
        <v>13</v>
      </c>
      <c r="E4036" s="1" t="s">
        <v>14</v>
      </c>
      <c r="F4036" s="1" t="s">
        <v>17766</v>
      </c>
      <c r="G4036" s="1" t="s">
        <v>13507</v>
      </c>
      <c r="H4036" s="1" t="s">
        <v>17766</v>
      </c>
      <c r="I4036" s="1" t="s">
        <v>25465</v>
      </c>
      <c r="J4036" t="str">
        <f t="shared" si="63"/>
        <v/>
      </c>
    </row>
    <row r="4037" spans="1:10">
      <c r="A4037" s="1" t="s">
        <v>13361</v>
      </c>
      <c r="B4037" s="1" t="s">
        <v>22147</v>
      </c>
      <c r="C4037" s="1" t="s">
        <v>13508</v>
      </c>
      <c r="D4037" s="1" t="s">
        <v>13</v>
      </c>
      <c r="E4037" s="1" t="s">
        <v>14</v>
      </c>
      <c r="F4037" s="1" t="s">
        <v>17759</v>
      </c>
      <c r="G4037" s="1" t="s">
        <v>13509</v>
      </c>
      <c r="H4037" s="1" t="s">
        <v>17766</v>
      </c>
      <c r="I4037" s="1" t="s">
        <v>25465</v>
      </c>
      <c r="J4037" t="str">
        <f t="shared" si="63"/>
        <v>n</v>
      </c>
    </row>
    <row r="4038" spans="1:10">
      <c r="A4038" s="1" t="s">
        <v>13361</v>
      </c>
      <c r="B4038" s="1" t="s">
        <v>22148</v>
      </c>
      <c r="C4038" s="1" t="s">
        <v>13510</v>
      </c>
      <c r="D4038" s="1" t="s">
        <v>13</v>
      </c>
      <c r="E4038" s="1" t="s">
        <v>14</v>
      </c>
      <c r="F4038" s="1" t="s">
        <v>17759</v>
      </c>
      <c r="G4038" s="1" t="s">
        <v>13511</v>
      </c>
      <c r="H4038" s="1" t="s">
        <v>17766</v>
      </c>
      <c r="I4038" s="1" t="s">
        <v>25465</v>
      </c>
      <c r="J4038" t="str">
        <f t="shared" si="63"/>
        <v>n</v>
      </c>
    </row>
    <row r="4039" spans="1:10">
      <c r="A4039" s="1" t="s">
        <v>13361</v>
      </c>
      <c r="B4039" s="1" t="s">
        <v>22149</v>
      </c>
      <c r="C4039" s="1" t="s">
        <v>13512</v>
      </c>
      <c r="D4039" s="1" t="s">
        <v>13</v>
      </c>
      <c r="E4039" s="1" t="s">
        <v>14</v>
      </c>
      <c r="F4039" s="1" t="s">
        <v>17766</v>
      </c>
      <c r="G4039" s="1" t="s">
        <v>13513</v>
      </c>
      <c r="H4039" s="1" t="s">
        <v>17766</v>
      </c>
      <c r="I4039" s="1" t="s">
        <v>25465</v>
      </c>
      <c r="J4039" t="str">
        <f t="shared" si="63"/>
        <v/>
      </c>
    </row>
    <row r="4040" spans="1:10">
      <c r="A4040" s="1" t="s">
        <v>13361</v>
      </c>
      <c r="B4040" s="1" t="s">
        <v>22150</v>
      </c>
      <c r="C4040" s="1" t="s">
        <v>13514</v>
      </c>
      <c r="D4040" s="1" t="s">
        <v>13</v>
      </c>
      <c r="E4040" s="1" t="s">
        <v>185</v>
      </c>
      <c r="F4040" s="1" t="s">
        <v>17758</v>
      </c>
      <c r="G4040" s="1" t="s">
        <v>2799</v>
      </c>
      <c r="H4040" s="1" t="s">
        <v>17758</v>
      </c>
      <c r="I4040" s="1" t="s">
        <v>2799</v>
      </c>
      <c r="J4040" t="str">
        <f t="shared" si="63"/>
        <v/>
      </c>
    </row>
    <row r="4041" spans="1:10">
      <c r="A4041" s="1" t="s">
        <v>13361</v>
      </c>
      <c r="B4041" s="1" t="s">
        <v>22151</v>
      </c>
      <c r="C4041" s="1" t="s">
        <v>13515</v>
      </c>
      <c r="D4041" s="1" t="s">
        <v>13</v>
      </c>
      <c r="E4041" s="1" t="s">
        <v>185</v>
      </c>
      <c r="F4041" s="1" t="s">
        <v>17758</v>
      </c>
      <c r="G4041" s="1" t="s">
        <v>13516</v>
      </c>
      <c r="H4041" s="1" t="s">
        <v>17758</v>
      </c>
      <c r="I4041" s="1" t="s">
        <v>10231</v>
      </c>
      <c r="J4041" t="str">
        <f t="shared" si="63"/>
        <v/>
      </c>
    </row>
    <row r="4042" spans="1:10">
      <c r="A4042" s="1" t="s">
        <v>13361</v>
      </c>
      <c r="B4042" s="1" t="s">
        <v>22152</v>
      </c>
      <c r="C4042" s="1" t="s">
        <v>13517</v>
      </c>
      <c r="D4042" s="1" t="s">
        <v>13</v>
      </c>
      <c r="E4042" s="1" t="s">
        <v>14</v>
      </c>
      <c r="F4042" s="1" t="s">
        <v>17758</v>
      </c>
      <c r="G4042" s="1" t="s">
        <v>13518</v>
      </c>
      <c r="H4042" s="1" t="s">
        <v>17758</v>
      </c>
      <c r="I4042" s="1" t="s">
        <v>10231</v>
      </c>
      <c r="J4042" t="str">
        <f t="shared" si="63"/>
        <v/>
      </c>
    </row>
    <row r="4043" spans="1:10">
      <c r="A4043" s="1" t="s">
        <v>13361</v>
      </c>
      <c r="B4043" s="1" t="s">
        <v>22153</v>
      </c>
      <c r="C4043" s="1" t="s">
        <v>13519</v>
      </c>
      <c r="D4043" s="1" t="s">
        <v>13</v>
      </c>
      <c r="E4043" s="1" t="s">
        <v>185</v>
      </c>
      <c r="F4043" s="1" t="s">
        <v>17766</v>
      </c>
      <c r="G4043" s="1" t="s">
        <v>13520</v>
      </c>
      <c r="H4043" s="1" t="s">
        <v>17758</v>
      </c>
      <c r="I4043" s="1" t="s">
        <v>10231</v>
      </c>
      <c r="J4043" t="str">
        <f t="shared" si="63"/>
        <v>n</v>
      </c>
    </row>
    <row r="4044" spans="1:10">
      <c r="A4044" s="1" t="s">
        <v>13361</v>
      </c>
      <c r="B4044" s="1" t="s">
        <v>22154</v>
      </c>
      <c r="C4044" s="1" t="s">
        <v>13521</v>
      </c>
      <c r="D4044" s="1" t="s">
        <v>13</v>
      </c>
      <c r="E4044" s="1" t="s">
        <v>14</v>
      </c>
      <c r="F4044" s="1" t="s">
        <v>17758</v>
      </c>
      <c r="G4044" s="1" t="s">
        <v>13522</v>
      </c>
      <c r="H4044" s="1" t="s">
        <v>17758</v>
      </c>
      <c r="I4044" s="1" t="s">
        <v>10231</v>
      </c>
      <c r="J4044" t="str">
        <f t="shared" si="63"/>
        <v/>
      </c>
    </row>
    <row r="4045" spans="1:10">
      <c r="A4045" s="1" t="s">
        <v>13361</v>
      </c>
      <c r="B4045" s="1" t="s">
        <v>22155</v>
      </c>
      <c r="C4045" s="1" t="s">
        <v>13523</v>
      </c>
      <c r="D4045" s="1" t="s">
        <v>13</v>
      </c>
      <c r="E4045" s="1" t="s">
        <v>14</v>
      </c>
      <c r="F4045" s="1" t="s">
        <v>17758</v>
      </c>
      <c r="G4045" s="1" t="s">
        <v>13524</v>
      </c>
      <c r="H4045" s="1" t="s">
        <v>17758</v>
      </c>
      <c r="I4045" s="1" t="s">
        <v>10231</v>
      </c>
      <c r="J4045" t="str">
        <f t="shared" si="63"/>
        <v/>
      </c>
    </row>
    <row r="4046" spans="1:10">
      <c r="A4046" s="1" t="s">
        <v>13361</v>
      </c>
      <c r="B4046" s="1" t="s">
        <v>22156</v>
      </c>
      <c r="C4046" s="1" t="s">
        <v>13525</v>
      </c>
      <c r="D4046" s="1" t="s">
        <v>13</v>
      </c>
      <c r="E4046" s="1" t="s">
        <v>14</v>
      </c>
      <c r="F4046" s="1" t="s">
        <v>17758</v>
      </c>
      <c r="G4046" s="1" t="s">
        <v>13526</v>
      </c>
      <c r="H4046" s="1" t="s">
        <v>17758</v>
      </c>
      <c r="I4046" s="1" t="s">
        <v>10231</v>
      </c>
      <c r="J4046" t="str">
        <f t="shared" si="63"/>
        <v/>
      </c>
    </row>
    <row r="4047" spans="1:10">
      <c r="A4047" s="1" t="s">
        <v>13361</v>
      </c>
      <c r="B4047" s="1" t="s">
        <v>22157</v>
      </c>
      <c r="C4047" s="1" t="s">
        <v>13527</v>
      </c>
      <c r="D4047" s="1" t="s">
        <v>13</v>
      </c>
      <c r="E4047" s="1" t="s">
        <v>14</v>
      </c>
      <c r="F4047" s="1" t="s">
        <v>17758</v>
      </c>
      <c r="G4047" s="1" t="s">
        <v>13528</v>
      </c>
      <c r="H4047" s="1" t="s">
        <v>17758</v>
      </c>
      <c r="I4047" s="1" t="s">
        <v>10231</v>
      </c>
      <c r="J4047" t="str">
        <f t="shared" si="63"/>
        <v/>
      </c>
    </row>
    <row r="4048" spans="1:10">
      <c r="A4048" s="1" t="s">
        <v>13361</v>
      </c>
      <c r="B4048" s="1" t="s">
        <v>22158</v>
      </c>
      <c r="C4048" s="1" t="s">
        <v>13529</v>
      </c>
      <c r="D4048" s="1" t="s">
        <v>13</v>
      </c>
      <c r="E4048" s="1" t="s">
        <v>14</v>
      </c>
      <c r="F4048" s="1" t="s">
        <v>17758</v>
      </c>
      <c r="G4048" s="1" t="s">
        <v>13530</v>
      </c>
      <c r="H4048" s="1" t="s">
        <v>17758</v>
      </c>
      <c r="I4048" s="1" t="s">
        <v>10231</v>
      </c>
      <c r="J4048" t="str">
        <f t="shared" si="63"/>
        <v/>
      </c>
    </row>
    <row r="4049" spans="1:10">
      <c r="A4049" s="1" t="s">
        <v>13361</v>
      </c>
      <c r="B4049" s="1" t="s">
        <v>22159</v>
      </c>
      <c r="C4049" s="1" t="s">
        <v>13531</v>
      </c>
      <c r="D4049" s="1" t="s">
        <v>13</v>
      </c>
      <c r="E4049" s="1" t="s">
        <v>14</v>
      </c>
      <c r="F4049" s="1" t="s">
        <v>17758</v>
      </c>
      <c r="G4049" s="1" t="s">
        <v>13532</v>
      </c>
      <c r="H4049" s="1" t="s">
        <v>17758</v>
      </c>
      <c r="I4049" s="1" t="s">
        <v>10231</v>
      </c>
      <c r="J4049" t="str">
        <f t="shared" si="63"/>
        <v/>
      </c>
    </row>
    <row r="4050" spans="1:10">
      <c r="A4050" s="1" t="s">
        <v>13361</v>
      </c>
      <c r="B4050" s="1" t="s">
        <v>22160</v>
      </c>
      <c r="C4050" s="1" t="s">
        <v>13533</v>
      </c>
      <c r="D4050" s="1" t="s">
        <v>13</v>
      </c>
      <c r="E4050" s="1" t="s">
        <v>14</v>
      </c>
      <c r="F4050" s="1" t="s">
        <v>17758</v>
      </c>
      <c r="G4050" s="1" t="s">
        <v>13534</v>
      </c>
      <c r="H4050" s="1" t="s">
        <v>17758</v>
      </c>
      <c r="I4050" s="1" t="s">
        <v>10231</v>
      </c>
      <c r="J4050" t="str">
        <f t="shared" si="63"/>
        <v/>
      </c>
    </row>
    <row r="4051" spans="1:10">
      <c r="A4051" s="1" t="s">
        <v>13361</v>
      </c>
      <c r="B4051" s="1" t="s">
        <v>22161</v>
      </c>
      <c r="C4051" s="1" t="s">
        <v>13535</v>
      </c>
      <c r="D4051" s="1" t="s">
        <v>13</v>
      </c>
      <c r="E4051" s="1" t="s">
        <v>14</v>
      </c>
      <c r="F4051" s="1" t="s">
        <v>17758</v>
      </c>
      <c r="G4051" s="1" t="s">
        <v>13536</v>
      </c>
      <c r="H4051" s="1" t="s">
        <v>17758</v>
      </c>
      <c r="I4051" s="1" t="s">
        <v>3821</v>
      </c>
      <c r="J4051" t="str">
        <f t="shared" si="63"/>
        <v/>
      </c>
    </row>
    <row r="4052" spans="1:10">
      <c r="A4052" s="1" t="s">
        <v>13361</v>
      </c>
      <c r="B4052" s="1" t="s">
        <v>22162</v>
      </c>
      <c r="C4052" s="1" t="s">
        <v>13537</v>
      </c>
      <c r="D4052" s="1" t="s">
        <v>13</v>
      </c>
      <c r="E4052" s="1" t="s">
        <v>14</v>
      </c>
      <c r="F4052" s="1" t="s">
        <v>17758</v>
      </c>
      <c r="G4052" s="1" t="s">
        <v>13538</v>
      </c>
      <c r="H4052" s="1" t="s">
        <v>17758</v>
      </c>
      <c r="I4052" s="1" t="s">
        <v>3821</v>
      </c>
      <c r="J4052" t="str">
        <f t="shared" si="63"/>
        <v/>
      </c>
    </row>
    <row r="4053" spans="1:10">
      <c r="A4053" s="1" t="s">
        <v>13361</v>
      </c>
      <c r="B4053" s="1" t="s">
        <v>22163</v>
      </c>
      <c r="C4053" s="1" t="s">
        <v>13539</v>
      </c>
      <c r="D4053" s="1" t="s">
        <v>13</v>
      </c>
      <c r="E4053" s="1" t="s">
        <v>14</v>
      </c>
      <c r="F4053" s="1" t="s">
        <v>17758</v>
      </c>
      <c r="G4053" s="1" t="s">
        <v>13540</v>
      </c>
      <c r="H4053" s="1" t="s">
        <v>17758</v>
      </c>
      <c r="I4053" s="1" t="s">
        <v>3821</v>
      </c>
      <c r="J4053" t="str">
        <f t="shared" si="63"/>
        <v/>
      </c>
    </row>
    <row r="4054" spans="1:10">
      <c r="A4054" s="1" t="s">
        <v>13361</v>
      </c>
      <c r="B4054" s="1" t="s">
        <v>22164</v>
      </c>
      <c r="C4054" s="1" t="s">
        <v>13541</v>
      </c>
      <c r="D4054" s="1" t="s">
        <v>13</v>
      </c>
      <c r="E4054" s="1" t="s">
        <v>14</v>
      </c>
      <c r="F4054" s="1" t="s">
        <v>17758</v>
      </c>
      <c r="G4054" s="1" t="s">
        <v>13542</v>
      </c>
      <c r="H4054" s="1" t="s">
        <v>17758</v>
      </c>
      <c r="I4054" s="1" t="s">
        <v>3821</v>
      </c>
      <c r="J4054" t="str">
        <f t="shared" si="63"/>
        <v/>
      </c>
    </row>
    <row r="4055" spans="1:10">
      <c r="A4055" s="1" t="s">
        <v>13361</v>
      </c>
      <c r="B4055" s="1" t="s">
        <v>22165</v>
      </c>
      <c r="C4055" s="1" t="s">
        <v>13543</v>
      </c>
      <c r="D4055" s="1" t="s">
        <v>13</v>
      </c>
      <c r="E4055" s="1" t="s">
        <v>14</v>
      </c>
      <c r="F4055" s="1" t="s">
        <v>17758</v>
      </c>
      <c r="G4055" s="1" t="s">
        <v>13544</v>
      </c>
      <c r="H4055" s="1" t="s">
        <v>17758</v>
      </c>
      <c r="I4055" s="1" t="s">
        <v>3821</v>
      </c>
      <c r="J4055" t="str">
        <f t="shared" si="63"/>
        <v/>
      </c>
    </row>
    <row r="4056" spans="1:10">
      <c r="A4056" s="1" t="s">
        <v>13361</v>
      </c>
      <c r="B4056" s="1" t="s">
        <v>22166</v>
      </c>
      <c r="C4056" s="1" t="s">
        <v>13545</v>
      </c>
      <c r="D4056" s="1" t="s">
        <v>13</v>
      </c>
      <c r="E4056" s="1" t="s">
        <v>14</v>
      </c>
      <c r="F4056" s="1" t="s">
        <v>17766</v>
      </c>
      <c r="G4056" s="1" t="s">
        <v>13546</v>
      </c>
      <c r="H4056" s="1" t="s">
        <v>17766</v>
      </c>
      <c r="I4056" s="1" t="s">
        <v>25466</v>
      </c>
      <c r="J4056" t="str">
        <f t="shared" si="63"/>
        <v/>
      </c>
    </row>
    <row r="4057" spans="1:10">
      <c r="A4057" s="1" t="s">
        <v>13361</v>
      </c>
      <c r="B4057" s="1" t="s">
        <v>22167</v>
      </c>
      <c r="C4057" s="1" t="s">
        <v>13547</v>
      </c>
      <c r="D4057" s="1" t="s">
        <v>13</v>
      </c>
      <c r="E4057" s="1" t="s">
        <v>14</v>
      </c>
      <c r="F4057" s="1" t="s">
        <v>17758</v>
      </c>
      <c r="G4057" s="1" t="s">
        <v>13548</v>
      </c>
      <c r="H4057" s="1" t="s">
        <v>17758</v>
      </c>
      <c r="I4057" s="1" t="s">
        <v>3821</v>
      </c>
      <c r="J4057" t="str">
        <f t="shared" si="63"/>
        <v/>
      </c>
    </row>
    <row r="4058" spans="1:10">
      <c r="A4058" s="1" t="s">
        <v>13361</v>
      </c>
      <c r="B4058" s="1" t="s">
        <v>22168</v>
      </c>
      <c r="C4058" s="1" t="s">
        <v>13549</v>
      </c>
      <c r="D4058" s="1" t="s">
        <v>13</v>
      </c>
      <c r="E4058" s="1" t="s">
        <v>14</v>
      </c>
      <c r="F4058" s="1" t="s">
        <v>17758</v>
      </c>
      <c r="G4058" s="1" t="s">
        <v>13550</v>
      </c>
      <c r="H4058" s="1" t="s">
        <v>17758</v>
      </c>
      <c r="I4058" s="1" t="s">
        <v>3821</v>
      </c>
      <c r="J4058" t="str">
        <f t="shared" si="63"/>
        <v/>
      </c>
    </row>
    <row r="4059" spans="1:10">
      <c r="A4059" s="1" t="s">
        <v>13361</v>
      </c>
      <c r="B4059" s="1" t="s">
        <v>22169</v>
      </c>
      <c r="C4059" s="1" t="s">
        <v>13551</v>
      </c>
      <c r="D4059" s="1" t="s">
        <v>13</v>
      </c>
      <c r="E4059" s="1" t="s">
        <v>185</v>
      </c>
      <c r="F4059" s="1" t="s">
        <v>17766</v>
      </c>
      <c r="G4059" s="1" t="s">
        <v>13552</v>
      </c>
      <c r="H4059" s="1" t="s">
        <v>17758</v>
      </c>
      <c r="I4059" s="1" t="s">
        <v>3821</v>
      </c>
      <c r="J4059" t="str">
        <f t="shared" si="63"/>
        <v>n</v>
      </c>
    </row>
    <row r="4060" spans="1:10">
      <c r="A4060" s="1" t="s">
        <v>13361</v>
      </c>
      <c r="B4060" s="1" t="s">
        <v>22170</v>
      </c>
      <c r="C4060" s="1" t="s">
        <v>13553</v>
      </c>
      <c r="D4060" s="1" t="s">
        <v>13</v>
      </c>
      <c r="E4060" s="1" t="s">
        <v>185</v>
      </c>
      <c r="F4060" s="1" t="s">
        <v>17759</v>
      </c>
      <c r="G4060" s="1" t="s">
        <v>13554</v>
      </c>
      <c r="H4060" s="1" t="s">
        <v>17766</v>
      </c>
      <c r="I4060" s="1" t="s">
        <v>25467</v>
      </c>
      <c r="J4060" t="str">
        <f t="shared" si="63"/>
        <v>n</v>
      </c>
    </row>
    <row r="4061" spans="1:10">
      <c r="A4061" s="1" t="s">
        <v>13361</v>
      </c>
      <c r="B4061" s="1" t="s">
        <v>22171</v>
      </c>
      <c r="C4061" s="1" t="s">
        <v>13555</v>
      </c>
      <c r="D4061" s="1" t="s">
        <v>13</v>
      </c>
      <c r="E4061" s="1" t="s">
        <v>14</v>
      </c>
      <c r="F4061" s="1" t="s">
        <v>17759</v>
      </c>
      <c r="G4061" s="1" t="s">
        <v>13556</v>
      </c>
      <c r="H4061" s="1" t="s">
        <v>17759</v>
      </c>
      <c r="I4061" s="1" t="s">
        <v>25468</v>
      </c>
      <c r="J4061" t="str">
        <f t="shared" si="63"/>
        <v/>
      </c>
    </row>
    <row r="4062" spans="1:10">
      <c r="A4062" s="1" t="s">
        <v>13361</v>
      </c>
      <c r="B4062" s="1" t="s">
        <v>22172</v>
      </c>
      <c r="C4062" s="1" t="s">
        <v>13557</v>
      </c>
      <c r="D4062" s="1" t="s">
        <v>21</v>
      </c>
      <c r="E4062" s="1" t="s">
        <v>22</v>
      </c>
      <c r="F4062" s="1" t="s">
        <v>17758</v>
      </c>
      <c r="G4062" s="1" t="s">
        <v>13558</v>
      </c>
      <c r="H4062" s="1" t="s">
        <v>17758</v>
      </c>
      <c r="I4062" s="1" t="s">
        <v>2799</v>
      </c>
      <c r="J4062" t="str">
        <f t="shared" si="63"/>
        <v/>
      </c>
    </row>
    <row r="4063" spans="1:10">
      <c r="A4063" s="1" t="s">
        <v>13361</v>
      </c>
      <c r="B4063" s="1" t="s">
        <v>22173</v>
      </c>
      <c r="C4063" s="1" t="s">
        <v>13559</v>
      </c>
      <c r="D4063" s="1" t="s">
        <v>21</v>
      </c>
      <c r="E4063" s="1" t="s">
        <v>22</v>
      </c>
      <c r="F4063" s="1" t="s">
        <v>17758</v>
      </c>
      <c r="G4063" s="1" t="s">
        <v>13560</v>
      </c>
      <c r="H4063" s="1" t="s">
        <v>17758</v>
      </c>
      <c r="I4063" s="1" t="s">
        <v>2799</v>
      </c>
      <c r="J4063" t="str">
        <f t="shared" si="63"/>
        <v/>
      </c>
    </row>
    <row r="4064" spans="1:10">
      <c r="A4064" s="1" t="s">
        <v>13361</v>
      </c>
      <c r="B4064" s="1" t="s">
        <v>22174</v>
      </c>
      <c r="C4064" s="1" t="s">
        <v>13561</v>
      </c>
      <c r="D4064" s="1" t="s">
        <v>21</v>
      </c>
      <c r="E4064" s="1" t="s">
        <v>22</v>
      </c>
      <c r="F4064" s="1" t="s">
        <v>17758</v>
      </c>
      <c r="G4064" s="1" t="s">
        <v>13562</v>
      </c>
      <c r="H4064" s="1" t="s">
        <v>17758</v>
      </c>
      <c r="I4064" s="1" t="s">
        <v>2799</v>
      </c>
      <c r="J4064" t="str">
        <f t="shared" si="63"/>
        <v/>
      </c>
    </row>
    <row r="4065" spans="1:10">
      <c r="A4065" s="1" t="s">
        <v>13361</v>
      </c>
      <c r="B4065" s="1" t="s">
        <v>22175</v>
      </c>
      <c r="C4065" s="1" t="s">
        <v>13563</v>
      </c>
      <c r="D4065" s="1" t="s">
        <v>21</v>
      </c>
      <c r="E4065" s="1" t="s">
        <v>22</v>
      </c>
      <c r="F4065" s="1" t="s">
        <v>17758</v>
      </c>
      <c r="G4065" s="1" t="s">
        <v>13564</v>
      </c>
      <c r="H4065" s="1" t="s">
        <v>17758</v>
      </c>
      <c r="I4065" s="1" t="s">
        <v>2799</v>
      </c>
      <c r="J4065" t="str">
        <f t="shared" si="63"/>
        <v/>
      </c>
    </row>
    <row r="4066" spans="1:10">
      <c r="A4066" s="1" t="s">
        <v>13361</v>
      </c>
      <c r="B4066" s="1" t="s">
        <v>22176</v>
      </c>
      <c r="C4066" s="1" t="s">
        <v>13565</v>
      </c>
      <c r="D4066" s="1" t="s">
        <v>21</v>
      </c>
      <c r="E4066" s="1" t="s">
        <v>22</v>
      </c>
      <c r="F4066" s="1" t="s">
        <v>17758</v>
      </c>
      <c r="G4066" s="1" t="s">
        <v>13566</v>
      </c>
      <c r="H4066" s="1" t="s">
        <v>17758</v>
      </c>
      <c r="I4066" s="1" t="s">
        <v>2799</v>
      </c>
      <c r="J4066" t="str">
        <f t="shared" si="63"/>
        <v/>
      </c>
    </row>
    <row r="4067" spans="1:10">
      <c r="A4067" s="1" t="s">
        <v>13361</v>
      </c>
      <c r="B4067" s="1" t="s">
        <v>22177</v>
      </c>
      <c r="C4067" s="1" t="s">
        <v>13567</v>
      </c>
      <c r="D4067" s="1" t="s">
        <v>21</v>
      </c>
      <c r="E4067" s="1" t="s">
        <v>22</v>
      </c>
      <c r="F4067" s="1" t="s">
        <v>17758</v>
      </c>
      <c r="G4067" s="1" t="s">
        <v>13568</v>
      </c>
      <c r="H4067" s="1" t="s">
        <v>17758</v>
      </c>
      <c r="I4067" s="1" t="s">
        <v>2799</v>
      </c>
      <c r="J4067" t="str">
        <f t="shared" si="63"/>
        <v/>
      </c>
    </row>
    <row r="4068" spans="1:10">
      <c r="A4068" s="1" t="s">
        <v>13361</v>
      </c>
      <c r="B4068" s="1" t="s">
        <v>22178</v>
      </c>
      <c r="C4068" s="1" t="s">
        <v>13569</v>
      </c>
      <c r="D4068" s="1" t="s">
        <v>21</v>
      </c>
      <c r="E4068" s="1" t="s">
        <v>22</v>
      </c>
      <c r="F4068" s="1" t="s">
        <v>17758</v>
      </c>
      <c r="G4068" s="1" t="s">
        <v>13570</v>
      </c>
      <c r="H4068" s="1" t="s">
        <v>17758</v>
      </c>
      <c r="I4068" s="1" t="s">
        <v>2799</v>
      </c>
      <c r="J4068" t="str">
        <f t="shared" si="63"/>
        <v/>
      </c>
    </row>
    <row r="4069" spans="1:10">
      <c r="A4069" s="1" t="s">
        <v>13361</v>
      </c>
      <c r="B4069" s="1" t="s">
        <v>22179</v>
      </c>
      <c r="C4069" s="1" t="s">
        <v>13571</v>
      </c>
      <c r="D4069" s="1" t="s">
        <v>21</v>
      </c>
      <c r="E4069" s="1" t="s">
        <v>22</v>
      </c>
      <c r="F4069" s="1" t="s">
        <v>17766</v>
      </c>
      <c r="G4069" s="1" t="s">
        <v>13572</v>
      </c>
      <c r="H4069" s="1" t="s">
        <v>17766</v>
      </c>
      <c r="I4069" s="1" t="s">
        <v>25469</v>
      </c>
      <c r="J4069" t="str">
        <f t="shared" si="63"/>
        <v/>
      </c>
    </row>
    <row r="4070" spans="1:10">
      <c r="A4070" s="1" t="s">
        <v>13361</v>
      </c>
      <c r="B4070" s="1" t="s">
        <v>22180</v>
      </c>
      <c r="C4070" s="1" t="s">
        <v>13573</v>
      </c>
      <c r="D4070" s="1" t="s">
        <v>21</v>
      </c>
      <c r="E4070" s="1" t="s">
        <v>22</v>
      </c>
      <c r="F4070" s="1" t="s">
        <v>17758</v>
      </c>
      <c r="G4070" s="1" t="s">
        <v>13574</v>
      </c>
      <c r="H4070" s="1" t="s">
        <v>17758</v>
      </c>
      <c r="I4070" s="1" t="s">
        <v>2799</v>
      </c>
      <c r="J4070" t="str">
        <f t="shared" si="63"/>
        <v/>
      </c>
    </row>
    <row r="4071" spans="1:10">
      <c r="A4071" s="1" t="s">
        <v>13361</v>
      </c>
      <c r="B4071" s="1" t="s">
        <v>22181</v>
      </c>
      <c r="C4071" s="1" t="s">
        <v>13575</v>
      </c>
      <c r="D4071" s="1" t="s">
        <v>21</v>
      </c>
      <c r="E4071" s="1" t="s">
        <v>22</v>
      </c>
      <c r="F4071" s="1" t="s">
        <v>17766</v>
      </c>
      <c r="G4071" s="1" t="s">
        <v>13576</v>
      </c>
      <c r="H4071" s="1" t="s">
        <v>17758</v>
      </c>
      <c r="I4071" s="1" t="s">
        <v>25470</v>
      </c>
      <c r="J4071" t="str">
        <f t="shared" si="63"/>
        <v>n</v>
      </c>
    </row>
    <row r="4072" spans="1:10">
      <c r="A4072" s="1" t="s">
        <v>13361</v>
      </c>
      <c r="B4072" s="1" t="s">
        <v>22182</v>
      </c>
      <c r="C4072" s="1" t="s">
        <v>13577</v>
      </c>
      <c r="D4072" s="1" t="s">
        <v>21</v>
      </c>
      <c r="E4072" s="1" t="s">
        <v>22</v>
      </c>
      <c r="F4072" s="1" t="s">
        <v>17758</v>
      </c>
      <c r="G4072" s="1" t="s">
        <v>13578</v>
      </c>
      <c r="H4072" s="1" t="s">
        <v>17758</v>
      </c>
      <c r="I4072" s="1" t="s">
        <v>25471</v>
      </c>
      <c r="J4072" t="str">
        <f t="shared" si="63"/>
        <v/>
      </c>
    </row>
    <row r="4073" spans="1:10">
      <c r="A4073" s="1" t="s">
        <v>13361</v>
      </c>
      <c r="B4073" s="1" t="s">
        <v>22183</v>
      </c>
      <c r="C4073" s="1" t="s">
        <v>13579</v>
      </c>
      <c r="D4073" s="1" t="s">
        <v>21</v>
      </c>
      <c r="E4073" s="1" t="s">
        <v>22</v>
      </c>
      <c r="F4073" s="1" t="s">
        <v>17758</v>
      </c>
      <c r="G4073" s="1" t="s">
        <v>13580</v>
      </c>
      <c r="H4073" s="1" t="s">
        <v>17758</v>
      </c>
      <c r="I4073" s="1" t="s">
        <v>25472</v>
      </c>
      <c r="J4073" t="str">
        <f t="shared" si="63"/>
        <v/>
      </c>
    </row>
    <row r="4074" spans="1:10">
      <c r="A4074" s="1" t="s">
        <v>13361</v>
      </c>
      <c r="B4074" s="1" t="s">
        <v>22184</v>
      </c>
      <c r="C4074" s="1" t="s">
        <v>13581</v>
      </c>
      <c r="D4074" s="1" t="s">
        <v>21</v>
      </c>
      <c r="E4074" s="1" t="s">
        <v>22</v>
      </c>
      <c r="F4074" s="1" t="s">
        <v>17759</v>
      </c>
      <c r="G4074" s="1" t="s">
        <v>13582</v>
      </c>
      <c r="H4074" s="1" t="s">
        <v>17766</v>
      </c>
      <c r="I4074" s="1" t="s">
        <v>25473</v>
      </c>
      <c r="J4074" t="str">
        <f t="shared" si="63"/>
        <v>n</v>
      </c>
    </row>
    <row r="4075" spans="1:10">
      <c r="A4075" s="1" t="s">
        <v>13361</v>
      </c>
      <c r="B4075" s="1" t="s">
        <v>22185</v>
      </c>
      <c r="C4075" s="1" t="s">
        <v>13583</v>
      </c>
      <c r="D4075" s="1" t="s">
        <v>21</v>
      </c>
      <c r="E4075" s="1" t="s">
        <v>22</v>
      </c>
      <c r="F4075" s="1" t="s">
        <v>17759</v>
      </c>
      <c r="G4075" s="1" t="s">
        <v>13584</v>
      </c>
      <c r="H4075" s="1" t="s">
        <v>17766</v>
      </c>
      <c r="I4075" s="1" t="s">
        <v>25474</v>
      </c>
      <c r="J4075" t="str">
        <f t="shared" si="63"/>
        <v>n</v>
      </c>
    </row>
    <row r="4076" spans="1:10">
      <c r="A4076" s="1" t="s">
        <v>13361</v>
      </c>
      <c r="B4076" s="1" t="s">
        <v>22186</v>
      </c>
      <c r="C4076" s="1" t="s">
        <v>13585</v>
      </c>
      <c r="D4076" s="1" t="s">
        <v>21</v>
      </c>
      <c r="E4076" s="1" t="s">
        <v>22</v>
      </c>
      <c r="F4076" s="1" t="s">
        <v>17766</v>
      </c>
      <c r="G4076" s="1" t="s">
        <v>13586</v>
      </c>
      <c r="H4076" s="1" t="s">
        <v>17766</v>
      </c>
      <c r="I4076" s="1" t="s">
        <v>25473</v>
      </c>
      <c r="J4076" t="str">
        <f t="shared" si="63"/>
        <v/>
      </c>
    </row>
    <row r="4077" spans="1:10">
      <c r="A4077" s="1" t="s">
        <v>13361</v>
      </c>
      <c r="B4077" s="1" t="s">
        <v>22187</v>
      </c>
      <c r="C4077" s="1" t="s">
        <v>13587</v>
      </c>
      <c r="D4077" s="1" t="s">
        <v>21</v>
      </c>
      <c r="E4077" s="1" t="s">
        <v>22</v>
      </c>
      <c r="F4077" s="1" t="s">
        <v>17766</v>
      </c>
      <c r="G4077" s="1" t="s">
        <v>13588</v>
      </c>
      <c r="H4077" s="1" t="s">
        <v>17766</v>
      </c>
      <c r="I4077" s="1" t="s">
        <v>25475</v>
      </c>
      <c r="J4077" t="str">
        <f t="shared" si="63"/>
        <v/>
      </c>
    </row>
    <row r="4078" spans="1:10">
      <c r="A4078" s="1" t="s">
        <v>13361</v>
      </c>
      <c r="B4078" s="1" t="s">
        <v>22188</v>
      </c>
      <c r="C4078" s="1" t="s">
        <v>13589</v>
      </c>
      <c r="D4078" s="1" t="s">
        <v>21</v>
      </c>
      <c r="E4078" s="1" t="s">
        <v>22</v>
      </c>
      <c r="F4078" s="1" t="s">
        <v>17758</v>
      </c>
      <c r="G4078" s="1" t="s">
        <v>13590</v>
      </c>
      <c r="H4078" s="1" t="s">
        <v>17758</v>
      </c>
      <c r="I4078" s="1" t="s">
        <v>25471</v>
      </c>
      <c r="J4078" t="str">
        <f t="shared" si="63"/>
        <v/>
      </c>
    </row>
    <row r="4079" spans="1:10">
      <c r="A4079" s="1" t="s">
        <v>13361</v>
      </c>
      <c r="B4079" s="1" t="s">
        <v>22189</v>
      </c>
      <c r="C4079" s="1" t="s">
        <v>13591</v>
      </c>
      <c r="D4079" s="1" t="s">
        <v>21</v>
      </c>
      <c r="E4079" s="1" t="s">
        <v>22</v>
      </c>
      <c r="F4079" s="1" t="s">
        <v>17766</v>
      </c>
      <c r="G4079" s="1" t="s">
        <v>13592</v>
      </c>
      <c r="H4079" s="1" t="s">
        <v>17758</v>
      </c>
      <c r="I4079" s="1" t="s">
        <v>25471</v>
      </c>
      <c r="J4079" t="str">
        <f t="shared" si="63"/>
        <v>n</v>
      </c>
    </row>
    <row r="4080" spans="1:10">
      <c r="A4080" s="1" t="s">
        <v>13361</v>
      </c>
      <c r="B4080" s="1" t="s">
        <v>22190</v>
      </c>
      <c r="C4080" s="1" t="s">
        <v>13593</v>
      </c>
      <c r="D4080" s="1" t="s">
        <v>21</v>
      </c>
      <c r="E4080" s="1" t="s">
        <v>22</v>
      </c>
      <c r="F4080" s="1" t="s">
        <v>17759</v>
      </c>
      <c r="G4080" s="1" t="s">
        <v>13594</v>
      </c>
      <c r="H4080" s="1" t="s">
        <v>17766</v>
      </c>
      <c r="I4080" s="1" t="s">
        <v>25476</v>
      </c>
      <c r="J4080" t="str">
        <f t="shared" si="63"/>
        <v>n</v>
      </c>
    </row>
    <row r="4081" spans="1:10">
      <c r="A4081" s="1" t="s">
        <v>13361</v>
      </c>
      <c r="B4081" s="1" t="s">
        <v>22191</v>
      </c>
      <c r="C4081" s="1" t="s">
        <v>13595</v>
      </c>
      <c r="D4081" s="1" t="s">
        <v>21</v>
      </c>
      <c r="E4081" s="1" t="s">
        <v>22</v>
      </c>
      <c r="F4081" s="1" t="s">
        <v>17766</v>
      </c>
      <c r="G4081" s="1" t="s">
        <v>13596</v>
      </c>
      <c r="H4081" s="1" t="s">
        <v>17766</v>
      </c>
      <c r="I4081" s="1" t="s">
        <v>25473</v>
      </c>
      <c r="J4081" t="str">
        <f t="shared" si="63"/>
        <v/>
      </c>
    </row>
    <row r="4082" spans="1:10">
      <c r="A4082" s="1" t="s">
        <v>13361</v>
      </c>
      <c r="B4082" s="1" t="s">
        <v>22192</v>
      </c>
      <c r="C4082" s="1" t="s">
        <v>13597</v>
      </c>
      <c r="D4082" s="1" t="s">
        <v>21</v>
      </c>
      <c r="E4082" s="1" t="s">
        <v>22</v>
      </c>
      <c r="F4082" s="1" t="s">
        <v>17758</v>
      </c>
      <c r="G4082" s="1" t="s">
        <v>13598</v>
      </c>
      <c r="H4082" s="1" t="s">
        <v>17758</v>
      </c>
      <c r="I4082" s="1" t="s">
        <v>3821</v>
      </c>
      <c r="J4082" t="str">
        <f t="shared" si="63"/>
        <v/>
      </c>
    </row>
    <row r="4083" spans="1:10">
      <c r="A4083" s="1" t="s">
        <v>13361</v>
      </c>
      <c r="B4083" s="1" t="s">
        <v>22193</v>
      </c>
      <c r="C4083" s="1" t="s">
        <v>13599</v>
      </c>
      <c r="D4083" s="1" t="s">
        <v>21</v>
      </c>
      <c r="E4083" s="1" t="s">
        <v>22</v>
      </c>
      <c r="F4083" s="1" t="s">
        <v>17758</v>
      </c>
      <c r="G4083" s="1" t="s">
        <v>13600</v>
      </c>
      <c r="H4083" s="1" t="s">
        <v>17758</v>
      </c>
      <c r="I4083" s="1" t="s">
        <v>3821</v>
      </c>
      <c r="J4083" t="str">
        <f t="shared" si="63"/>
        <v/>
      </c>
    </row>
    <row r="4084" spans="1:10">
      <c r="A4084" s="1" t="s">
        <v>13361</v>
      </c>
      <c r="B4084" s="1" t="s">
        <v>22194</v>
      </c>
      <c r="C4084" s="1" t="s">
        <v>13601</v>
      </c>
      <c r="D4084" s="1" t="s">
        <v>21</v>
      </c>
      <c r="E4084" s="1" t="s">
        <v>22</v>
      </c>
      <c r="F4084" s="1" t="s">
        <v>17758</v>
      </c>
      <c r="G4084" s="1" t="s">
        <v>13602</v>
      </c>
      <c r="H4084" s="1" t="s">
        <v>17758</v>
      </c>
      <c r="I4084" s="1" t="s">
        <v>3821</v>
      </c>
      <c r="J4084" t="str">
        <f t="shared" si="63"/>
        <v/>
      </c>
    </row>
    <row r="4085" spans="1:10">
      <c r="A4085" s="1" t="s">
        <v>13361</v>
      </c>
      <c r="B4085" s="1" t="s">
        <v>22195</v>
      </c>
      <c r="C4085" s="1" t="s">
        <v>13603</v>
      </c>
      <c r="D4085" s="1" t="s">
        <v>21</v>
      </c>
      <c r="E4085" s="1" t="s">
        <v>22</v>
      </c>
      <c r="F4085" s="1" t="s">
        <v>17766</v>
      </c>
      <c r="G4085" s="1" t="s">
        <v>13604</v>
      </c>
      <c r="H4085" s="1" t="s">
        <v>17766</v>
      </c>
      <c r="I4085" s="1" t="s">
        <v>25477</v>
      </c>
      <c r="J4085" t="str">
        <f t="shared" si="63"/>
        <v/>
      </c>
    </row>
    <row r="4086" spans="1:10">
      <c r="A4086" s="1" t="s">
        <v>13361</v>
      </c>
      <c r="B4086" s="1" t="s">
        <v>22196</v>
      </c>
      <c r="C4086" s="1" t="s">
        <v>13605</v>
      </c>
      <c r="D4086" s="1" t="s">
        <v>21</v>
      </c>
      <c r="E4086" s="1" t="s">
        <v>22</v>
      </c>
      <c r="F4086" s="1" t="s">
        <v>17758</v>
      </c>
      <c r="G4086" s="1" t="s">
        <v>13606</v>
      </c>
      <c r="H4086" s="1" t="s">
        <v>17758</v>
      </c>
      <c r="I4086" s="1" t="s">
        <v>3821</v>
      </c>
      <c r="J4086" t="str">
        <f t="shared" si="63"/>
        <v/>
      </c>
    </row>
    <row r="4087" spans="1:10">
      <c r="A4087" s="1" t="s">
        <v>13361</v>
      </c>
      <c r="B4087" s="1" t="s">
        <v>22197</v>
      </c>
      <c r="C4087" s="1" t="s">
        <v>13607</v>
      </c>
      <c r="D4087" s="1" t="s">
        <v>21</v>
      </c>
      <c r="E4087" s="1" t="s">
        <v>22</v>
      </c>
      <c r="F4087" s="1" t="s">
        <v>17758</v>
      </c>
      <c r="G4087" s="1" t="s">
        <v>13608</v>
      </c>
      <c r="H4087" s="1" t="s">
        <v>17758</v>
      </c>
      <c r="I4087" s="1" t="s">
        <v>3821</v>
      </c>
      <c r="J4087" t="str">
        <f t="shared" si="63"/>
        <v/>
      </c>
    </row>
    <row r="4088" spans="1:10">
      <c r="A4088" s="1" t="s">
        <v>13361</v>
      </c>
      <c r="B4088" s="1" t="s">
        <v>22198</v>
      </c>
      <c r="C4088" s="1" t="s">
        <v>13609</v>
      </c>
      <c r="D4088" s="1" t="s">
        <v>21</v>
      </c>
      <c r="E4088" s="1" t="s">
        <v>22</v>
      </c>
      <c r="F4088" s="1" t="s">
        <v>17758</v>
      </c>
      <c r="G4088" s="1" t="s">
        <v>13610</v>
      </c>
      <c r="H4088" s="1" t="s">
        <v>17758</v>
      </c>
      <c r="I4088" s="1" t="s">
        <v>3821</v>
      </c>
      <c r="J4088" t="str">
        <f t="shared" si="63"/>
        <v/>
      </c>
    </row>
    <row r="4089" spans="1:10">
      <c r="A4089" s="1" t="s">
        <v>13361</v>
      </c>
      <c r="B4089" s="1" t="s">
        <v>22199</v>
      </c>
      <c r="C4089" s="1" t="s">
        <v>13611</v>
      </c>
      <c r="D4089" s="1" t="s">
        <v>21</v>
      </c>
      <c r="E4089" s="1" t="s">
        <v>22</v>
      </c>
      <c r="F4089" s="1" t="s">
        <v>17758</v>
      </c>
      <c r="G4089" s="1" t="s">
        <v>13612</v>
      </c>
      <c r="H4089" s="1" t="s">
        <v>17766</v>
      </c>
      <c r="I4089" s="1" t="s">
        <v>25477</v>
      </c>
      <c r="J4089" t="str">
        <f t="shared" si="63"/>
        <v>n</v>
      </c>
    </row>
    <row r="4090" spans="1:10">
      <c r="A4090" s="1" t="s">
        <v>13361</v>
      </c>
      <c r="B4090" s="1" t="s">
        <v>22200</v>
      </c>
      <c r="C4090" s="1" t="s">
        <v>13613</v>
      </c>
      <c r="D4090" s="1" t="s">
        <v>21</v>
      </c>
      <c r="E4090" s="1" t="s">
        <v>22</v>
      </c>
      <c r="F4090" s="1" t="s">
        <v>17758</v>
      </c>
      <c r="G4090" s="1" t="s">
        <v>13614</v>
      </c>
      <c r="H4090" s="1" t="s">
        <v>17766</v>
      </c>
      <c r="I4090" s="1" t="s">
        <v>25477</v>
      </c>
      <c r="J4090" t="str">
        <f t="shared" si="63"/>
        <v>n</v>
      </c>
    </row>
    <row r="4091" spans="1:10">
      <c r="A4091" s="1" t="s">
        <v>13361</v>
      </c>
      <c r="B4091" s="1" t="s">
        <v>22210</v>
      </c>
      <c r="C4091" s="1" t="s">
        <v>13633</v>
      </c>
      <c r="D4091" s="1" t="s">
        <v>21</v>
      </c>
      <c r="E4091" s="1" t="s">
        <v>22</v>
      </c>
      <c r="F4091" s="1" t="s">
        <v>17758</v>
      </c>
      <c r="G4091" s="1" t="s">
        <v>13628</v>
      </c>
      <c r="H4091" s="1" t="s">
        <v>17758</v>
      </c>
      <c r="I4091" s="1" t="s">
        <v>2799</v>
      </c>
      <c r="J4091" t="str">
        <f t="shared" si="63"/>
        <v/>
      </c>
    </row>
    <row r="4092" spans="1:10">
      <c r="A4092" s="1" t="s">
        <v>13361</v>
      </c>
      <c r="B4092" s="1" t="s">
        <v>22201</v>
      </c>
      <c r="C4092" s="1" t="s">
        <v>13615</v>
      </c>
      <c r="D4092" s="1" t="s">
        <v>21</v>
      </c>
      <c r="E4092" s="1" t="s">
        <v>22</v>
      </c>
      <c r="F4092" s="1" t="s">
        <v>17766</v>
      </c>
      <c r="G4092" s="1" t="s">
        <v>13616</v>
      </c>
      <c r="H4092" s="1" t="s">
        <v>17758</v>
      </c>
      <c r="I4092" s="1" t="s">
        <v>2799</v>
      </c>
      <c r="J4092" t="str">
        <f t="shared" si="63"/>
        <v>n</v>
      </c>
    </row>
    <row r="4093" spans="1:10">
      <c r="A4093" s="1" t="s">
        <v>13361</v>
      </c>
      <c r="B4093" s="1" t="s">
        <v>22202</v>
      </c>
      <c r="C4093" s="1" t="s">
        <v>13617</v>
      </c>
      <c r="D4093" s="1" t="s">
        <v>21</v>
      </c>
      <c r="E4093" s="1" t="s">
        <v>22</v>
      </c>
      <c r="F4093" s="1" t="s">
        <v>17758</v>
      </c>
      <c r="G4093" s="1" t="s">
        <v>13618</v>
      </c>
      <c r="H4093" s="1" t="s">
        <v>17758</v>
      </c>
      <c r="I4093" s="1" t="s">
        <v>2799</v>
      </c>
      <c r="J4093" t="str">
        <f t="shared" si="63"/>
        <v/>
      </c>
    </row>
    <row r="4094" spans="1:10">
      <c r="A4094" s="1" t="s">
        <v>13361</v>
      </c>
      <c r="B4094" s="1" t="s">
        <v>22203</v>
      </c>
      <c r="C4094" s="1" t="s">
        <v>13619</v>
      </c>
      <c r="D4094" s="1" t="s">
        <v>21</v>
      </c>
      <c r="E4094" s="1" t="s">
        <v>22</v>
      </c>
      <c r="F4094" s="1" t="s">
        <v>17759</v>
      </c>
      <c r="G4094" s="1" t="s">
        <v>13620</v>
      </c>
      <c r="H4094" s="1" t="s">
        <v>17766</v>
      </c>
      <c r="I4094" s="1" t="s">
        <v>25478</v>
      </c>
      <c r="J4094" t="str">
        <f t="shared" si="63"/>
        <v>n</v>
      </c>
    </row>
    <row r="4095" spans="1:10">
      <c r="A4095" s="1" t="s">
        <v>13361</v>
      </c>
      <c r="B4095" s="1" t="s">
        <v>22204</v>
      </c>
      <c r="C4095" s="1" t="s">
        <v>13621</v>
      </c>
      <c r="D4095" s="1" t="s">
        <v>21</v>
      </c>
      <c r="E4095" s="1" t="s">
        <v>22</v>
      </c>
      <c r="F4095" s="1" t="s">
        <v>17759</v>
      </c>
      <c r="G4095" s="1" t="s">
        <v>13622</v>
      </c>
      <c r="H4095" s="1" t="s">
        <v>17766</v>
      </c>
      <c r="I4095" s="1" t="s">
        <v>25479</v>
      </c>
      <c r="J4095" t="str">
        <f t="shared" si="63"/>
        <v>n</v>
      </c>
    </row>
    <row r="4096" spans="1:10">
      <c r="A4096" s="1" t="s">
        <v>13361</v>
      </c>
      <c r="B4096" s="1" t="s">
        <v>22205</v>
      </c>
      <c r="C4096" s="1" t="s">
        <v>13623</v>
      </c>
      <c r="D4096" s="1" t="s">
        <v>21</v>
      </c>
      <c r="E4096" s="1" t="s">
        <v>22</v>
      </c>
      <c r="F4096" s="1" t="s">
        <v>17758</v>
      </c>
      <c r="G4096" s="1" t="s">
        <v>13624</v>
      </c>
      <c r="H4096" s="1" t="s">
        <v>17758</v>
      </c>
      <c r="I4096" s="1" t="s">
        <v>2799</v>
      </c>
      <c r="J4096" t="str">
        <f t="shared" si="63"/>
        <v/>
      </c>
    </row>
    <row r="4097" spans="1:10">
      <c r="A4097" s="1" t="s">
        <v>13361</v>
      </c>
      <c r="B4097" s="1" t="s">
        <v>22206</v>
      </c>
      <c r="C4097" s="1" t="s">
        <v>13625</v>
      </c>
      <c r="D4097" s="1" t="s">
        <v>21</v>
      </c>
      <c r="E4097" s="1" t="s">
        <v>22</v>
      </c>
      <c r="F4097" s="1" t="s">
        <v>17766</v>
      </c>
      <c r="G4097" s="1" t="s">
        <v>13626</v>
      </c>
      <c r="H4097" s="1" t="s">
        <v>17766</v>
      </c>
      <c r="I4097" s="1" t="s">
        <v>25479</v>
      </c>
      <c r="J4097" t="str">
        <f t="shared" si="63"/>
        <v/>
      </c>
    </row>
    <row r="4098" spans="1:10">
      <c r="A4098" s="1" t="s">
        <v>13361</v>
      </c>
      <c r="B4098" s="1" t="s">
        <v>22207</v>
      </c>
      <c r="C4098" s="1" t="s">
        <v>13627</v>
      </c>
      <c r="D4098" s="1" t="s">
        <v>21</v>
      </c>
      <c r="E4098" s="1" t="s">
        <v>22</v>
      </c>
      <c r="F4098" s="1" t="s">
        <v>17758</v>
      </c>
      <c r="G4098" s="1" t="s">
        <v>13628</v>
      </c>
      <c r="H4098" s="1" t="s">
        <v>17758</v>
      </c>
      <c r="I4098" s="1" t="s">
        <v>2799</v>
      </c>
      <c r="J4098" t="str">
        <f t="shared" si="63"/>
        <v/>
      </c>
    </row>
    <row r="4099" spans="1:10">
      <c r="A4099" s="1" t="s">
        <v>13361</v>
      </c>
      <c r="B4099" s="1" t="s">
        <v>22208</v>
      </c>
      <c r="C4099" s="1" t="s">
        <v>13629</v>
      </c>
      <c r="D4099" s="1" t="s">
        <v>21</v>
      </c>
      <c r="E4099" s="1" t="s">
        <v>22</v>
      </c>
      <c r="F4099" s="1" t="s">
        <v>17758</v>
      </c>
      <c r="G4099" s="1" t="s">
        <v>13630</v>
      </c>
      <c r="H4099" s="1" t="s">
        <v>17758</v>
      </c>
      <c r="I4099" s="1" t="s">
        <v>2799</v>
      </c>
      <c r="J4099" t="str">
        <f t="shared" ref="J4099:J4162" si="64">IF(F4099=H4099,"","n")</f>
        <v/>
      </c>
    </row>
    <row r="4100" spans="1:10">
      <c r="A4100" s="1" t="s">
        <v>13361</v>
      </c>
      <c r="B4100" s="1" t="s">
        <v>22209</v>
      </c>
      <c r="C4100" s="1" t="s">
        <v>13631</v>
      </c>
      <c r="D4100" s="1" t="s">
        <v>21</v>
      </c>
      <c r="E4100" s="1" t="s">
        <v>22</v>
      </c>
      <c r="F4100" s="1" t="s">
        <v>17758</v>
      </c>
      <c r="G4100" s="1" t="s">
        <v>13632</v>
      </c>
      <c r="H4100" s="1" t="s">
        <v>17758</v>
      </c>
      <c r="I4100" s="1" t="s">
        <v>2799</v>
      </c>
      <c r="J4100" t="str">
        <f t="shared" si="64"/>
        <v/>
      </c>
    </row>
    <row r="4101" spans="1:10">
      <c r="A4101" s="1" t="s">
        <v>13361</v>
      </c>
      <c r="B4101" s="1" t="s">
        <v>22211</v>
      </c>
      <c r="C4101" s="1" t="s">
        <v>13634</v>
      </c>
      <c r="D4101" s="1" t="s">
        <v>21</v>
      </c>
      <c r="E4101" s="1" t="s">
        <v>22</v>
      </c>
      <c r="F4101" s="1" t="s">
        <v>17758</v>
      </c>
      <c r="G4101" s="1" t="s">
        <v>13635</v>
      </c>
      <c r="H4101" s="1" t="s">
        <v>17758</v>
      </c>
      <c r="I4101" s="1" t="s">
        <v>14788</v>
      </c>
      <c r="J4101" t="str">
        <f t="shared" si="64"/>
        <v/>
      </c>
    </row>
    <row r="4102" spans="1:10">
      <c r="A4102" s="1" t="s">
        <v>13361</v>
      </c>
      <c r="B4102" s="1" t="s">
        <v>22212</v>
      </c>
      <c r="C4102" s="1" t="s">
        <v>13636</v>
      </c>
      <c r="D4102" s="1" t="s">
        <v>21</v>
      </c>
      <c r="E4102" s="1" t="s">
        <v>22</v>
      </c>
      <c r="F4102" s="1" t="s">
        <v>17766</v>
      </c>
      <c r="G4102" s="1" t="s">
        <v>13637</v>
      </c>
      <c r="H4102" s="1" t="s">
        <v>17766</v>
      </c>
      <c r="I4102" s="1" t="s">
        <v>25461</v>
      </c>
      <c r="J4102" t="str">
        <f t="shared" si="64"/>
        <v/>
      </c>
    </row>
    <row r="4103" spans="1:10">
      <c r="A4103" s="1" t="s">
        <v>13361</v>
      </c>
      <c r="B4103" s="1" t="s">
        <v>22213</v>
      </c>
      <c r="C4103" s="1" t="s">
        <v>13638</v>
      </c>
      <c r="D4103" s="1" t="s">
        <v>21</v>
      </c>
      <c r="E4103" s="1" t="s">
        <v>22</v>
      </c>
      <c r="F4103" s="1" t="s">
        <v>17766</v>
      </c>
      <c r="G4103" s="1" t="s">
        <v>13639</v>
      </c>
      <c r="H4103" s="1" t="s">
        <v>17766</v>
      </c>
      <c r="I4103" s="1" t="s">
        <v>25461</v>
      </c>
      <c r="J4103" t="str">
        <f t="shared" si="64"/>
        <v/>
      </c>
    </row>
    <row r="4104" spans="1:10">
      <c r="A4104" s="1" t="s">
        <v>13361</v>
      </c>
      <c r="B4104" s="1" t="s">
        <v>22214</v>
      </c>
      <c r="C4104" s="1" t="s">
        <v>13640</v>
      </c>
      <c r="D4104" s="1" t="s">
        <v>21</v>
      </c>
      <c r="E4104" s="1" t="s">
        <v>22</v>
      </c>
      <c r="F4104" s="1" t="s">
        <v>17759</v>
      </c>
      <c r="G4104" s="1" t="s">
        <v>13641</v>
      </c>
      <c r="H4104" s="1" t="s">
        <v>17766</v>
      </c>
      <c r="I4104" s="1" t="s">
        <v>25461</v>
      </c>
      <c r="J4104" t="str">
        <f t="shared" si="64"/>
        <v>n</v>
      </c>
    </row>
    <row r="4105" spans="1:10">
      <c r="A4105" s="1" t="s">
        <v>13361</v>
      </c>
      <c r="B4105" s="1" t="s">
        <v>22215</v>
      </c>
      <c r="C4105" s="1" t="s">
        <v>13642</v>
      </c>
      <c r="D4105" s="1" t="s">
        <v>21</v>
      </c>
      <c r="E4105" s="1" t="s">
        <v>22</v>
      </c>
      <c r="F4105" s="1" t="s">
        <v>17766</v>
      </c>
      <c r="G4105" s="1" t="s">
        <v>13643</v>
      </c>
      <c r="H4105" s="1" t="s">
        <v>17766</v>
      </c>
      <c r="I4105" s="1" t="s">
        <v>25480</v>
      </c>
      <c r="J4105" t="str">
        <f t="shared" si="64"/>
        <v/>
      </c>
    </row>
    <row r="4106" spans="1:10">
      <c r="A4106" s="1" t="s">
        <v>13361</v>
      </c>
      <c r="B4106" s="1" t="s">
        <v>22216</v>
      </c>
      <c r="C4106" s="1" t="s">
        <v>13644</v>
      </c>
      <c r="D4106" s="1" t="s">
        <v>21</v>
      </c>
      <c r="E4106" s="1" t="s">
        <v>22</v>
      </c>
      <c r="F4106" s="1" t="s">
        <v>17766</v>
      </c>
      <c r="G4106" s="1" t="s">
        <v>13645</v>
      </c>
      <c r="H4106" s="1" t="s">
        <v>17766</v>
      </c>
      <c r="I4106" s="1" t="s">
        <v>25481</v>
      </c>
      <c r="J4106" t="str">
        <f t="shared" si="64"/>
        <v/>
      </c>
    </row>
    <row r="4107" spans="1:10">
      <c r="A4107" s="1" t="s">
        <v>13361</v>
      </c>
      <c r="B4107" s="1" t="s">
        <v>22217</v>
      </c>
      <c r="C4107" s="1" t="s">
        <v>13646</v>
      </c>
      <c r="D4107" s="1" t="s">
        <v>21</v>
      </c>
      <c r="E4107" s="1" t="s">
        <v>22</v>
      </c>
      <c r="F4107" s="1" t="s">
        <v>17759</v>
      </c>
      <c r="G4107" s="1" t="s">
        <v>13647</v>
      </c>
      <c r="H4107" s="1" t="s">
        <v>17766</v>
      </c>
      <c r="I4107" s="1" t="s">
        <v>25481</v>
      </c>
      <c r="J4107" t="str">
        <f t="shared" si="64"/>
        <v>n</v>
      </c>
    </row>
    <row r="4108" spans="1:10">
      <c r="A4108" s="1" t="s">
        <v>13361</v>
      </c>
      <c r="B4108" s="1" t="s">
        <v>22218</v>
      </c>
      <c r="C4108" s="1" t="s">
        <v>13648</v>
      </c>
      <c r="D4108" s="1" t="s">
        <v>21</v>
      </c>
      <c r="E4108" s="1" t="s">
        <v>22</v>
      </c>
      <c r="F4108" s="1" t="s">
        <v>17759</v>
      </c>
      <c r="G4108" s="1" t="s">
        <v>13649</v>
      </c>
      <c r="H4108" s="1" t="s">
        <v>17766</v>
      </c>
      <c r="I4108" s="1" t="s">
        <v>25481</v>
      </c>
      <c r="J4108" t="str">
        <f t="shared" si="64"/>
        <v>n</v>
      </c>
    </row>
    <row r="4109" spans="1:10">
      <c r="A4109" s="1" t="s">
        <v>13361</v>
      </c>
      <c r="B4109" s="1" t="s">
        <v>22219</v>
      </c>
      <c r="C4109" s="1" t="s">
        <v>13650</v>
      </c>
      <c r="D4109" s="1" t="s">
        <v>21</v>
      </c>
      <c r="E4109" s="1" t="s">
        <v>22</v>
      </c>
      <c r="F4109" s="1" t="s">
        <v>17766</v>
      </c>
      <c r="G4109" s="1" t="s">
        <v>13651</v>
      </c>
      <c r="H4109" s="1" t="s">
        <v>17766</v>
      </c>
      <c r="I4109" s="1" t="s">
        <v>25481</v>
      </c>
      <c r="J4109" t="str">
        <f t="shared" si="64"/>
        <v/>
      </c>
    </row>
    <row r="4110" spans="1:10">
      <c r="A4110" s="1" t="s">
        <v>13361</v>
      </c>
      <c r="B4110" s="1" t="s">
        <v>22220</v>
      </c>
      <c r="C4110" s="1" t="s">
        <v>13652</v>
      </c>
      <c r="D4110" s="1" t="s">
        <v>21</v>
      </c>
      <c r="E4110" s="1" t="s">
        <v>22</v>
      </c>
      <c r="F4110" s="1" t="s">
        <v>17759</v>
      </c>
      <c r="G4110" s="1" t="s">
        <v>13653</v>
      </c>
      <c r="H4110" s="1" t="s">
        <v>17766</v>
      </c>
      <c r="I4110" s="1" t="s">
        <v>25481</v>
      </c>
      <c r="J4110" t="str">
        <f t="shared" si="64"/>
        <v>n</v>
      </c>
    </row>
    <row r="4111" spans="1:10">
      <c r="A4111" s="1" t="s">
        <v>13361</v>
      </c>
      <c r="B4111" s="1" t="s">
        <v>22221</v>
      </c>
      <c r="C4111" s="1" t="s">
        <v>13654</v>
      </c>
      <c r="D4111" s="1" t="s">
        <v>21</v>
      </c>
      <c r="E4111" s="1" t="s">
        <v>22</v>
      </c>
      <c r="F4111" s="1" t="s">
        <v>17766</v>
      </c>
      <c r="G4111" s="1" t="s">
        <v>13655</v>
      </c>
      <c r="H4111" s="1" t="s">
        <v>17766</v>
      </c>
      <c r="I4111" s="1" t="s">
        <v>25482</v>
      </c>
      <c r="J4111" t="str">
        <f t="shared" si="64"/>
        <v/>
      </c>
    </row>
    <row r="4112" spans="1:10">
      <c r="A4112" s="1" t="s">
        <v>13361</v>
      </c>
      <c r="B4112" s="1" t="s">
        <v>22222</v>
      </c>
      <c r="C4112" s="1" t="s">
        <v>13656</v>
      </c>
      <c r="D4112" s="1" t="s">
        <v>21</v>
      </c>
      <c r="E4112" s="1" t="s">
        <v>22</v>
      </c>
      <c r="F4112" s="1" t="s">
        <v>17766</v>
      </c>
      <c r="G4112" s="1" t="s">
        <v>13657</v>
      </c>
      <c r="H4112" s="1" t="s">
        <v>17766</v>
      </c>
      <c r="I4112" s="1" t="s">
        <v>25482</v>
      </c>
      <c r="J4112" t="str">
        <f t="shared" si="64"/>
        <v/>
      </c>
    </row>
    <row r="4113" spans="1:10">
      <c r="A4113" s="1" t="s">
        <v>13361</v>
      </c>
      <c r="B4113" s="1" t="s">
        <v>22223</v>
      </c>
      <c r="C4113" s="1" t="s">
        <v>13658</v>
      </c>
      <c r="D4113" s="1" t="s">
        <v>21</v>
      </c>
      <c r="E4113" s="1" t="s">
        <v>22</v>
      </c>
      <c r="F4113" s="1" t="s">
        <v>17759</v>
      </c>
      <c r="G4113" s="1" t="s">
        <v>13659</v>
      </c>
      <c r="H4113" s="1" t="s">
        <v>17766</v>
      </c>
      <c r="I4113" s="1" t="s">
        <v>25483</v>
      </c>
      <c r="J4113" t="str">
        <f t="shared" si="64"/>
        <v>n</v>
      </c>
    </row>
    <row r="4114" spans="1:10">
      <c r="A4114" s="1" t="s">
        <v>13361</v>
      </c>
      <c r="B4114" s="1" t="s">
        <v>22224</v>
      </c>
      <c r="C4114" s="1" t="s">
        <v>13660</v>
      </c>
      <c r="D4114" s="1" t="s">
        <v>21</v>
      </c>
      <c r="E4114" s="1" t="s">
        <v>22</v>
      </c>
      <c r="F4114" s="1" t="s">
        <v>17766</v>
      </c>
      <c r="G4114" s="1" t="s">
        <v>13661</v>
      </c>
      <c r="H4114" s="1" t="s">
        <v>17766</v>
      </c>
      <c r="I4114" s="1" t="s">
        <v>25482</v>
      </c>
      <c r="J4114" t="str">
        <f t="shared" si="64"/>
        <v/>
      </c>
    </row>
    <row r="4115" spans="1:10">
      <c r="A4115" s="1" t="s">
        <v>13361</v>
      </c>
      <c r="B4115" s="1" t="s">
        <v>22225</v>
      </c>
      <c r="C4115" s="1" t="s">
        <v>13662</v>
      </c>
      <c r="D4115" s="1" t="s">
        <v>21</v>
      </c>
      <c r="E4115" s="1" t="s">
        <v>22</v>
      </c>
      <c r="F4115" s="1" t="s">
        <v>17759</v>
      </c>
      <c r="G4115" s="1" t="s">
        <v>13663</v>
      </c>
      <c r="H4115" s="1" t="s">
        <v>17766</v>
      </c>
      <c r="I4115" s="1" t="s">
        <v>25482</v>
      </c>
      <c r="J4115" t="str">
        <f t="shared" si="64"/>
        <v>n</v>
      </c>
    </row>
    <row r="4116" spans="1:10">
      <c r="A4116" s="1" t="s">
        <v>13361</v>
      </c>
      <c r="B4116" s="1" t="s">
        <v>22226</v>
      </c>
      <c r="C4116" s="1" t="s">
        <v>13664</v>
      </c>
      <c r="D4116" s="1" t="s">
        <v>21</v>
      </c>
      <c r="E4116" s="1" t="s">
        <v>22</v>
      </c>
      <c r="F4116" s="1" t="s">
        <v>17759</v>
      </c>
      <c r="G4116" s="1" t="s">
        <v>13665</v>
      </c>
      <c r="H4116" s="1" t="s">
        <v>17759</v>
      </c>
      <c r="I4116" s="1" t="s">
        <v>25484</v>
      </c>
      <c r="J4116" t="str">
        <f t="shared" si="64"/>
        <v/>
      </c>
    </row>
    <row r="4117" spans="1:10">
      <c r="A4117" s="1" t="s">
        <v>13361</v>
      </c>
      <c r="B4117" s="1" t="s">
        <v>22227</v>
      </c>
      <c r="C4117" s="1" t="s">
        <v>13666</v>
      </c>
      <c r="D4117" s="1" t="s">
        <v>21</v>
      </c>
      <c r="E4117" s="1" t="s">
        <v>22</v>
      </c>
      <c r="F4117" s="1" t="s">
        <v>17766</v>
      </c>
      <c r="G4117" s="1" t="s">
        <v>13667</v>
      </c>
      <c r="H4117" s="1" t="s">
        <v>17759</v>
      </c>
      <c r="I4117" s="1" t="s">
        <v>25485</v>
      </c>
      <c r="J4117" t="str">
        <f t="shared" si="64"/>
        <v>n</v>
      </c>
    </row>
    <row r="4118" spans="1:10">
      <c r="A4118" s="1" t="s">
        <v>13361</v>
      </c>
      <c r="B4118" s="1" t="s">
        <v>22228</v>
      </c>
      <c r="C4118" s="1" t="s">
        <v>13668</v>
      </c>
      <c r="D4118" s="1" t="s">
        <v>42</v>
      </c>
      <c r="E4118" s="1" t="s">
        <v>43</v>
      </c>
      <c r="F4118" s="1" t="s">
        <v>17758</v>
      </c>
      <c r="G4118" s="1" t="s">
        <v>13669</v>
      </c>
      <c r="H4118" s="1" t="s">
        <v>17758</v>
      </c>
      <c r="I4118" s="1" t="s">
        <v>25486</v>
      </c>
      <c r="J4118" t="str">
        <f t="shared" si="64"/>
        <v/>
      </c>
    </row>
    <row r="4119" spans="1:10">
      <c r="A4119" s="1" t="s">
        <v>13361</v>
      </c>
      <c r="B4119" s="1" t="s">
        <v>22229</v>
      </c>
      <c r="C4119" s="1" t="s">
        <v>13670</v>
      </c>
      <c r="D4119" s="1" t="s">
        <v>42</v>
      </c>
      <c r="E4119" s="1" t="s">
        <v>43</v>
      </c>
      <c r="F4119" s="1" t="s">
        <v>17758</v>
      </c>
      <c r="G4119" s="1" t="s">
        <v>13671</v>
      </c>
      <c r="H4119" s="1" t="s">
        <v>17758</v>
      </c>
      <c r="I4119" s="1" t="s">
        <v>25486</v>
      </c>
      <c r="J4119" t="str">
        <f t="shared" si="64"/>
        <v/>
      </c>
    </row>
    <row r="4120" spans="1:10">
      <c r="A4120" s="1" t="s">
        <v>13361</v>
      </c>
      <c r="B4120" s="1" t="s">
        <v>22230</v>
      </c>
      <c r="C4120" s="1" t="s">
        <v>13672</v>
      </c>
      <c r="D4120" s="1" t="s">
        <v>42</v>
      </c>
      <c r="E4120" s="1" t="s">
        <v>46</v>
      </c>
      <c r="F4120" s="1" t="s">
        <v>17758</v>
      </c>
      <c r="G4120" s="1" t="s">
        <v>13673</v>
      </c>
      <c r="H4120" s="1" t="s">
        <v>17758</v>
      </c>
      <c r="I4120" s="1" t="s">
        <v>25486</v>
      </c>
      <c r="J4120" t="str">
        <f t="shared" si="64"/>
        <v/>
      </c>
    </row>
    <row r="4121" spans="1:10">
      <c r="A4121" s="1" t="s">
        <v>13361</v>
      </c>
      <c r="B4121" s="1" t="s">
        <v>22231</v>
      </c>
      <c r="C4121" s="1" t="s">
        <v>13674</v>
      </c>
      <c r="D4121" s="1" t="s">
        <v>42</v>
      </c>
      <c r="E4121" s="1" t="s">
        <v>43</v>
      </c>
      <c r="F4121" s="1" t="s">
        <v>17766</v>
      </c>
      <c r="G4121" s="1" t="s">
        <v>13675</v>
      </c>
      <c r="H4121" s="1" t="s">
        <v>17758</v>
      </c>
      <c r="I4121" s="1" t="s">
        <v>2799</v>
      </c>
      <c r="J4121" t="str">
        <f t="shared" si="64"/>
        <v>n</v>
      </c>
    </row>
    <row r="4122" spans="1:10">
      <c r="A4122" s="1" t="s">
        <v>13361</v>
      </c>
      <c r="B4122" s="1" t="s">
        <v>22232</v>
      </c>
      <c r="C4122" s="1" t="s">
        <v>13676</v>
      </c>
      <c r="D4122" s="1" t="s">
        <v>42</v>
      </c>
      <c r="E4122" s="1" t="s">
        <v>43</v>
      </c>
      <c r="F4122" s="1" t="s">
        <v>17758</v>
      </c>
      <c r="G4122" s="1" t="s">
        <v>13677</v>
      </c>
      <c r="H4122" s="1" t="s">
        <v>17758</v>
      </c>
      <c r="I4122" s="1" t="s">
        <v>2799</v>
      </c>
      <c r="J4122" t="str">
        <f t="shared" si="64"/>
        <v/>
      </c>
    </row>
    <row r="4123" spans="1:10">
      <c r="A4123" s="1" t="s">
        <v>13361</v>
      </c>
      <c r="B4123" s="1" t="s">
        <v>22233</v>
      </c>
      <c r="C4123" s="1" t="s">
        <v>13678</v>
      </c>
      <c r="D4123" s="1" t="s">
        <v>42</v>
      </c>
      <c r="E4123" s="1" t="s">
        <v>46</v>
      </c>
      <c r="F4123" s="1" t="s">
        <v>17758</v>
      </c>
      <c r="G4123" s="1" t="s">
        <v>13679</v>
      </c>
      <c r="H4123" s="1" t="s">
        <v>17758</v>
      </c>
      <c r="I4123" s="1" t="s">
        <v>2799</v>
      </c>
      <c r="J4123" t="str">
        <f t="shared" si="64"/>
        <v/>
      </c>
    </row>
    <row r="4124" spans="1:10">
      <c r="A4124" s="1" t="s">
        <v>13361</v>
      </c>
      <c r="B4124" s="1" t="s">
        <v>22234</v>
      </c>
      <c r="C4124" s="1" t="s">
        <v>13680</v>
      </c>
      <c r="D4124" s="1" t="s">
        <v>42</v>
      </c>
      <c r="E4124" s="1" t="s">
        <v>46</v>
      </c>
      <c r="F4124" s="1" t="s">
        <v>17766</v>
      </c>
      <c r="G4124" s="1" t="s">
        <v>13681</v>
      </c>
      <c r="H4124" s="1" t="s">
        <v>17766</v>
      </c>
      <c r="I4124" s="1" t="s">
        <v>25487</v>
      </c>
      <c r="J4124" t="str">
        <f t="shared" si="64"/>
        <v/>
      </c>
    </row>
    <row r="4125" spans="1:10">
      <c r="A4125" s="1" t="s">
        <v>13361</v>
      </c>
      <c r="B4125" s="1" t="s">
        <v>22235</v>
      </c>
      <c r="C4125" s="1" t="s">
        <v>13682</v>
      </c>
      <c r="D4125" s="1" t="s">
        <v>42</v>
      </c>
      <c r="E4125" s="1" t="s">
        <v>43</v>
      </c>
      <c r="F4125" s="1" t="s">
        <v>17766</v>
      </c>
      <c r="G4125" s="1" t="s">
        <v>13683</v>
      </c>
      <c r="H4125" s="1" t="s">
        <v>17766</v>
      </c>
      <c r="I4125" s="1" t="s">
        <v>25465</v>
      </c>
      <c r="J4125" t="str">
        <f t="shared" si="64"/>
        <v/>
      </c>
    </row>
    <row r="4126" spans="1:10">
      <c r="A4126" s="1" t="s">
        <v>13361</v>
      </c>
      <c r="B4126" s="1" t="s">
        <v>22236</v>
      </c>
      <c r="C4126" s="1" t="s">
        <v>13684</v>
      </c>
      <c r="D4126" s="1" t="s">
        <v>42</v>
      </c>
      <c r="E4126" s="1" t="s">
        <v>43</v>
      </c>
      <c r="F4126" s="1" t="s">
        <v>17759</v>
      </c>
      <c r="G4126" s="1" t="s">
        <v>13685</v>
      </c>
      <c r="H4126" s="1" t="s">
        <v>17766</v>
      </c>
      <c r="I4126" s="1" t="s">
        <v>25465</v>
      </c>
      <c r="J4126" t="str">
        <f t="shared" si="64"/>
        <v>n</v>
      </c>
    </row>
    <row r="4127" spans="1:10">
      <c r="A4127" s="1" t="s">
        <v>13361</v>
      </c>
      <c r="B4127" s="1" t="s">
        <v>22237</v>
      </c>
      <c r="C4127" s="1" t="s">
        <v>13686</v>
      </c>
      <c r="D4127" s="1" t="s">
        <v>42</v>
      </c>
      <c r="E4127" s="1" t="s">
        <v>46</v>
      </c>
      <c r="F4127" s="1" t="s">
        <v>17766</v>
      </c>
      <c r="G4127" s="1" t="s">
        <v>13687</v>
      </c>
      <c r="H4127" s="1" t="s">
        <v>17766</v>
      </c>
      <c r="I4127" s="1" t="s">
        <v>25487</v>
      </c>
      <c r="J4127" t="str">
        <f t="shared" si="64"/>
        <v/>
      </c>
    </row>
    <row r="4128" spans="1:10">
      <c r="A4128" s="1" t="s">
        <v>13361</v>
      </c>
      <c r="B4128" s="1" t="s">
        <v>22238</v>
      </c>
      <c r="C4128" s="1" t="s">
        <v>13688</v>
      </c>
      <c r="D4128" s="1" t="s">
        <v>42</v>
      </c>
      <c r="E4128" s="1" t="s">
        <v>43</v>
      </c>
      <c r="F4128" s="1" t="s">
        <v>17759</v>
      </c>
      <c r="G4128" s="1" t="s">
        <v>13689</v>
      </c>
      <c r="H4128" s="1" t="s">
        <v>17766</v>
      </c>
      <c r="I4128" s="1" t="s">
        <v>25465</v>
      </c>
      <c r="J4128" t="str">
        <f t="shared" si="64"/>
        <v>n</v>
      </c>
    </row>
    <row r="4129" spans="1:10">
      <c r="A4129" s="1" t="s">
        <v>13361</v>
      </c>
      <c r="B4129" s="1" t="s">
        <v>22239</v>
      </c>
      <c r="C4129" s="1" t="s">
        <v>13690</v>
      </c>
      <c r="D4129" s="1" t="s">
        <v>42</v>
      </c>
      <c r="E4129" s="1" t="s">
        <v>43</v>
      </c>
      <c r="F4129" s="1" t="s">
        <v>17759</v>
      </c>
      <c r="G4129" s="1" t="s">
        <v>13691</v>
      </c>
      <c r="H4129" s="1" t="s">
        <v>17766</v>
      </c>
      <c r="I4129" s="1" t="s">
        <v>25465</v>
      </c>
      <c r="J4129" t="str">
        <f t="shared" si="64"/>
        <v>n</v>
      </c>
    </row>
    <row r="4130" spans="1:10">
      <c r="A4130" s="1" t="s">
        <v>13361</v>
      </c>
      <c r="B4130" s="1" t="s">
        <v>22240</v>
      </c>
      <c r="C4130" s="1" t="s">
        <v>13692</v>
      </c>
      <c r="D4130" s="1" t="s">
        <v>42</v>
      </c>
      <c r="E4130" s="1" t="s">
        <v>46</v>
      </c>
      <c r="F4130" s="1" t="s">
        <v>17766</v>
      </c>
      <c r="G4130" s="1" t="s">
        <v>13693</v>
      </c>
      <c r="H4130" s="1" t="s">
        <v>17758</v>
      </c>
      <c r="I4130" s="1" t="s">
        <v>2799</v>
      </c>
      <c r="J4130" t="str">
        <f t="shared" si="64"/>
        <v>n</v>
      </c>
    </row>
    <row r="4131" spans="1:10">
      <c r="A4131" s="1" t="s">
        <v>13361</v>
      </c>
      <c r="B4131" s="1" t="s">
        <v>22241</v>
      </c>
      <c r="C4131" s="1" t="s">
        <v>13694</v>
      </c>
      <c r="D4131" s="1" t="s">
        <v>42</v>
      </c>
      <c r="E4131" s="1" t="s">
        <v>43</v>
      </c>
      <c r="F4131" s="1" t="s">
        <v>17758</v>
      </c>
      <c r="G4131" s="1" t="s">
        <v>13695</v>
      </c>
      <c r="H4131" s="1" t="s">
        <v>17758</v>
      </c>
      <c r="I4131" s="1" t="s">
        <v>10231</v>
      </c>
      <c r="J4131" t="str">
        <f t="shared" si="64"/>
        <v/>
      </c>
    </row>
    <row r="4132" spans="1:10">
      <c r="A4132" s="1" t="s">
        <v>13361</v>
      </c>
      <c r="B4132" s="1" t="s">
        <v>22242</v>
      </c>
      <c r="C4132" s="1" t="s">
        <v>13696</v>
      </c>
      <c r="D4132" s="1" t="s">
        <v>42</v>
      </c>
      <c r="E4132" s="1" t="s">
        <v>43</v>
      </c>
      <c r="F4132" s="1" t="s">
        <v>17766</v>
      </c>
      <c r="G4132" s="1" t="s">
        <v>13697</v>
      </c>
      <c r="H4132" s="1" t="s">
        <v>17766</v>
      </c>
      <c r="I4132" s="1" t="s">
        <v>25488</v>
      </c>
      <c r="J4132" t="str">
        <f t="shared" si="64"/>
        <v/>
      </c>
    </row>
    <row r="4133" spans="1:10">
      <c r="A4133" s="1" t="s">
        <v>13361</v>
      </c>
      <c r="B4133" s="1" t="s">
        <v>22243</v>
      </c>
      <c r="C4133" s="1" t="s">
        <v>13698</v>
      </c>
      <c r="D4133" s="1" t="s">
        <v>42</v>
      </c>
      <c r="E4133" s="1" t="s">
        <v>43</v>
      </c>
      <c r="F4133" s="1" t="s">
        <v>17758</v>
      </c>
      <c r="G4133" s="1" t="s">
        <v>13699</v>
      </c>
      <c r="H4133" s="1" t="s">
        <v>17758</v>
      </c>
      <c r="I4133" s="1" t="s">
        <v>10231</v>
      </c>
      <c r="J4133" t="str">
        <f t="shared" si="64"/>
        <v/>
      </c>
    </row>
    <row r="4134" spans="1:10">
      <c r="A4134" s="1" t="s">
        <v>13361</v>
      </c>
      <c r="B4134" s="1" t="s">
        <v>22244</v>
      </c>
      <c r="C4134" s="1" t="s">
        <v>13700</v>
      </c>
      <c r="D4134" s="1" t="s">
        <v>42</v>
      </c>
      <c r="E4134" s="1" t="s">
        <v>43</v>
      </c>
      <c r="F4134" s="1" t="s">
        <v>17758</v>
      </c>
      <c r="G4134" s="1" t="s">
        <v>13701</v>
      </c>
      <c r="H4134" s="1" t="s">
        <v>17758</v>
      </c>
      <c r="I4134" s="1" t="s">
        <v>10231</v>
      </c>
      <c r="J4134" t="str">
        <f t="shared" si="64"/>
        <v/>
      </c>
    </row>
    <row r="4135" spans="1:10">
      <c r="A4135" s="1" t="s">
        <v>13361</v>
      </c>
      <c r="B4135" s="1" t="s">
        <v>22245</v>
      </c>
      <c r="C4135" s="1" t="s">
        <v>13702</v>
      </c>
      <c r="D4135" s="1" t="s">
        <v>42</v>
      </c>
      <c r="E4135" s="1" t="s">
        <v>43</v>
      </c>
      <c r="F4135" s="1" t="s">
        <v>17758</v>
      </c>
      <c r="G4135" s="1" t="s">
        <v>13703</v>
      </c>
      <c r="H4135" s="1" t="s">
        <v>17758</v>
      </c>
      <c r="I4135" s="1" t="s">
        <v>10231</v>
      </c>
      <c r="J4135" t="str">
        <f t="shared" si="64"/>
        <v/>
      </c>
    </row>
    <row r="4136" spans="1:10">
      <c r="A4136" s="1" t="s">
        <v>13361</v>
      </c>
      <c r="B4136" s="1" t="s">
        <v>22246</v>
      </c>
      <c r="C4136" s="1" t="s">
        <v>13704</v>
      </c>
      <c r="D4136" s="1" t="s">
        <v>42</v>
      </c>
      <c r="E4136" s="1" t="s">
        <v>43</v>
      </c>
      <c r="F4136" s="1" t="s">
        <v>17766</v>
      </c>
      <c r="G4136" s="1" t="s">
        <v>13705</v>
      </c>
      <c r="H4136" s="1" t="s">
        <v>17766</v>
      </c>
      <c r="I4136" s="1" t="s">
        <v>25489</v>
      </c>
      <c r="J4136" t="str">
        <f t="shared" si="64"/>
        <v/>
      </c>
    </row>
    <row r="4137" spans="1:10">
      <c r="A4137" s="1" t="s">
        <v>13361</v>
      </c>
      <c r="B4137" s="1" t="s">
        <v>22247</v>
      </c>
      <c r="C4137" s="1" t="s">
        <v>13706</v>
      </c>
      <c r="D4137" s="1" t="s">
        <v>42</v>
      </c>
      <c r="E4137" s="1" t="s">
        <v>43</v>
      </c>
      <c r="F4137" s="1" t="s">
        <v>17758</v>
      </c>
      <c r="G4137" s="1" t="s">
        <v>13707</v>
      </c>
      <c r="H4137" s="1" t="s">
        <v>17758</v>
      </c>
      <c r="I4137" s="1" t="s">
        <v>10231</v>
      </c>
      <c r="J4137" t="str">
        <f t="shared" si="64"/>
        <v/>
      </c>
    </row>
    <row r="4138" spans="1:10">
      <c r="A4138" s="1" t="s">
        <v>13361</v>
      </c>
      <c r="B4138" s="1" t="s">
        <v>22248</v>
      </c>
      <c r="C4138" s="1" t="s">
        <v>13708</v>
      </c>
      <c r="D4138" s="1" t="s">
        <v>42</v>
      </c>
      <c r="E4138" s="1" t="s">
        <v>43</v>
      </c>
      <c r="F4138" s="1" t="s">
        <v>17759</v>
      </c>
      <c r="G4138" s="1" t="s">
        <v>13709</v>
      </c>
      <c r="H4138" s="1" t="s">
        <v>17766</v>
      </c>
      <c r="I4138" s="1" t="s">
        <v>25490</v>
      </c>
      <c r="J4138" t="str">
        <f t="shared" si="64"/>
        <v>n</v>
      </c>
    </row>
    <row r="4139" spans="1:10">
      <c r="A4139" s="1" t="s">
        <v>13361</v>
      </c>
      <c r="B4139" s="1" t="s">
        <v>22249</v>
      </c>
      <c r="C4139" s="1" t="s">
        <v>13710</v>
      </c>
      <c r="D4139" s="1" t="s">
        <v>42</v>
      </c>
      <c r="E4139" s="1" t="s">
        <v>43</v>
      </c>
      <c r="F4139" s="1" t="s">
        <v>17758</v>
      </c>
      <c r="G4139" s="1" t="s">
        <v>13711</v>
      </c>
      <c r="H4139" s="1" t="s">
        <v>17758</v>
      </c>
      <c r="I4139" s="1" t="s">
        <v>10231</v>
      </c>
      <c r="J4139" t="str">
        <f t="shared" si="64"/>
        <v/>
      </c>
    </row>
    <row r="4140" spans="1:10">
      <c r="A4140" s="1" t="s">
        <v>13361</v>
      </c>
      <c r="B4140" s="1" t="s">
        <v>22250</v>
      </c>
      <c r="C4140" s="1" t="s">
        <v>13712</v>
      </c>
      <c r="D4140" s="1" t="s">
        <v>42</v>
      </c>
      <c r="E4140" s="1" t="s">
        <v>43</v>
      </c>
      <c r="F4140" s="1" t="s">
        <v>17758</v>
      </c>
      <c r="G4140" s="1" t="s">
        <v>13713</v>
      </c>
      <c r="H4140" s="1" t="s">
        <v>17758</v>
      </c>
      <c r="I4140" s="1" t="s">
        <v>10231</v>
      </c>
      <c r="J4140" t="str">
        <f t="shared" si="64"/>
        <v/>
      </c>
    </row>
    <row r="4141" spans="1:10">
      <c r="A4141" s="1" t="s">
        <v>13361</v>
      </c>
      <c r="B4141" s="1" t="s">
        <v>22251</v>
      </c>
      <c r="C4141" s="1" t="s">
        <v>13714</v>
      </c>
      <c r="D4141" s="1" t="s">
        <v>42</v>
      </c>
      <c r="E4141" s="1" t="s">
        <v>43</v>
      </c>
      <c r="F4141" s="1" t="s">
        <v>17758</v>
      </c>
      <c r="G4141" s="1" t="s">
        <v>13715</v>
      </c>
      <c r="H4141" s="1" t="s">
        <v>17758</v>
      </c>
      <c r="I4141" s="1" t="s">
        <v>10231</v>
      </c>
      <c r="J4141" t="str">
        <f t="shared" si="64"/>
        <v/>
      </c>
    </row>
    <row r="4142" spans="1:10">
      <c r="A4142" s="1" t="s">
        <v>13361</v>
      </c>
      <c r="B4142" s="1" t="s">
        <v>22252</v>
      </c>
      <c r="C4142" s="1" t="s">
        <v>13716</v>
      </c>
      <c r="D4142" s="1" t="s">
        <v>42</v>
      </c>
      <c r="E4142" s="1" t="s">
        <v>43</v>
      </c>
      <c r="F4142" s="1" t="s">
        <v>17758</v>
      </c>
      <c r="G4142" s="1" t="s">
        <v>13717</v>
      </c>
      <c r="H4142" s="1" t="s">
        <v>17758</v>
      </c>
      <c r="I4142" s="1" t="s">
        <v>10231</v>
      </c>
      <c r="J4142" t="str">
        <f t="shared" si="64"/>
        <v/>
      </c>
    </row>
    <row r="4143" spans="1:10">
      <c r="A4143" s="1" t="s">
        <v>13361</v>
      </c>
      <c r="B4143" s="1" t="s">
        <v>22253</v>
      </c>
      <c r="C4143" s="1" t="s">
        <v>13718</v>
      </c>
      <c r="D4143" s="1" t="s">
        <v>42</v>
      </c>
      <c r="E4143" s="1" t="s">
        <v>43</v>
      </c>
      <c r="F4143" s="1" t="s">
        <v>17758</v>
      </c>
      <c r="G4143" s="1" t="s">
        <v>13719</v>
      </c>
      <c r="H4143" s="1" t="s">
        <v>17766</v>
      </c>
      <c r="I4143" s="1" t="s">
        <v>25491</v>
      </c>
      <c r="J4143" t="str">
        <f t="shared" si="64"/>
        <v>n</v>
      </c>
    </row>
    <row r="4144" spans="1:10">
      <c r="A4144" s="1" t="s">
        <v>13361</v>
      </c>
      <c r="B4144" s="1" t="s">
        <v>22254</v>
      </c>
      <c r="C4144" s="1" t="s">
        <v>13720</v>
      </c>
      <c r="D4144" s="1" t="s">
        <v>42</v>
      </c>
      <c r="E4144" s="1" t="s">
        <v>43</v>
      </c>
      <c r="F4144" s="1" t="s">
        <v>17766</v>
      </c>
      <c r="G4144" s="1" t="s">
        <v>13721</v>
      </c>
      <c r="H4144" s="1" t="s">
        <v>17758</v>
      </c>
      <c r="I4144" s="1" t="s">
        <v>10231</v>
      </c>
      <c r="J4144" t="str">
        <f t="shared" si="64"/>
        <v>n</v>
      </c>
    </row>
    <row r="4145" spans="1:10">
      <c r="A4145" s="1" t="s">
        <v>13361</v>
      </c>
      <c r="B4145" s="1" t="s">
        <v>22255</v>
      </c>
      <c r="C4145" s="1" t="s">
        <v>13722</v>
      </c>
      <c r="D4145" s="1" t="s">
        <v>42</v>
      </c>
      <c r="E4145" s="1" t="s">
        <v>43</v>
      </c>
      <c r="F4145" s="1" t="s">
        <v>17758</v>
      </c>
      <c r="G4145" s="1" t="s">
        <v>13723</v>
      </c>
      <c r="H4145" s="1" t="s">
        <v>17758</v>
      </c>
      <c r="I4145" s="1" t="s">
        <v>10231</v>
      </c>
      <c r="J4145" t="str">
        <f t="shared" si="64"/>
        <v/>
      </c>
    </row>
    <row r="4146" spans="1:10">
      <c r="A4146" s="1" t="s">
        <v>13361</v>
      </c>
      <c r="B4146" s="1" t="s">
        <v>22256</v>
      </c>
      <c r="C4146" s="1" t="s">
        <v>13724</v>
      </c>
      <c r="D4146" s="1" t="s">
        <v>42</v>
      </c>
      <c r="E4146" s="1" t="s">
        <v>43</v>
      </c>
      <c r="F4146" s="1" t="s">
        <v>17758</v>
      </c>
      <c r="G4146" s="1" t="s">
        <v>13725</v>
      </c>
      <c r="H4146" s="1" t="s">
        <v>17758</v>
      </c>
      <c r="I4146" s="1" t="s">
        <v>10231</v>
      </c>
      <c r="J4146" t="str">
        <f t="shared" si="64"/>
        <v/>
      </c>
    </row>
    <row r="4147" spans="1:10">
      <c r="A4147" s="1" t="s">
        <v>13361</v>
      </c>
      <c r="B4147" s="1" t="s">
        <v>22257</v>
      </c>
      <c r="C4147" s="1" t="s">
        <v>13726</v>
      </c>
      <c r="D4147" s="1" t="s">
        <v>42</v>
      </c>
      <c r="E4147" s="1" t="s">
        <v>43</v>
      </c>
      <c r="F4147" s="1" t="s">
        <v>17758</v>
      </c>
      <c r="G4147" s="1" t="s">
        <v>13727</v>
      </c>
      <c r="H4147" s="1" t="s">
        <v>17758</v>
      </c>
      <c r="I4147" s="1" t="s">
        <v>10231</v>
      </c>
      <c r="J4147" t="str">
        <f t="shared" si="64"/>
        <v/>
      </c>
    </row>
    <row r="4148" spans="1:10">
      <c r="A4148" s="1" t="s">
        <v>13361</v>
      </c>
      <c r="B4148" s="1" t="s">
        <v>22258</v>
      </c>
      <c r="C4148" s="1" t="s">
        <v>13728</v>
      </c>
      <c r="D4148" s="1" t="s">
        <v>42</v>
      </c>
      <c r="E4148" s="1" t="s">
        <v>43</v>
      </c>
      <c r="F4148" s="1" t="s">
        <v>17766</v>
      </c>
      <c r="G4148" s="1" t="s">
        <v>13729</v>
      </c>
      <c r="H4148" s="1" t="s">
        <v>17766</v>
      </c>
      <c r="I4148" s="1" t="s">
        <v>25492</v>
      </c>
      <c r="J4148" t="str">
        <f t="shared" si="64"/>
        <v/>
      </c>
    </row>
    <row r="4149" spans="1:10">
      <c r="A4149" s="1" t="s">
        <v>13361</v>
      </c>
      <c r="B4149" s="1" t="s">
        <v>22259</v>
      </c>
      <c r="C4149" s="1" t="s">
        <v>13730</v>
      </c>
      <c r="D4149" s="1" t="s">
        <v>42</v>
      </c>
      <c r="E4149" s="1" t="s">
        <v>43</v>
      </c>
      <c r="F4149" s="1" t="s">
        <v>17759</v>
      </c>
      <c r="G4149" s="1" t="s">
        <v>13731</v>
      </c>
      <c r="H4149" s="1" t="s">
        <v>17766</v>
      </c>
      <c r="I4149" s="1" t="s">
        <v>25493</v>
      </c>
      <c r="J4149" t="str">
        <f t="shared" si="64"/>
        <v>n</v>
      </c>
    </row>
    <row r="4150" spans="1:10">
      <c r="A4150" s="1" t="s">
        <v>13361</v>
      </c>
      <c r="B4150" s="1" t="s">
        <v>22260</v>
      </c>
      <c r="C4150" s="1" t="s">
        <v>13732</v>
      </c>
      <c r="D4150" s="1" t="s">
        <v>42</v>
      </c>
      <c r="E4150" s="1" t="s">
        <v>43</v>
      </c>
      <c r="F4150" s="1" t="s">
        <v>17758</v>
      </c>
      <c r="G4150" s="1" t="s">
        <v>13733</v>
      </c>
      <c r="H4150" s="1" t="s">
        <v>17758</v>
      </c>
      <c r="I4150" s="1" t="s">
        <v>10231</v>
      </c>
      <c r="J4150" t="str">
        <f t="shared" si="64"/>
        <v/>
      </c>
    </row>
    <row r="4151" spans="1:10">
      <c r="A4151" s="1" t="s">
        <v>13361</v>
      </c>
      <c r="B4151" s="1" t="s">
        <v>22261</v>
      </c>
      <c r="C4151" s="1" t="s">
        <v>13734</v>
      </c>
      <c r="D4151" s="1" t="s">
        <v>42</v>
      </c>
      <c r="E4151" s="1" t="s">
        <v>43</v>
      </c>
      <c r="F4151" s="1" t="s">
        <v>17766</v>
      </c>
      <c r="G4151" s="1" t="s">
        <v>13735</v>
      </c>
      <c r="H4151" s="1" t="s">
        <v>17766</v>
      </c>
      <c r="I4151" s="1" t="s">
        <v>17526</v>
      </c>
      <c r="J4151" t="str">
        <f t="shared" si="64"/>
        <v/>
      </c>
    </row>
    <row r="4152" spans="1:10">
      <c r="A4152" s="1" t="s">
        <v>13361</v>
      </c>
      <c r="B4152" s="1" t="s">
        <v>22262</v>
      </c>
      <c r="C4152" s="1" t="s">
        <v>13736</v>
      </c>
      <c r="D4152" s="1" t="s">
        <v>42</v>
      </c>
      <c r="E4152" s="1" t="s">
        <v>43</v>
      </c>
      <c r="F4152" s="1" t="s">
        <v>17766</v>
      </c>
      <c r="G4152" s="1" t="s">
        <v>13737</v>
      </c>
      <c r="H4152" s="1" t="s">
        <v>17766</v>
      </c>
      <c r="I4152" s="1" t="s">
        <v>17526</v>
      </c>
      <c r="J4152" t="str">
        <f t="shared" si="64"/>
        <v/>
      </c>
    </row>
    <row r="4153" spans="1:10">
      <c r="A4153" s="1" t="s">
        <v>13361</v>
      </c>
      <c r="B4153" s="1" t="s">
        <v>22263</v>
      </c>
      <c r="C4153" s="1" t="s">
        <v>13738</v>
      </c>
      <c r="D4153" s="1" t="s">
        <v>42</v>
      </c>
      <c r="E4153" s="1" t="s">
        <v>43</v>
      </c>
      <c r="F4153" s="1" t="s">
        <v>17759</v>
      </c>
      <c r="G4153" s="1" t="s">
        <v>13739</v>
      </c>
      <c r="H4153" s="1" t="s">
        <v>17766</v>
      </c>
      <c r="I4153" s="1" t="s">
        <v>17526</v>
      </c>
      <c r="J4153" t="str">
        <f t="shared" si="64"/>
        <v>n</v>
      </c>
    </row>
    <row r="4154" spans="1:10">
      <c r="A4154" s="1" t="s">
        <v>13361</v>
      </c>
      <c r="B4154" s="1" t="s">
        <v>22264</v>
      </c>
      <c r="C4154" s="1" t="s">
        <v>13740</v>
      </c>
      <c r="D4154" s="1" t="s">
        <v>42</v>
      </c>
      <c r="E4154" s="1" t="s">
        <v>43</v>
      </c>
      <c r="F4154" s="1" t="s">
        <v>17759</v>
      </c>
      <c r="G4154" s="1" t="s">
        <v>13741</v>
      </c>
      <c r="H4154" s="1" t="s">
        <v>17766</v>
      </c>
      <c r="I4154" s="1" t="s">
        <v>17526</v>
      </c>
      <c r="J4154" t="str">
        <f t="shared" si="64"/>
        <v>n</v>
      </c>
    </row>
    <row r="4155" spans="1:10">
      <c r="A4155" s="1" t="s">
        <v>13361</v>
      </c>
      <c r="B4155" s="1" t="s">
        <v>22265</v>
      </c>
      <c r="C4155" s="1" t="s">
        <v>13742</v>
      </c>
      <c r="D4155" s="1" t="s">
        <v>42</v>
      </c>
      <c r="E4155" s="1" t="s">
        <v>43</v>
      </c>
      <c r="F4155" s="1" t="s">
        <v>17766</v>
      </c>
      <c r="G4155" s="1" t="s">
        <v>13743</v>
      </c>
      <c r="H4155" s="1" t="s">
        <v>17758</v>
      </c>
      <c r="I4155" s="1" t="s">
        <v>25494</v>
      </c>
      <c r="J4155" t="str">
        <f t="shared" si="64"/>
        <v>n</v>
      </c>
    </row>
    <row r="4156" spans="1:10">
      <c r="A4156" s="1" t="s">
        <v>13361</v>
      </c>
      <c r="B4156" s="1" t="s">
        <v>22266</v>
      </c>
      <c r="C4156" s="1" t="s">
        <v>13744</v>
      </c>
      <c r="D4156" s="1" t="s">
        <v>42</v>
      </c>
      <c r="E4156" s="1" t="s">
        <v>43</v>
      </c>
      <c r="F4156" s="1" t="s">
        <v>17759</v>
      </c>
      <c r="G4156" s="1" t="s">
        <v>13745</v>
      </c>
      <c r="H4156" s="1" t="s">
        <v>17766</v>
      </c>
      <c r="I4156" s="1" t="s">
        <v>17526</v>
      </c>
      <c r="J4156" t="str">
        <f t="shared" si="64"/>
        <v>n</v>
      </c>
    </row>
    <row r="4157" spans="1:10">
      <c r="A4157" s="1" t="s">
        <v>13361</v>
      </c>
      <c r="B4157" s="1" t="s">
        <v>22267</v>
      </c>
      <c r="C4157" s="1" t="s">
        <v>13746</v>
      </c>
      <c r="D4157" s="1" t="s">
        <v>42</v>
      </c>
      <c r="E4157" s="1" t="s">
        <v>43</v>
      </c>
      <c r="F4157" s="1" t="s">
        <v>17766</v>
      </c>
      <c r="G4157" s="1" t="s">
        <v>13747</v>
      </c>
      <c r="H4157" s="1" t="s">
        <v>17766</v>
      </c>
      <c r="I4157" s="1" t="s">
        <v>17526</v>
      </c>
      <c r="J4157" t="str">
        <f t="shared" si="64"/>
        <v/>
      </c>
    </row>
    <row r="4158" spans="1:10">
      <c r="A4158" s="1" t="s">
        <v>13361</v>
      </c>
      <c r="B4158" s="1" t="s">
        <v>22268</v>
      </c>
      <c r="C4158" s="1" t="s">
        <v>13748</v>
      </c>
      <c r="D4158" s="1" t="s">
        <v>42</v>
      </c>
      <c r="E4158" s="1" t="s">
        <v>46</v>
      </c>
      <c r="F4158" s="1" t="s">
        <v>17758</v>
      </c>
      <c r="G4158" s="1" t="s">
        <v>13749</v>
      </c>
      <c r="H4158" s="1" t="s">
        <v>17758</v>
      </c>
      <c r="I4158" s="1" t="s">
        <v>1497</v>
      </c>
      <c r="J4158" t="str">
        <f t="shared" si="64"/>
        <v/>
      </c>
    </row>
    <row r="4159" spans="1:10">
      <c r="A4159" s="1" t="s">
        <v>13361</v>
      </c>
      <c r="B4159" s="1" t="s">
        <v>22269</v>
      </c>
      <c r="C4159" s="1" t="s">
        <v>13750</v>
      </c>
      <c r="D4159" s="1" t="s">
        <v>42</v>
      </c>
      <c r="E4159" s="1" t="s">
        <v>43</v>
      </c>
      <c r="F4159" s="1" t="s">
        <v>17766</v>
      </c>
      <c r="G4159" s="1" t="s">
        <v>13751</v>
      </c>
      <c r="H4159" s="1" t="s">
        <v>17758</v>
      </c>
      <c r="I4159" s="1" t="s">
        <v>1497</v>
      </c>
      <c r="J4159" t="str">
        <f t="shared" si="64"/>
        <v>n</v>
      </c>
    </row>
    <row r="4160" spans="1:10">
      <c r="A4160" s="1" t="s">
        <v>13361</v>
      </c>
      <c r="B4160" s="1" t="s">
        <v>22270</v>
      </c>
      <c r="C4160" s="1" t="s">
        <v>13752</v>
      </c>
      <c r="D4160" s="1" t="s">
        <v>42</v>
      </c>
      <c r="E4160" s="1" t="s">
        <v>43</v>
      </c>
      <c r="F4160" s="1" t="s">
        <v>17766</v>
      </c>
      <c r="G4160" s="1" t="s">
        <v>13753</v>
      </c>
      <c r="H4160" s="1" t="s">
        <v>17766</v>
      </c>
      <c r="I4160" s="1" t="s">
        <v>25495</v>
      </c>
      <c r="J4160" t="str">
        <f t="shared" si="64"/>
        <v/>
      </c>
    </row>
    <row r="4161" spans="1:10">
      <c r="A4161" s="1" t="s">
        <v>13361</v>
      </c>
      <c r="B4161" s="1" t="s">
        <v>22271</v>
      </c>
      <c r="C4161" s="1" t="s">
        <v>13754</v>
      </c>
      <c r="D4161" s="1" t="s">
        <v>42</v>
      </c>
      <c r="E4161" s="1" t="s">
        <v>43</v>
      </c>
      <c r="F4161" s="1" t="s">
        <v>17766</v>
      </c>
      <c r="G4161" s="1" t="s">
        <v>13755</v>
      </c>
      <c r="H4161" s="1" t="s">
        <v>17766</v>
      </c>
      <c r="I4161" s="1" t="s">
        <v>25467</v>
      </c>
      <c r="J4161" t="str">
        <f t="shared" si="64"/>
        <v/>
      </c>
    </row>
    <row r="4162" spans="1:10">
      <c r="A4162" s="1" t="s">
        <v>13361</v>
      </c>
      <c r="B4162" s="1" t="s">
        <v>22272</v>
      </c>
      <c r="C4162" s="1" t="s">
        <v>13756</v>
      </c>
      <c r="D4162" s="1" t="s">
        <v>42</v>
      </c>
      <c r="E4162" s="1" t="s">
        <v>43</v>
      </c>
      <c r="F4162" s="1" t="s">
        <v>17766</v>
      </c>
      <c r="G4162" s="1" t="s">
        <v>13757</v>
      </c>
      <c r="H4162" s="1" t="s">
        <v>17766</v>
      </c>
      <c r="I4162" s="1" t="s">
        <v>25496</v>
      </c>
      <c r="J4162" t="str">
        <f t="shared" si="64"/>
        <v/>
      </c>
    </row>
    <row r="4163" spans="1:10">
      <c r="A4163" s="1" t="s">
        <v>13361</v>
      </c>
      <c r="B4163" s="1" t="s">
        <v>22273</v>
      </c>
      <c r="C4163" s="1" t="s">
        <v>13758</v>
      </c>
      <c r="D4163" s="1" t="s">
        <v>122</v>
      </c>
      <c r="E4163" s="1" t="s">
        <v>1331</v>
      </c>
      <c r="F4163" s="1" t="s">
        <v>17766</v>
      </c>
      <c r="G4163" s="1" t="s">
        <v>13759</v>
      </c>
      <c r="H4163" s="1" t="s">
        <v>17766</v>
      </c>
      <c r="I4163" s="1" t="s">
        <v>25497</v>
      </c>
      <c r="J4163" t="str">
        <f t="shared" ref="J4163:J4226" si="65">IF(F4163=H4163,"","n")</f>
        <v/>
      </c>
    </row>
    <row r="4164" spans="1:10">
      <c r="A4164" s="1" t="s">
        <v>13361</v>
      </c>
      <c r="B4164" s="1" t="s">
        <v>22274</v>
      </c>
      <c r="C4164" s="1" t="s">
        <v>13760</v>
      </c>
      <c r="D4164" s="1" t="s">
        <v>122</v>
      </c>
      <c r="E4164" s="1" t="s">
        <v>253</v>
      </c>
      <c r="F4164" s="1" t="s">
        <v>17758</v>
      </c>
      <c r="G4164" s="1" t="s">
        <v>13761</v>
      </c>
      <c r="H4164" s="1" t="s">
        <v>17766</v>
      </c>
      <c r="I4164" s="1" t="s">
        <v>25498</v>
      </c>
      <c r="J4164" t="str">
        <f t="shared" si="65"/>
        <v>n</v>
      </c>
    </row>
    <row r="4165" spans="1:10">
      <c r="A4165" s="1" t="s">
        <v>13361</v>
      </c>
      <c r="B4165" s="1" t="s">
        <v>22275</v>
      </c>
      <c r="C4165" s="1" t="s">
        <v>13762</v>
      </c>
      <c r="D4165" s="1" t="s">
        <v>122</v>
      </c>
      <c r="E4165" s="1" t="s">
        <v>256</v>
      </c>
      <c r="F4165" s="1" t="s">
        <v>17759</v>
      </c>
      <c r="G4165" s="1" t="s">
        <v>13763</v>
      </c>
      <c r="H4165" s="1" t="s">
        <v>17766</v>
      </c>
      <c r="I4165" s="1" t="s">
        <v>25499</v>
      </c>
      <c r="J4165" t="str">
        <f t="shared" si="65"/>
        <v>n</v>
      </c>
    </row>
    <row r="4166" spans="1:10">
      <c r="A4166" s="1" t="s">
        <v>13361</v>
      </c>
      <c r="B4166" s="1" t="s">
        <v>22276</v>
      </c>
      <c r="C4166" s="1" t="s">
        <v>13764</v>
      </c>
      <c r="D4166" s="1" t="s">
        <v>122</v>
      </c>
      <c r="E4166" s="1" t="s">
        <v>250</v>
      </c>
      <c r="F4166" s="1" t="s">
        <v>17759</v>
      </c>
      <c r="G4166" s="1" t="s">
        <v>13765</v>
      </c>
      <c r="H4166" s="1" t="s">
        <v>17759</v>
      </c>
      <c r="I4166" s="1" t="s">
        <v>25500</v>
      </c>
      <c r="J4166" t="str">
        <f t="shared" si="65"/>
        <v/>
      </c>
    </row>
    <row r="4167" spans="1:10">
      <c r="A4167" s="1" t="s">
        <v>13361</v>
      </c>
      <c r="B4167" s="1" t="s">
        <v>22277</v>
      </c>
      <c r="C4167" s="1" t="s">
        <v>13766</v>
      </c>
      <c r="D4167" s="1" t="s">
        <v>122</v>
      </c>
      <c r="E4167" s="1" t="s">
        <v>253</v>
      </c>
      <c r="F4167" s="1" t="s">
        <v>17766</v>
      </c>
      <c r="G4167" s="1" t="s">
        <v>13767</v>
      </c>
      <c r="H4167" s="1" t="s">
        <v>17766</v>
      </c>
      <c r="I4167" s="1" t="s">
        <v>25501</v>
      </c>
      <c r="J4167" t="str">
        <f t="shared" si="65"/>
        <v/>
      </c>
    </row>
    <row r="4168" spans="1:10">
      <c r="A4168" s="1" t="s">
        <v>13361</v>
      </c>
      <c r="B4168" s="1" t="s">
        <v>22278</v>
      </c>
      <c r="C4168" s="1" t="s">
        <v>13768</v>
      </c>
      <c r="D4168" s="1" t="s">
        <v>122</v>
      </c>
      <c r="E4168" s="1" t="s">
        <v>250</v>
      </c>
      <c r="F4168" s="1" t="s">
        <v>17758</v>
      </c>
      <c r="G4168" s="1" t="s">
        <v>13769</v>
      </c>
      <c r="H4168" s="1" t="s">
        <v>17766</v>
      </c>
      <c r="I4168" s="1" t="s">
        <v>25502</v>
      </c>
      <c r="J4168" t="str">
        <f t="shared" si="65"/>
        <v>n</v>
      </c>
    </row>
    <row r="4169" spans="1:10">
      <c r="A4169" s="1" t="s">
        <v>13361</v>
      </c>
      <c r="B4169" s="1" t="s">
        <v>22279</v>
      </c>
      <c r="C4169" s="1" t="s">
        <v>13762</v>
      </c>
      <c r="D4169" s="1" t="s">
        <v>122</v>
      </c>
      <c r="E4169" s="1" t="s">
        <v>247</v>
      </c>
      <c r="F4169" s="1" t="s">
        <v>17759</v>
      </c>
      <c r="G4169" s="1" t="s">
        <v>13763</v>
      </c>
      <c r="H4169" s="1" t="s">
        <v>17766</v>
      </c>
      <c r="I4169" s="1" t="s">
        <v>25499</v>
      </c>
      <c r="J4169" t="str">
        <f t="shared" si="65"/>
        <v>n</v>
      </c>
    </row>
    <row r="4170" spans="1:10">
      <c r="A4170" s="1" t="s">
        <v>13361</v>
      </c>
      <c r="B4170" s="1" t="s">
        <v>22280</v>
      </c>
      <c r="C4170" s="1" t="s">
        <v>13770</v>
      </c>
      <c r="D4170" s="1" t="s">
        <v>122</v>
      </c>
      <c r="E4170" s="1" t="s">
        <v>1322</v>
      </c>
      <c r="F4170" s="1" t="s">
        <v>17766</v>
      </c>
      <c r="G4170" s="1" t="s">
        <v>13771</v>
      </c>
      <c r="H4170" s="1" t="s">
        <v>17766</v>
      </c>
      <c r="I4170" s="1" t="s">
        <v>25503</v>
      </c>
      <c r="J4170" t="str">
        <f t="shared" si="65"/>
        <v/>
      </c>
    </row>
    <row r="4171" spans="1:10">
      <c r="A4171" s="1" t="s">
        <v>13361</v>
      </c>
      <c r="B4171" s="1" t="s">
        <v>22281</v>
      </c>
      <c r="C4171" s="1" t="s">
        <v>13772</v>
      </c>
      <c r="D4171" s="1" t="s">
        <v>122</v>
      </c>
      <c r="E4171" s="1" t="s">
        <v>1322</v>
      </c>
      <c r="F4171" s="1" t="s">
        <v>17766</v>
      </c>
      <c r="G4171" s="1" t="s">
        <v>13773</v>
      </c>
      <c r="H4171" s="1" t="s">
        <v>17766</v>
      </c>
      <c r="I4171" s="1" t="s">
        <v>25504</v>
      </c>
      <c r="J4171" t="str">
        <f t="shared" si="65"/>
        <v/>
      </c>
    </row>
    <row r="4172" spans="1:10">
      <c r="A4172" s="1" t="s">
        <v>13361</v>
      </c>
      <c r="B4172" s="1" t="s">
        <v>22282</v>
      </c>
      <c r="C4172" s="1" t="s">
        <v>13774</v>
      </c>
      <c r="D4172" s="1" t="s">
        <v>122</v>
      </c>
      <c r="E4172" s="1" t="s">
        <v>1322</v>
      </c>
      <c r="F4172" s="1" t="s">
        <v>17766</v>
      </c>
      <c r="G4172" s="1" t="s">
        <v>13775</v>
      </c>
      <c r="H4172" s="1" t="s">
        <v>17766</v>
      </c>
      <c r="I4172" s="1" t="s">
        <v>25504</v>
      </c>
      <c r="J4172" t="str">
        <f t="shared" si="65"/>
        <v/>
      </c>
    </row>
    <row r="4173" spans="1:10">
      <c r="A4173" s="1" t="s">
        <v>13361</v>
      </c>
      <c r="B4173" s="1" t="s">
        <v>22283</v>
      </c>
      <c r="C4173" s="1" t="s">
        <v>13776</v>
      </c>
      <c r="D4173" s="1" t="s">
        <v>122</v>
      </c>
      <c r="E4173" s="1" t="s">
        <v>250</v>
      </c>
      <c r="F4173" s="1" t="s">
        <v>17766</v>
      </c>
      <c r="G4173" s="1" t="s">
        <v>13777</v>
      </c>
      <c r="H4173" s="1" t="s">
        <v>17766</v>
      </c>
      <c r="I4173" s="1" t="s">
        <v>25505</v>
      </c>
      <c r="J4173" t="str">
        <f t="shared" si="65"/>
        <v/>
      </c>
    </row>
    <row r="4174" spans="1:10">
      <c r="A4174" s="1" t="s">
        <v>13361</v>
      </c>
      <c r="B4174" s="1" t="s">
        <v>22284</v>
      </c>
      <c r="C4174" s="1" t="s">
        <v>13778</v>
      </c>
      <c r="D4174" s="1" t="s">
        <v>122</v>
      </c>
      <c r="E4174" s="1" t="s">
        <v>369</v>
      </c>
      <c r="F4174" s="1" t="s">
        <v>17758</v>
      </c>
      <c r="G4174" s="1" t="s">
        <v>13779</v>
      </c>
      <c r="H4174" s="1" t="s">
        <v>17758</v>
      </c>
      <c r="I4174" s="1" t="s">
        <v>2799</v>
      </c>
      <c r="J4174" t="str">
        <f t="shared" si="65"/>
        <v/>
      </c>
    </row>
    <row r="4175" spans="1:10">
      <c r="A4175" s="1" t="s">
        <v>13361</v>
      </c>
      <c r="B4175" s="1" t="s">
        <v>22285</v>
      </c>
      <c r="C4175" s="1" t="s">
        <v>13780</v>
      </c>
      <c r="D4175" s="1" t="s">
        <v>122</v>
      </c>
      <c r="E4175" s="1" t="s">
        <v>369</v>
      </c>
      <c r="F4175" s="1" t="s">
        <v>17766</v>
      </c>
      <c r="G4175" s="1" t="s">
        <v>13781</v>
      </c>
      <c r="H4175" s="1" t="s">
        <v>17766</v>
      </c>
      <c r="I4175" s="1" t="s">
        <v>25506</v>
      </c>
      <c r="J4175" t="str">
        <f t="shared" si="65"/>
        <v/>
      </c>
    </row>
    <row r="4176" spans="1:10">
      <c r="A4176" s="1" t="s">
        <v>13361</v>
      </c>
      <c r="B4176" s="1" t="s">
        <v>22286</v>
      </c>
      <c r="C4176" s="1" t="s">
        <v>13782</v>
      </c>
      <c r="D4176" s="1" t="s">
        <v>122</v>
      </c>
      <c r="E4176" s="1" t="s">
        <v>369</v>
      </c>
      <c r="F4176" s="1" t="s">
        <v>17758</v>
      </c>
      <c r="G4176" s="1" t="s">
        <v>13783</v>
      </c>
      <c r="H4176" s="1" t="s">
        <v>17758</v>
      </c>
      <c r="I4176" s="1" t="s">
        <v>2799</v>
      </c>
      <c r="J4176" t="str">
        <f t="shared" si="65"/>
        <v/>
      </c>
    </row>
    <row r="4177" spans="1:10">
      <c r="A4177" s="1" t="s">
        <v>13361</v>
      </c>
      <c r="B4177" s="1" t="s">
        <v>22287</v>
      </c>
      <c r="C4177" s="1" t="s">
        <v>13784</v>
      </c>
      <c r="D4177" s="1" t="s">
        <v>122</v>
      </c>
      <c r="E4177" s="1" t="s">
        <v>369</v>
      </c>
      <c r="F4177" s="1" t="s">
        <v>17759</v>
      </c>
      <c r="G4177" s="1" t="s">
        <v>13785</v>
      </c>
      <c r="H4177" s="1" t="s">
        <v>17766</v>
      </c>
      <c r="I4177" s="1" t="s">
        <v>25507</v>
      </c>
      <c r="J4177" t="str">
        <f t="shared" si="65"/>
        <v>n</v>
      </c>
    </row>
    <row r="4178" spans="1:10">
      <c r="A4178" s="1" t="s">
        <v>13361</v>
      </c>
      <c r="B4178" s="1" t="s">
        <v>22288</v>
      </c>
      <c r="C4178" s="1" t="s">
        <v>13786</v>
      </c>
      <c r="D4178" s="1" t="s">
        <v>122</v>
      </c>
      <c r="E4178" s="1" t="s">
        <v>369</v>
      </c>
      <c r="F4178" s="1" t="s">
        <v>17758</v>
      </c>
      <c r="G4178" s="1" t="s">
        <v>13787</v>
      </c>
      <c r="H4178" s="1" t="s">
        <v>17758</v>
      </c>
      <c r="I4178" s="1" t="s">
        <v>2799</v>
      </c>
      <c r="J4178" t="str">
        <f t="shared" si="65"/>
        <v/>
      </c>
    </row>
    <row r="4179" spans="1:10">
      <c r="A4179" s="1" t="s">
        <v>13361</v>
      </c>
      <c r="B4179" s="1" t="s">
        <v>22289</v>
      </c>
      <c r="C4179" s="1" t="s">
        <v>13788</v>
      </c>
      <c r="D4179" s="1" t="s">
        <v>122</v>
      </c>
      <c r="E4179" s="1" t="s">
        <v>369</v>
      </c>
      <c r="F4179" s="1" t="s">
        <v>17758</v>
      </c>
      <c r="G4179" s="1" t="s">
        <v>13789</v>
      </c>
      <c r="H4179" s="1" t="s">
        <v>17758</v>
      </c>
      <c r="I4179" s="1" t="s">
        <v>2799</v>
      </c>
      <c r="J4179" t="str">
        <f t="shared" si="65"/>
        <v/>
      </c>
    </row>
    <row r="4180" spans="1:10">
      <c r="A4180" s="1" t="s">
        <v>13361</v>
      </c>
      <c r="B4180" s="1" t="s">
        <v>22290</v>
      </c>
      <c r="C4180" s="1" t="s">
        <v>13790</v>
      </c>
      <c r="D4180" s="1" t="s">
        <v>122</v>
      </c>
      <c r="E4180" s="1" t="s">
        <v>369</v>
      </c>
      <c r="F4180" s="1" t="s">
        <v>17758</v>
      </c>
      <c r="G4180" s="1" t="s">
        <v>13791</v>
      </c>
      <c r="H4180" s="1" t="s">
        <v>17766</v>
      </c>
      <c r="I4180" s="1" t="s">
        <v>25508</v>
      </c>
      <c r="J4180" t="str">
        <f t="shared" si="65"/>
        <v>n</v>
      </c>
    </row>
    <row r="4181" spans="1:10">
      <c r="A4181" s="1" t="s">
        <v>13361</v>
      </c>
      <c r="B4181" s="1" t="s">
        <v>22291</v>
      </c>
      <c r="C4181" s="1" t="s">
        <v>13792</v>
      </c>
      <c r="D4181" s="1" t="s">
        <v>122</v>
      </c>
      <c r="E4181" s="1" t="s">
        <v>369</v>
      </c>
      <c r="F4181" s="1" t="s">
        <v>17766</v>
      </c>
      <c r="G4181" s="1" t="s">
        <v>13793</v>
      </c>
      <c r="H4181" s="1" t="s">
        <v>17758</v>
      </c>
      <c r="I4181" s="1" t="s">
        <v>2799</v>
      </c>
      <c r="J4181" t="str">
        <f t="shared" si="65"/>
        <v>n</v>
      </c>
    </row>
    <row r="4182" spans="1:10">
      <c r="A4182" s="1" t="s">
        <v>13361</v>
      </c>
      <c r="B4182" s="1" t="s">
        <v>22292</v>
      </c>
      <c r="C4182" s="1" t="s">
        <v>13794</v>
      </c>
      <c r="D4182" s="1" t="s">
        <v>122</v>
      </c>
      <c r="E4182" s="1" t="s">
        <v>369</v>
      </c>
      <c r="F4182" s="1" t="s">
        <v>17766</v>
      </c>
      <c r="G4182" s="1" t="s">
        <v>13795</v>
      </c>
      <c r="H4182" s="1" t="s">
        <v>17766</v>
      </c>
      <c r="I4182" s="1" t="s">
        <v>25509</v>
      </c>
      <c r="J4182" t="str">
        <f t="shared" si="65"/>
        <v/>
      </c>
    </row>
    <row r="4183" spans="1:10">
      <c r="A4183" s="1" t="s">
        <v>13361</v>
      </c>
      <c r="B4183" s="1" t="s">
        <v>22293</v>
      </c>
      <c r="C4183" s="1" t="s">
        <v>13796</v>
      </c>
      <c r="D4183" s="1" t="s">
        <v>122</v>
      </c>
      <c r="E4183" s="1" t="s">
        <v>1322</v>
      </c>
      <c r="F4183" s="1" t="s">
        <v>17766</v>
      </c>
      <c r="G4183" s="1" t="s">
        <v>13797</v>
      </c>
      <c r="H4183" s="1" t="s">
        <v>17766</v>
      </c>
      <c r="I4183" s="1" t="s">
        <v>25510</v>
      </c>
      <c r="J4183" t="str">
        <f t="shared" si="65"/>
        <v/>
      </c>
    </row>
    <row r="4184" spans="1:10">
      <c r="A4184" s="1" t="s">
        <v>13361</v>
      </c>
      <c r="B4184" s="1" t="s">
        <v>22294</v>
      </c>
      <c r="C4184" s="1" t="s">
        <v>13798</v>
      </c>
      <c r="D4184" s="1" t="s">
        <v>122</v>
      </c>
      <c r="E4184" s="1" t="s">
        <v>369</v>
      </c>
      <c r="F4184" s="1" t="s">
        <v>17758</v>
      </c>
      <c r="G4184" s="1" t="s">
        <v>2799</v>
      </c>
      <c r="H4184" s="1" t="s">
        <v>17758</v>
      </c>
      <c r="I4184" s="1" t="s">
        <v>2799</v>
      </c>
      <c r="J4184" t="str">
        <f t="shared" si="65"/>
        <v/>
      </c>
    </row>
    <row r="4185" spans="1:10">
      <c r="A4185" s="1" t="s">
        <v>13361</v>
      </c>
      <c r="B4185" s="1" t="s">
        <v>22295</v>
      </c>
      <c r="C4185" s="1" t="s">
        <v>13799</v>
      </c>
      <c r="D4185" s="1" t="s">
        <v>122</v>
      </c>
      <c r="E4185" s="1" t="s">
        <v>369</v>
      </c>
      <c r="F4185" s="1" t="s">
        <v>17758</v>
      </c>
      <c r="G4185" s="1" t="s">
        <v>2799</v>
      </c>
      <c r="H4185" s="1" t="s">
        <v>17758</v>
      </c>
      <c r="I4185" s="1" t="s">
        <v>2799</v>
      </c>
      <c r="J4185" t="str">
        <f t="shared" si="65"/>
        <v/>
      </c>
    </row>
    <row r="4186" spans="1:10">
      <c r="A4186" s="1" t="s">
        <v>13361</v>
      </c>
      <c r="B4186" s="1" t="s">
        <v>22296</v>
      </c>
      <c r="C4186" s="1" t="s">
        <v>13800</v>
      </c>
      <c r="D4186" s="1" t="s">
        <v>122</v>
      </c>
      <c r="E4186" s="1" t="s">
        <v>369</v>
      </c>
      <c r="F4186" s="1" t="s">
        <v>17759</v>
      </c>
      <c r="G4186" s="1" t="s">
        <v>13801</v>
      </c>
      <c r="H4186" s="1" t="s">
        <v>17766</v>
      </c>
      <c r="I4186" s="1" t="s">
        <v>25511</v>
      </c>
      <c r="J4186" t="str">
        <f t="shared" si="65"/>
        <v>n</v>
      </c>
    </row>
    <row r="4187" spans="1:10">
      <c r="A4187" s="1" t="s">
        <v>13361</v>
      </c>
      <c r="B4187" s="1" t="s">
        <v>22297</v>
      </c>
      <c r="C4187" s="1" t="s">
        <v>13802</v>
      </c>
      <c r="D4187" s="1" t="s">
        <v>122</v>
      </c>
      <c r="E4187" s="1" t="s">
        <v>369</v>
      </c>
      <c r="F4187" s="1" t="s">
        <v>17758</v>
      </c>
      <c r="G4187" s="1" t="s">
        <v>2799</v>
      </c>
      <c r="H4187" s="1" t="s">
        <v>17758</v>
      </c>
      <c r="I4187" s="1" t="s">
        <v>2799</v>
      </c>
      <c r="J4187" t="str">
        <f t="shared" si="65"/>
        <v/>
      </c>
    </row>
    <row r="4188" spans="1:10">
      <c r="A4188" s="1" t="s">
        <v>13361</v>
      </c>
      <c r="B4188" s="1" t="s">
        <v>22298</v>
      </c>
      <c r="C4188" s="1" t="s">
        <v>13803</v>
      </c>
      <c r="D4188" s="1" t="s">
        <v>122</v>
      </c>
      <c r="E4188" s="1" t="s">
        <v>369</v>
      </c>
      <c r="F4188" s="1" t="s">
        <v>17758</v>
      </c>
      <c r="G4188" s="1" t="s">
        <v>2799</v>
      </c>
      <c r="H4188" s="1" t="s">
        <v>17758</v>
      </c>
      <c r="I4188" s="1" t="s">
        <v>2799</v>
      </c>
      <c r="J4188" t="str">
        <f t="shared" si="65"/>
        <v/>
      </c>
    </row>
    <row r="4189" spans="1:10">
      <c r="A4189" s="1" t="s">
        <v>13361</v>
      </c>
      <c r="B4189" s="1" t="s">
        <v>22299</v>
      </c>
      <c r="C4189" s="1" t="s">
        <v>13804</v>
      </c>
      <c r="D4189" s="1" t="s">
        <v>122</v>
      </c>
      <c r="E4189" s="1" t="s">
        <v>369</v>
      </c>
      <c r="F4189" s="1" t="s">
        <v>17758</v>
      </c>
      <c r="G4189" s="1" t="s">
        <v>2799</v>
      </c>
      <c r="H4189" s="1" t="s">
        <v>17758</v>
      </c>
      <c r="I4189" s="1" t="s">
        <v>2799</v>
      </c>
      <c r="J4189" t="str">
        <f t="shared" si="65"/>
        <v/>
      </c>
    </row>
    <row r="4190" spans="1:10">
      <c r="A4190" s="1" t="s">
        <v>13361</v>
      </c>
      <c r="B4190" s="1" t="s">
        <v>22300</v>
      </c>
      <c r="C4190" s="1" t="s">
        <v>13805</v>
      </c>
      <c r="D4190" s="1" t="s">
        <v>122</v>
      </c>
      <c r="E4190" s="1" t="s">
        <v>253</v>
      </c>
      <c r="F4190" s="1" t="s">
        <v>17759</v>
      </c>
      <c r="G4190" s="1" t="s">
        <v>13806</v>
      </c>
      <c r="H4190" s="1" t="s">
        <v>17759</v>
      </c>
      <c r="I4190" s="1" t="s">
        <v>25512</v>
      </c>
      <c r="J4190" t="str">
        <f t="shared" si="65"/>
        <v/>
      </c>
    </row>
    <row r="4191" spans="1:10">
      <c r="A4191" s="1" t="s">
        <v>13361</v>
      </c>
      <c r="B4191" s="1" t="s">
        <v>22301</v>
      </c>
      <c r="C4191" s="1" t="s">
        <v>13807</v>
      </c>
      <c r="D4191" s="1" t="s">
        <v>122</v>
      </c>
      <c r="E4191" s="1" t="s">
        <v>369</v>
      </c>
      <c r="F4191" s="1" t="s">
        <v>17759</v>
      </c>
      <c r="G4191" s="1" t="s">
        <v>13808</v>
      </c>
      <c r="H4191" s="1" t="s">
        <v>17759</v>
      </c>
      <c r="I4191" s="1" t="s">
        <v>25513</v>
      </c>
      <c r="J4191" t="str">
        <f t="shared" si="65"/>
        <v/>
      </c>
    </row>
    <row r="4192" spans="1:10">
      <c r="A4192" s="1" t="s">
        <v>13361</v>
      </c>
      <c r="B4192" s="1" t="s">
        <v>22302</v>
      </c>
      <c r="C4192" s="1" t="s">
        <v>13809</v>
      </c>
      <c r="D4192" s="1" t="s">
        <v>122</v>
      </c>
      <c r="E4192" s="1" t="s">
        <v>369</v>
      </c>
      <c r="F4192" s="1" t="s">
        <v>17758</v>
      </c>
      <c r="G4192" s="1" t="s">
        <v>2749</v>
      </c>
      <c r="H4192" s="1" t="s">
        <v>17758</v>
      </c>
      <c r="I4192" s="1" t="s">
        <v>3821</v>
      </c>
      <c r="J4192" t="str">
        <f t="shared" si="65"/>
        <v/>
      </c>
    </row>
    <row r="4193" spans="1:10">
      <c r="A4193" s="1" t="s">
        <v>13361</v>
      </c>
      <c r="B4193" s="1" t="s">
        <v>22303</v>
      </c>
      <c r="C4193" s="1" t="s">
        <v>13810</v>
      </c>
      <c r="D4193" s="1" t="s">
        <v>122</v>
      </c>
      <c r="E4193" s="1" t="s">
        <v>369</v>
      </c>
      <c r="F4193" s="1" t="s">
        <v>17759</v>
      </c>
      <c r="G4193" s="1" t="s">
        <v>13811</v>
      </c>
      <c r="H4193" s="1" t="s">
        <v>17759</v>
      </c>
      <c r="I4193" s="1" t="s">
        <v>25514</v>
      </c>
      <c r="J4193" t="str">
        <f t="shared" si="65"/>
        <v/>
      </c>
    </row>
    <row r="4194" spans="1:10">
      <c r="A4194" s="1" t="s">
        <v>13361</v>
      </c>
      <c r="B4194" s="1" t="s">
        <v>22304</v>
      </c>
      <c r="C4194" s="1" t="s">
        <v>13812</v>
      </c>
      <c r="D4194" s="1" t="s">
        <v>55</v>
      </c>
      <c r="E4194" s="1" t="s">
        <v>393</v>
      </c>
      <c r="F4194" s="1" t="s">
        <v>17766</v>
      </c>
      <c r="G4194" s="1" t="s">
        <v>13813</v>
      </c>
      <c r="H4194" s="1" t="s">
        <v>17766</v>
      </c>
      <c r="I4194" s="1" t="s">
        <v>25515</v>
      </c>
      <c r="J4194" t="str">
        <f t="shared" si="65"/>
        <v/>
      </c>
    </row>
    <row r="4195" spans="1:10">
      <c r="A4195" s="1" t="s">
        <v>13361</v>
      </c>
      <c r="B4195" s="1" t="s">
        <v>22305</v>
      </c>
      <c r="C4195" s="1" t="s">
        <v>13814</v>
      </c>
      <c r="D4195" s="1" t="s">
        <v>55</v>
      </c>
      <c r="E4195" s="1" t="s">
        <v>1073</v>
      </c>
      <c r="F4195" s="1" t="s">
        <v>17758</v>
      </c>
      <c r="G4195" s="1" t="s">
        <v>13815</v>
      </c>
      <c r="H4195" s="1" t="s">
        <v>17758</v>
      </c>
      <c r="I4195" s="1" t="s">
        <v>3821</v>
      </c>
      <c r="J4195" t="str">
        <f t="shared" si="65"/>
        <v/>
      </c>
    </row>
    <row r="4196" spans="1:10">
      <c r="A4196" s="1" t="s">
        <v>13361</v>
      </c>
      <c r="B4196" s="1" t="s">
        <v>22306</v>
      </c>
      <c r="C4196" s="1" t="s">
        <v>13816</v>
      </c>
      <c r="D4196" s="1" t="s">
        <v>55</v>
      </c>
      <c r="E4196" s="1" t="s">
        <v>3981</v>
      </c>
      <c r="F4196" s="1" t="s">
        <v>17766</v>
      </c>
      <c r="G4196" s="1" t="s">
        <v>13817</v>
      </c>
      <c r="H4196" s="1" t="s">
        <v>17766</v>
      </c>
      <c r="I4196" s="1" t="s">
        <v>25515</v>
      </c>
      <c r="J4196" t="str">
        <f t="shared" si="65"/>
        <v/>
      </c>
    </row>
    <row r="4197" spans="1:10">
      <c r="A4197" s="1" t="s">
        <v>13361</v>
      </c>
      <c r="B4197" s="1" t="s">
        <v>22307</v>
      </c>
      <c r="C4197" s="1" t="s">
        <v>13818</v>
      </c>
      <c r="D4197" s="1" t="s">
        <v>55</v>
      </c>
      <c r="E4197" s="1" t="s">
        <v>519</v>
      </c>
      <c r="F4197" s="1" t="s">
        <v>17759</v>
      </c>
      <c r="G4197" s="1" t="s">
        <v>13819</v>
      </c>
      <c r="H4197" s="1" t="s">
        <v>17766</v>
      </c>
      <c r="I4197" s="1" t="s">
        <v>25516</v>
      </c>
      <c r="J4197" t="str">
        <f t="shared" si="65"/>
        <v>n</v>
      </c>
    </row>
    <row r="4198" spans="1:10">
      <c r="A4198" s="1" t="s">
        <v>13361</v>
      </c>
      <c r="B4198" s="1" t="s">
        <v>22308</v>
      </c>
      <c r="C4198" s="1" t="s">
        <v>13820</v>
      </c>
      <c r="D4198" s="1" t="s">
        <v>55</v>
      </c>
      <c r="E4198" s="1" t="s">
        <v>1073</v>
      </c>
      <c r="F4198" s="1" t="s">
        <v>17758</v>
      </c>
      <c r="G4198" s="1" t="s">
        <v>13493</v>
      </c>
      <c r="H4198" s="1" t="s">
        <v>17758</v>
      </c>
      <c r="I4198" s="1" t="s">
        <v>3821</v>
      </c>
      <c r="J4198" t="str">
        <f t="shared" si="65"/>
        <v/>
      </c>
    </row>
    <row r="4199" spans="1:10">
      <c r="A4199" s="1" t="s">
        <v>13361</v>
      </c>
      <c r="B4199" s="1" t="s">
        <v>22309</v>
      </c>
      <c r="C4199" s="1" t="s">
        <v>13821</v>
      </c>
      <c r="D4199" s="1" t="s">
        <v>55</v>
      </c>
      <c r="E4199" s="1" t="s">
        <v>1097</v>
      </c>
      <c r="F4199" s="1" t="s">
        <v>17766</v>
      </c>
      <c r="G4199" s="1" t="s">
        <v>13822</v>
      </c>
      <c r="H4199" s="1" t="s">
        <v>17766</v>
      </c>
      <c r="I4199" s="1" t="s">
        <v>25515</v>
      </c>
      <c r="J4199" t="str">
        <f t="shared" si="65"/>
        <v/>
      </c>
    </row>
    <row r="4200" spans="1:10">
      <c r="A4200" s="1" t="s">
        <v>13361</v>
      </c>
      <c r="B4200" s="1" t="s">
        <v>22310</v>
      </c>
      <c r="C4200" s="1" t="s">
        <v>13823</v>
      </c>
      <c r="D4200" s="1" t="s">
        <v>55</v>
      </c>
      <c r="E4200" s="1" t="s">
        <v>2154</v>
      </c>
      <c r="F4200" s="1" t="s">
        <v>17766</v>
      </c>
      <c r="G4200" s="1" t="s">
        <v>13824</v>
      </c>
      <c r="H4200" s="1" t="s">
        <v>17766</v>
      </c>
      <c r="I4200" s="1" t="s">
        <v>25515</v>
      </c>
      <c r="J4200" t="str">
        <f t="shared" si="65"/>
        <v/>
      </c>
    </row>
    <row r="4201" spans="1:10">
      <c r="A4201" s="1" t="s">
        <v>13361</v>
      </c>
      <c r="B4201" s="1" t="s">
        <v>22311</v>
      </c>
      <c r="C4201" s="1" t="s">
        <v>13825</v>
      </c>
      <c r="D4201" s="1" t="s">
        <v>55</v>
      </c>
      <c r="E4201" s="1" t="s">
        <v>1364</v>
      </c>
      <c r="F4201" s="1" t="s">
        <v>17759</v>
      </c>
      <c r="G4201" s="1" t="s">
        <v>13826</v>
      </c>
      <c r="H4201" s="1" t="s">
        <v>17766</v>
      </c>
      <c r="I4201" s="1" t="s">
        <v>25463</v>
      </c>
      <c r="J4201" t="str">
        <f t="shared" si="65"/>
        <v>n</v>
      </c>
    </row>
    <row r="4202" spans="1:10">
      <c r="A4202" s="1" t="s">
        <v>13361</v>
      </c>
      <c r="B4202" s="1" t="s">
        <v>22312</v>
      </c>
      <c r="C4202" s="1" t="s">
        <v>13827</v>
      </c>
      <c r="D4202" s="1" t="s">
        <v>55</v>
      </c>
      <c r="E4202" s="1" t="s">
        <v>1097</v>
      </c>
      <c r="F4202" s="1" t="s">
        <v>17758</v>
      </c>
      <c r="G4202" s="1" t="s">
        <v>13828</v>
      </c>
      <c r="H4202" s="1" t="s">
        <v>17758</v>
      </c>
      <c r="I4202" s="1" t="s">
        <v>25517</v>
      </c>
      <c r="J4202" t="str">
        <f t="shared" si="65"/>
        <v/>
      </c>
    </row>
    <row r="4203" spans="1:10">
      <c r="A4203" s="1" t="s">
        <v>13361</v>
      </c>
      <c r="B4203" s="1" t="s">
        <v>22313</v>
      </c>
      <c r="C4203" s="1" t="s">
        <v>13829</v>
      </c>
      <c r="D4203" s="1" t="s">
        <v>55</v>
      </c>
      <c r="E4203" s="1" t="s">
        <v>1097</v>
      </c>
      <c r="F4203" s="1" t="s">
        <v>17758</v>
      </c>
      <c r="G4203" s="1" t="s">
        <v>13830</v>
      </c>
      <c r="H4203" s="1" t="s">
        <v>17758</v>
      </c>
      <c r="I4203" s="1" t="s">
        <v>25518</v>
      </c>
      <c r="J4203" t="str">
        <f t="shared" si="65"/>
        <v/>
      </c>
    </row>
    <row r="4204" spans="1:10">
      <c r="A4204" s="1" t="s">
        <v>13361</v>
      </c>
      <c r="B4204" s="1" t="s">
        <v>22314</v>
      </c>
      <c r="C4204" s="1" t="s">
        <v>13831</v>
      </c>
      <c r="D4204" s="1" t="s">
        <v>55</v>
      </c>
      <c r="E4204" s="1" t="s">
        <v>129</v>
      </c>
      <c r="F4204" s="1" t="s">
        <v>17766</v>
      </c>
      <c r="G4204" s="1" t="s">
        <v>13832</v>
      </c>
      <c r="H4204" s="1" t="s">
        <v>17766</v>
      </c>
      <c r="I4204" s="1" t="s">
        <v>25519</v>
      </c>
      <c r="J4204" t="str">
        <f t="shared" si="65"/>
        <v/>
      </c>
    </row>
    <row r="4205" spans="1:10">
      <c r="A4205" s="1" t="s">
        <v>13361</v>
      </c>
      <c r="B4205" s="1" t="s">
        <v>22315</v>
      </c>
      <c r="C4205" s="1" t="s">
        <v>13833</v>
      </c>
      <c r="D4205" s="1" t="s">
        <v>55</v>
      </c>
      <c r="E4205" s="1" t="s">
        <v>1906</v>
      </c>
      <c r="F4205" s="1" t="s">
        <v>17759</v>
      </c>
      <c r="G4205" s="1" t="s">
        <v>13834</v>
      </c>
      <c r="H4205" s="1" t="s">
        <v>17766</v>
      </c>
      <c r="I4205" s="1" t="s">
        <v>25520</v>
      </c>
      <c r="J4205" t="str">
        <f t="shared" si="65"/>
        <v>n</v>
      </c>
    </row>
    <row r="4206" spans="1:10">
      <c r="A4206" s="1" t="s">
        <v>13361</v>
      </c>
      <c r="B4206" s="1" t="s">
        <v>22316</v>
      </c>
      <c r="C4206" s="1" t="s">
        <v>13835</v>
      </c>
      <c r="D4206" s="1" t="s">
        <v>55</v>
      </c>
      <c r="E4206" s="1" t="s">
        <v>1065</v>
      </c>
      <c r="F4206" s="1" t="s">
        <v>17766</v>
      </c>
      <c r="G4206" s="1" t="s">
        <v>13836</v>
      </c>
      <c r="H4206" s="1" t="s">
        <v>17758</v>
      </c>
      <c r="I4206" s="1" t="s">
        <v>25521</v>
      </c>
      <c r="J4206" t="str">
        <f t="shared" si="65"/>
        <v>n</v>
      </c>
    </row>
    <row r="4207" spans="1:10">
      <c r="A4207" s="1" t="s">
        <v>13361</v>
      </c>
      <c r="B4207" s="1" t="s">
        <v>22317</v>
      </c>
      <c r="C4207" s="1" t="s">
        <v>13837</v>
      </c>
      <c r="D4207" s="1" t="s">
        <v>55</v>
      </c>
      <c r="E4207" s="1" t="s">
        <v>132</v>
      </c>
      <c r="F4207" s="1" t="s">
        <v>17759</v>
      </c>
      <c r="G4207" s="1" t="s">
        <v>13838</v>
      </c>
      <c r="H4207" s="1" t="s">
        <v>17766</v>
      </c>
      <c r="I4207" s="1" t="s">
        <v>25522</v>
      </c>
      <c r="J4207" t="str">
        <f t="shared" si="65"/>
        <v>n</v>
      </c>
    </row>
    <row r="4208" spans="1:10">
      <c r="A4208" s="1" t="s">
        <v>13361</v>
      </c>
      <c r="B4208" s="1" t="s">
        <v>22318</v>
      </c>
      <c r="C4208" s="1" t="s">
        <v>13839</v>
      </c>
      <c r="D4208" s="1" t="s">
        <v>55</v>
      </c>
      <c r="E4208" s="1" t="s">
        <v>516</v>
      </c>
      <c r="F4208" s="1" t="s">
        <v>17758</v>
      </c>
      <c r="G4208" s="1" t="s">
        <v>13840</v>
      </c>
      <c r="H4208" s="1" t="s">
        <v>17758</v>
      </c>
      <c r="I4208" s="1" t="s">
        <v>25523</v>
      </c>
      <c r="J4208" t="str">
        <f t="shared" si="65"/>
        <v/>
      </c>
    </row>
    <row r="4209" spans="1:10">
      <c r="A4209" s="1" t="s">
        <v>13361</v>
      </c>
      <c r="B4209" s="1" t="s">
        <v>22319</v>
      </c>
      <c r="C4209" s="1" t="s">
        <v>13841</v>
      </c>
      <c r="D4209" s="1" t="s">
        <v>55</v>
      </c>
      <c r="E4209" s="1" t="s">
        <v>3311</v>
      </c>
      <c r="F4209" s="1" t="s">
        <v>17759</v>
      </c>
      <c r="G4209" s="1" t="s">
        <v>13842</v>
      </c>
      <c r="H4209" s="1" t="s">
        <v>17766</v>
      </c>
      <c r="I4209" s="1" t="s">
        <v>25524</v>
      </c>
      <c r="J4209" t="str">
        <f t="shared" si="65"/>
        <v>n</v>
      </c>
    </row>
    <row r="4210" spans="1:10">
      <c r="A4210" s="1" t="s">
        <v>13361</v>
      </c>
      <c r="B4210" s="1" t="s">
        <v>22320</v>
      </c>
      <c r="C4210" s="1" t="s">
        <v>13843</v>
      </c>
      <c r="D4210" s="1" t="s">
        <v>55</v>
      </c>
      <c r="E4210" s="1" t="s">
        <v>261</v>
      </c>
      <c r="F4210" s="1" t="s">
        <v>17759</v>
      </c>
      <c r="G4210" s="1" t="s">
        <v>13844</v>
      </c>
      <c r="H4210" s="1" t="s">
        <v>17766</v>
      </c>
      <c r="I4210" s="1" t="s">
        <v>25522</v>
      </c>
      <c r="J4210" t="str">
        <f t="shared" si="65"/>
        <v>n</v>
      </c>
    </row>
    <row r="4211" spans="1:10">
      <c r="A4211" s="1" t="s">
        <v>13361</v>
      </c>
      <c r="B4211" s="1" t="s">
        <v>22321</v>
      </c>
      <c r="C4211" s="1" t="s">
        <v>13845</v>
      </c>
      <c r="D4211" s="1" t="s">
        <v>55</v>
      </c>
      <c r="E4211" s="1" t="s">
        <v>6290</v>
      </c>
      <c r="F4211" s="1" t="s">
        <v>17759</v>
      </c>
      <c r="G4211" s="1" t="s">
        <v>13846</v>
      </c>
      <c r="H4211" s="1" t="s">
        <v>17766</v>
      </c>
      <c r="I4211" s="1" t="s">
        <v>25525</v>
      </c>
      <c r="J4211" t="str">
        <f t="shared" si="65"/>
        <v>n</v>
      </c>
    </row>
    <row r="4212" spans="1:10">
      <c r="A4212" s="1" t="s">
        <v>13361</v>
      </c>
      <c r="B4212" s="1" t="s">
        <v>22322</v>
      </c>
      <c r="C4212" s="1" t="s">
        <v>13847</v>
      </c>
      <c r="D4212" s="1" t="s">
        <v>55</v>
      </c>
      <c r="E4212" s="1" t="s">
        <v>142</v>
      </c>
      <c r="F4212" s="1" t="s">
        <v>17759</v>
      </c>
      <c r="G4212" s="1" t="s">
        <v>13848</v>
      </c>
      <c r="H4212" s="1" t="s">
        <v>17759</v>
      </c>
      <c r="I4212" s="1" t="s">
        <v>25526</v>
      </c>
      <c r="J4212" t="str">
        <f t="shared" si="65"/>
        <v/>
      </c>
    </row>
    <row r="4213" spans="1:10">
      <c r="A4213" s="1" t="s">
        <v>13361</v>
      </c>
      <c r="B4213" s="1" t="s">
        <v>22323</v>
      </c>
      <c r="C4213" s="1" t="s">
        <v>13849</v>
      </c>
      <c r="D4213" s="1" t="s">
        <v>55</v>
      </c>
      <c r="E4213" s="1" t="s">
        <v>3146</v>
      </c>
      <c r="F4213" s="1" t="s">
        <v>17766</v>
      </c>
      <c r="G4213" s="1" t="s">
        <v>13850</v>
      </c>
      <c r="H4213" s="1" t="s">
        <v>17766</v>
      </c>
      <c r="I4213" s="1" t="s">
        <v>25527</v>
      </c>
      <c r="J4213" t="str">
        <f t="shared" si="65"/>
        <v/>
      </c>
    </row>
    <row r="4214" spans="1:10">
      <c r="A4214" s="1" t="s">
        <v>13361</v>
      </c>
      <c r="B4214" s="1" t="s">
        <v>22324</v>
      </c>
      <c r="C4214" s="1" t="s">
        <v>13851</v>
      </c>
      <c r="D4214" s="1" t="s">
        <v>55</v>
      </c>
      <c r="E4214" s="1" t="s">
        <v>283</v>
      </c>
      <c r="F4214" s="1" t="s">
        <v>17766</v>
      </c>
      <c r="G4214" s="1" t="s">
        <v>13852</v>
      </c>
      <c r="H4214" s="1" t="s">
        <v>17758</v>
      </c>
      <c r="I4214" s="1" t="s">
        <v>2799</v>
      </c>
      <c r="J4214" t="str">
        <f t="shared" si="65"/>
        <v>n</v>
      </c>
    </row>
    <row r="4215" spans="1:10">
      <c r="A4215" s="1" t="s">
        <v>13361</v>
      </c>
      <c r="B4215" s="1" t="s">
        <v>22325</v>
      </c>
      <c r="C4215" s="1" t="s">
        <v>13853</v>
      </c>
      <c r="D4215" s="1" t="s">
        <v>55</v>
      </c>
      <c r="E4215" s="1" t="s">
        <v>677</v>
      </c>
      <c r="F4215" s="1" t="s">
        <v>17758</v>
      </c>
      <c r="G4215" s="1" t="s">
        <v>13854</v>
      </c>
      <c r="H4215" s="1" t="s">
        <v>17758</v>
      </c>
      <c r="I4215" s="1" t="s">
        <v>2799</v>
      </c>
      <c r="J4215" t="str">
        <f t="shared" si="65"/>
        <v/>
      </c>
    </row>
    <row r="4216" spans="1:10">
      <c r="A4216" s="1" t="s">
        <v>13361</v>
      </c>
      <c r="B4216" s="1" t="s">
        <v>22326</v>
      </c>
      <c r="C4216" s="1" t="s">
        <v>13855</v>
      </c>
      <c r="D4216" s="1" t="s">
        <v>55</v>
      </c>
      <c r="E4216" s="1" t="s">
        <v>142</v>
      </c>
      <c r="F4216" s="1" t="s">
        <v>17758</v>
      </c>
      <c r="G4216" s="1" t="s">
        <v>13856</v>
      </c>
      <c r="H4216" s="1" t="s">
        <v>17758</v>
      </c>
      <c r="I4216" s="1" t="s">
        <v>2799</v>
      </c>
      <c r="J4216" t="str">
        <f t="shared" si="65"/>
        <v/>
      </c>
    </row>
    <row r="4217" spans="1:10">
      <c r="A4217" s="1" t="s">
        <v>13361</v>
      </c>
      <c r="B4217" s="1" t="s">
        <v>22327</v>
      </c>
      <c r="C4217" s="1" t="s">
        <v>13857</v>
      </c>
      <c r="D4217" s="1" t="s">
        <v>55</v>
      </c>
      <c r="E4217" s="1" t="s">
        <v>142</v>
      </c>
      <c r="F4217" s="1" t="s">
        <v>17758</v>
      </c>
      <c r="G4217" s="1" t="s">
        <v>13858</v>
      </c>
      <c r="H4217" s="1" t="s">
        <v>17758</v>
      </c>
      <c r="I4217" s="1" t="s">
        <v>2799</v>
      </c>
      <c r="J4217" t="str">
        <f t="shared" si="65"/>
        <v/>
      </c>
    </row>
    <row r="4218" spans="1:10">
      <c r="A4218" s="1" t="s">
        <v>13361</v>
      </c>
      <c r="B4218" s="1" t="s">
        <v>22328</v>
      </c>
      <c r="C4218" s="1" t="s">
        <v>13859</v>
      </c>
      <c r="D4218" s="1" t="s">
        <v>55</v>
      </c>
      <c r="E4218" s="1" t="s">
        <v>56</v>
      </c>
      <c r="F4218" s="1" t="s">
        <v>17766</v>
      </c>
      <c r="G4218" s="1" t="s">
        <v>13860</v>
      </c>
      <c r="H4218" s="1" t="s">
        <v>17758</v>
      </c>
      <c r="I4218" s="1" t="s">
        <v>2799</v>
      </c>
      <c r="J4218" t="str">
        <f t="shared" si="65"/>
        <v>n</v>
      </c>
    </row>
    <row r="4219" spans="1:10">
      <c r="A4219" s="1" t="s">
        <v>13361</v>
      </c>
      <c r="B4219" s="1" t="s">
        <v>22329</v>
      </c>
      <c r="C4219" s="1" t="s">
        <v>13861</v>
      </c>
      <c r="D4219" s="1" t="s">
        <v>55</v>
      </c>
      <c r="E4219" s="1" t="s">
        <v>276</v>
      </c>
      <c r="F4219" s="1" t="s">
        <v>17758</v>
      </c>
      <c r="G4219" s="1" t="s">
        <v>13862</v>
      </c>
      <c r="H4219" s="1" t="s">
        <v>17758</v>
      </c>
      <c r="I4219" s="1" t="s">
        <v>2799</v>
      </c>
      <c r="J4219" t="str">
        <f t="shared" si="65"/>
        <v/>
      </c>
    </row>
    <row r="4220" spans="1:10">
      <c r="A4220" s="1" t="s">
        <v>13361</v>
      </c>
      <c r="B4220" s="1" t="s">
        <v>22330</v>
      </c>
      <c r="C4220" s="1" t="s">
        <v>13863</v>
      </c>
      <c r="D4220" s="1" t="s">
        <v>55</v>
      </c>
      <c r="E4220" s="1" t="s">
        <v>283</v>
      </c>
      <c r="F4220" s="1" t="s">
        <v>17758</v>
      </c>
      <c r="G4220" s="1" t="s">
        <v>13864</v>
      </c>
      <c r="H4220" s="1" t="s">
        <v>17758</v>
      </c>
      <c r="I4220" s="1" t="s">
        <v>2799</v>
      </c>
      <c r="J4220" t="str">
        <f t="shared" si="65"/>
        <v/>
      </c>
    </row>
    <row r="4221" spans="1:10">
      <c r="A4221" s="1" t="s">
        <v>13361</v>
      </c>
      <c r="B4221" s="1" t="s">
        <v>22331</v>
      </c>
      <c r="C4221" s="1" t="s">
        <v>13865</v>
      </c>
      <c r="D4221" s="1" t="s">
        <v>55</v>
      </c>
      <c r="E4221" s="1" t="s">
        <v>512</v>
      </c>
      <c r="F4221" s="1" t="s">
        <v>17766</v>
      </c>
      <c r="G4221" s="1" t="s">
        <v>13866</v>
      </c>
      <c r="H4221" s="1" t="s">
        <v>17766</v>
      </c>
      <c r="I4221" s="1" t="s">
        <v>25528</v>
      </c>
      <c r="J4221" t="str">
        <f t="shared" si="65"/>
        <v/>
      </c>
    </row>
    <row r="4222" spans="1:10">
      <c r="A4222" s="1" t="s">
        <v>13361</v>
      </c>
      <c r="B4222" s="1" t="s">
        <v>22332</v>
      </c>
      <c r="C4222" s="1" t="s">
        <v>13867</v>
      </c>
      <c r="D4222" s="1" t="s">
        <v>55</v>
      </c>
      <c r="E4222" s="1" t="s">
        <v>142</v>
      </c>
      <c r="F4222" s="1" t="s">
        <v>17758</v>
      </c>
      <c r="G4222" s="1" t="s">
        <v>13868</v>
      </c>
      <c r="H4222" s="1" t="s">
        <v>17758</v>
      </c>
      <c r="I4222" s="1" t="s">
        <v>3821</v>
      </c>
      <c r="J4222" t="str">
        <f t="shared" si="65"/>
        <v/>
      </c>
    </row>
    <row r="4223" spans="1:10">
      <c r="A4223" s="1" t="s">
        <v>13361</v>
      </c>
      <c r="B4223" s="1" t="s">
        <v>22333</v>
      </c>
      <c r="C4223" s="1" t="s">
        <v>13869</v>
      </c>
      <c r="D4223" s="1" t="s">
        <v>55</v>
      </c>
      <c r="E4223" s="1" t="s">
        <v>142</v>
      </c>
      <c r="F4223" s="1" t="s">
        <v>17758</v>
      </c>
      <c r="G4223" s="1" t="s">
        <v>13870</v>
      </c>
      <c r="H4223" s="1" t="s">
        <v>17758</v>
      </c>
      <c r="I4223" s="1" t="s">
        <v>3821</v>
      </c>
      <c r="J4223" t="str">
        <f t="shared" si="65"/>
        <v/>
      </c>
    </row>
    <row r="4224" spans="1:10">
      <c r="A4224" s="1" t="s">
        <v>13361</v>
      </c>
      <c r="B4224" s="1" t="s">
        <v>22334</v>
      </c>
      <c r="C4224" s="1" t="s">
        <v>13871</v>
      </c>
      <c r="D4224" s="1" t="s">
        <v>55</v>
      </c>
      <c r="E4224" s="1" t="s">
        <v>506</v>
      </c>
      <c r="F4224" s="1" t="s">
        <v>17766</v>
      </c>
      <c r="G4224" s="1" t="s">
        <v>13872</v>
      </c>
      <c r="H4224" s="1" t="s">
        <v>17766</v>
      </c>
      <c r="I4224" s="1" t="s">
        <v>25529</v>
      </c>
      <c r="J4224" t="str">
        <f t="shared" si="65"/>
        <v/>
      </c>
    </row>
    <row r="4225" spans="1:10">
      <c r="A4225" s="1" t="s">
        <v>13361</v>
      </c>
      <c r="B4225" s="1" t="s">
        <v>22335</v>
      </c>
      <c r="C4225" s="1" t="s">
        <v>13873</v>
      </c>
      <c r="D4225" s="1" t="s">
        <v>55</v>
      </c>
      <c r="E4225" s="1" t="s">
        <v>142</v>
      </c>
      <c r="F4225" s="1" t="s">
        <v>17766</v>
      </c>
      <c r="G4225" s="1" t="s">
        <v>13874</v>
      </c>
      <c r="H4225" s="1" t="s">
        <v>17758</v>
      </c>
      <c r="I4225" s="1" t="s">
        <v>3821</v>
      </c>
      <c r="J4225" t="str">
        <f t="shared" si="65"/>
        <v>n</v>
      </c>
    </row>
    <row r="4226" spans="1:10">
      <c r="A4226" s="1" t="s">
        <v>13361</v>
      </c>
      <c r="B4226" s="1" t="s">
        <v>22336</v>
      </c>
      <c r="C4226" s="1" t="s">
        <v>13875</v>
      </c>
      <c r="D4226" s="1" t="s">
        <v>55</v>
      </c>
      <c r="E4226" s="1" t="s">
        <v>267</v>
      </c>
      <c r="F4226" s="1" t="s">
        <v>17758</v>
      </c>
      <c r="G4226" s="1" t="s">
        <v>13876</v>
      </c>
      <c r="H4226" s="1" t="s">
        <v>17758</v>
      </c>
      <c r="I4226" s="1" t="s">
        <v>3821</v>
      </c>
      <c r="J4226" t="str">
        <f t="shared" si="65"/>
        <v/>
      </c>
    </row>
    <row r="4227" spans="1:10">
      <c r="A4227" s="1" t="s">
        <v>13361</v>
      </c>
      <c r="B4227" s="1" t="s">
        <v>22337</v>
      </c>
      <c r="C4227" s="1" t="s">
        <v>13877</v>
      </c>
      <c r="D4227" s="1" t="s">
        <v>55</v>
      </c>
      <c r="E4227" s="1" t="s">
        <v>142</v>
      </c>
      <c r="F4227" s="1" t="s">
        <v>17758</v>
      </c>
      <c r="G4227" s="1" t="s">
        <v>13878</v>
      </c>
      <c r="H4227" s="1" t="s">
        <v>17758</v>
      </c>
      <c r="I4227" s="1" t="s">
        <v>3821</v>
      </c>
      <c r="J4227" t="str">
        <f t="shared" ref="J4227:J4290" si="66">IF(F4227=H4227,"","n")</f>
        <v/>
      </c>
    </row>
    <row r="4228" spans="1:10">
      <c r="A4228" s="1" t="s">
        <v>13361</v>
      </c>
      <c r="B4228" s="1" t="s">
        <v>22338</v>
      </c>
      <c r="C4228" s="1" t="s">
        <v>13879</v>
      </c>
      <c r="D4228" s="1" t="s">
        <v>55</v>
      </c>
      <c r="E4228" s="1" t="s">
        <v>677</v>
      </c>
      <c r="F4228" s="1" t="s">
        <v>17766</v>
      </c>
      <c r="G4228" s="1" t="s">
        <v>13880</v>
      </c>
      <c r="H4228" s="1" t="s">
        <v>17766</v>
      </c>
      <c r="I4228" s="1" t="s">
        <v>25529</v>
      </c>
      <c r="J4228" t="str">
        <f t="shared" si="66"/>
        <v/>
      </c>
    </row>
    <row r="4229" spans="1:10">
      <c r="A4229" s="1" t="s">
        <v>13361</v>
      </c>
      <c r="B4229" s="1" t="s">
        <v>22339</v>
      </c>
      <c r="C4229" s="1" t="s">
        <v>13881</v>
      </c>
      <c r="D4229" s="1" t="s">
        <v>55</v>
      </c>
      <c r="E4229" s="1" t="s">
        <v>4177</v>
      </c>
      <c r="F4229" s="1" t="s">
        <v>17759</v>
      </c>
      <c r="G4229" s="1" t="s">
        <v>13882</v>
      </c>
      <c r="H4229" s="1" t="s">
        <v>17766</v>
      </c>
      <c r="I4229" s="1" t="s">
        <v>25529</v>
      </c>
      <c r="J4229" t="str">
        <f t="shared" si="66"/>
        <v>n</v>
      </c>
    </row>
    <row r="4230" spans="1:10">
      <c r="A4230" s="1" t="s">
        <v>13361</v>
      </c>
      <c r="B4230" s="1" t="s">
        <v>22340</v>
      </c>
      <c r="C4230" s="1" t="s">
        <v>13883</v>
      </c>
      <c r="D4230" s="1" t="s">
        <v>55</v>
      </c>
      <c r="E4230" s="1" t="s">
        <v>3311</v>
      </c>
      <c r="F4230" s="1" t="s">
        <v>17759</v>
      </c>
      <c r="G4230" s="1" t="s">
        <v>13884</v>
      </c>
      <c r="H4230" s="1" t="s">
        <v>17759</v>
      </c>
      <c r="I4230" s="1" t="s">
        <v>25530</v>
      </c>
      <c r="J4230" t="str">
        <f t="shared" si="66"/>
        <v/>
      </c>
    </row>
    <row r="4231" spans="1:10">
      <c r="A4231" s="1" t="s">
        <v>13361</v>
      </c>
      <c r="B4231" s="1" t="s">
        <v>22341</v>
      </c>
      <c r="C4231" s="1" t="s">
        <v>13885</v>
      </c>
      <c r="D4231" s="1" t="s">
        <v>55</v>
      </c>
      <c r="E4231" s="1" t="s">
        <v>264</v>
      </c>
      <c r="F4231" s="1" t="s">
        <v>17766</v>
      </c>
      <c r="G4231" s="1" t="s">
        <v>13886</v>
      </c>
      <c r="H4231" s="1" t="s">
        <v>17766</v>
      </c>
      <c r="I4231" s="1" t="s">
        <v>25531</v>
      </c>
      <c r="J4231" t="str">
        <f t="shared" si="66"/>
        <v/>
      </c>
    </row>
    <row r="4232" spans="1:10">
      <c r="A4232" s="1" t="s">
        <v>13361</v>
      </c>
      <c r="B4232" s="1" t="s">
        <v>22342</v>
      </c>
      <c r="C4232" s="1" t="s">
        <v>13887</v>
      </c>
      <c r="D4232" s="1" t="s">
        <v>55</v>
      </c>
      <c r="E4232" s="1" t="s">
        <v>506</v>
      </c>
      <c r="F4232" s="1" t="s">
        <v>17758</v>
      </c>
      <c r="G4232" s="1" t="s">
        <v>13888</v>
      </c>
      <c r="H4232" s="1" t="s">
        <v>17758</v>
      </c>
      <c r="I4232" s="1" t="s">
        <v>3821</v>
      </c>
      <c r="J4232" t="str">
        <f t="shared" si="66"/>
        <v/>
      </c>
    </row>
    <row r="4233" spans="1:10">
      <c r="A4233" s="1" t="s">
        <v>13361</v>
      </c>
      <c r="B4233" s="1" t="s">
        <v>22343</v>
      </c>
      <c r="C4233" s="1" t="s">
        <v>13889</v>
      </c>
      <c r="D4233" s="1" t="s">
        <v>55</v>
      </c>
      <c r="E4233" s="1" t="s">
        <v>6551</v>
      </c>
      <c r="F4233" s="1" t="s">
        <v>17766</v>
      </c>
      <c r="G4233" s="1" t="s">
        <v>13890</v>
      </c>
      <c r="H4233" s="1" t="s">
        <v>17766</v>
      </c>
      <c r="I4233" s="1" t="s">
        <v>25532</v>
      </c>
      <c r="J4233" t="str">
        <f t="shared" si="66"/>
        <v/>
      </c>
    </row>
    <row r="4234" spans="1:10">
      <c r="A4234" s="1" t="s">
        <v>13361</v>
      </c>
      <c r="B4234" s="1" t="s">
        <v>22344</v>
      </c>
      <c r="C4234" s="1" t="s">
        <v>13891</v>
      </c>
      <c r="D4234" s="1" t="s">
        <v>55</v>
      </c>
      <c r="E4234" s="1" t="s">
        <v>1097</v>
      </c>
      <c r="F4234" s="1" t="s">
        <v>17766</v>
      </c>
      <c r="G4234" s="1" t="s">
        <v>13892</v>
      </c>
      <c r="H4234" s="1" t="s">
        <v>17766</v>
      </c>
      <c r="I4234" s="1" t="s">
        <v>25533</v>
      </c>
      <c r="J4234" t="str">
        <f t="shared" si="66"/>
        <v/>
      </c>
    </row>
    <row r="4235" spans="1:10">
      <c r="A4235" s="1" t="s">
        <v>13361</v>
      </c>
      <c r="B4235" s="1" t="s">
        <v>22345</v>
      </c>
      <c r="C4235" s="1" t="s">
        <v>13893</v>
      </c>
      <c r="D4235" s="1" t="s">
        <v>55</v>
      </c>
      <c r="E4235" s="1" t="s">
        <v>273</v>
      </c>
      <c r="F4235" s="1" t="s">
        <v>17759</v>
      </c>
      <c r="G4235" s="1" t="s">
        <v>13894</v>
      </c>
      <c r="H4235" s="1" t="s">
        <v>17766</v>
      </c>
      <c r="I4235" s="1" t="s">
        <v>25534</v>
      </c>
      <c r="J4235" t="str">
        <f t="shared" si="66"/>
        <v>n</v>
      </c>
    </row>
    <row r="4236" spans="1:10">
      <c r="A4236" s="1" t="s">
        <v>13361</v>
      </c>
      <c r="B4236" s="1" t="s">
        <v>22346</v>
      </c>
      <c r="C4236" s="1" t="s">
        <v>13895</v>
      </c>
      <c r="D4236" s="1" t="s">
        <v>55</v>
      </c>
      <c r="E4236" s="1" t="s">
        <v>273</v>
      </c>
      <c r="F4236" s="1" t="s">
        <v>17759</v>
      </c>
      <c r="G4236" s="1" t="s">
        <v>13896</v>
      </c>
      <c r="H4236" s="1" t="s">
        <v>17766</v>
      </c>
      <c r="I4236" s="1" t="s">
        <v>25534</v>
      </c>
      <c r="J4236" t="str">
        <f t="shared" si="66"/>
        <v>n</v>
      </c>
    </row>
    <row r="4237" spans="1:10">
      <c r="A4237" s="1" t="s">
        <v>13361</v>
      </c>
      <c r="B4237" s="1" t="s">
        <v>22347</v>
      </c>
      <c r="C4237" s="1" t="s">
        <v>13897</v>
      </c>
      <c r="D4237" s="1" t="s">
        <v>55</v>
      </c>
      <c r="E4237" s="1" t="s">
        <v>506</v>
      </c>
      <c r="F4237" s="1" t="s">
        <v>17766</v>
      </c>
      <c r="G4237" s="1" t="s">
        <v>13898</v>
      </c>
      <c r="H4237" s="1" t="s">
        <v>17766</v>
      </c>
      <c r="I4237" s="1" t="s">
        <v>25535</v>
      </c>
      <c r="J4237" t="str">
        <f t="shared" si="66"/>
        <v/>
      </c>
    </row>
    <row r="4238" spans="1:10">
      <c r="A4238" s="1" t="s">
        <v>13899</v>
      </c>
      <c r="B4238" s="1" t="s">
        <v>22348</v>
      </c>
      <c r="C4238" s="1" t="s">
        <v>13900</v>
      </c>
      <c r="D4238" s="1" t="s">
        <v>21</v>
      </c>
      <c r="E4238" s="1" t="s">
        <v>22</v>
      </c>
      <c r="F4238" s="1" t="s">
        <v>17758</v>
      </c>
      <c r="G4238" s="1" t="s">
        <v>13901</v>
      </c>
      <c r="H4238" s="1" t="s">
        <v>17758</v>
      </c>
      <c r="I4238" s="1" t="s">
        <v>16991</v>
      </c>
      <c r="J4238" t="str">
        <f t="shared" si="66"/>
        <v/>
      </c>
    </row>
    <row r="4239" spans="1:10">
      <c r="A4239" s="1" t="s">
        <v>13902</v>
      </c>
      <c r="B4239" s="1" t="s">
        <v>22349</v>
      </c>
      <c r="C4239" s="1" t="s">
        <v>13903</v>
      </c>
      <c r="D4239" s="1" t="s">
        <v>6</v>
      </c>
      <c r="E4239" s="1" t="s">
        <v>172</v>
      </c>
      <c r="F4239" s="1" t="s">
        <v>17759</v>
      </c>
      <c r="G4239" s="1" t="s">
        <v>13904</v>
      </c>
      <c r="H4239" s="1" t="s">
        <v>17759</v>
      </c>
      <c r="I4239" s="1" t="s">
        <v>25536</v>
      </c>
      <c r="J4239" t="str">
        <f t="shared" si="66"/>
        <v/>
      </c>
    </row>
    <row r="4240" spans="1:10">
      <c r="A4240" s="1" t="s">
        <v>13902</v>
      </c>
      <c r="B4240" s="1" t="s">
        <v>22350</v>
      </c>
      <c r="C4240" s="1" t="s">
        <v>13905</v>
      </c>
      <c r="D4240" s="1" t="s">
        <v>13</v>
      </c>
      <c r="E4240" s="1" t="s">
        <v>14</v>
      </c>
      <c r="F4240" s="1" t="s">
        <v>17766</v>
      </c>
      <c r="G4240" s="1" t="s">
        <v>13906</v>
      </c>
      <c r="H4240" s="1" t="s">
        <v>17766</v>
      </c>
      <c r="I4240" s="1" t="s">
        <v>25537</v>
      </c>
      <c r="J4240" t="str">
        <f t="shared" si="66"/>
        <v/>
      </c>
    </row>
    <row r="4241" spans="1:10">
      <c r="A4241" s="1" t="s">
        <v>13902</v>
      </c>
      <c r="B4241" s="1" t="s">
        <v>22351</v>
      </c>
      <c r="C4241" s="1" t="s">
        <v>13907</v>
      </c>
      <c r="D4241" s="1" t="s">
        <v>13</v>
      </c>
      <c r="E4241" s="1" t="s">
        <v>185</v>
      </c>
      <c r="F4241" s="1" t="s">
        <v>17759</v>
      </c>
      <c r="G4241" s="1" t="s">
        <v>13908</v>
      </c>
      <c r="H4241" s="1" t="s">
        <v>17758</v>
      </c>
      <c r="I4241" s="1" t="s">
        <v>25538</v>
      </c>
      <c r="J4241" t="str">
        <f t="shared" si="66"/>
        <v>n</v>
      </c>
    </row>
    <row r="4242" spans="1:10">
      <c r="A4242" s="1" t="s">
        <v>13902</v>
      </c>
      <c r="B4242" s="1" t="s">
        <v>22352</v>
      </c>
      <c r="C4242" s="1" t="s">
        <v>13909</v>
      </c>
      <c r="D4242" s="1" t="s">
        <v>13</v>
      </c>
      <c r="E4242" s="1" t="s">
        <v>14</v>
      </c>
      <c r="F4242" s="1" t="s">
        <v>17759</v>
      </c>
      <c r="G4242" s="1" t="s">
        <v>13910</v>
      </c>
      <c r="H4242" s="1" t="s">
        <v>17766</v>
      </c>
      <c r="I4242" s="1" t="s">
        <v>25537</v>
      </c>
      <c r="J4242" t="str">
        <f t="shared" si="66"/>
        <v>n</v>
      </c>
    </row>
    <row r="4243" spans="1:10">
      <c r="A4243" s="1" t="s">
        <v>13902</v>
      </c>
      <c r="B4243" s="1" t="s">
        <v>22353</v>
      </c>
      <c r="C4243" s="1" t="s">
        <v>13911</v>
      </c>
      <c r="D4243" s="1" t="s">
        <v>13</v>
      </c>
      <c r="E4243" s="1" t="s">
        <v>14</v>
      </c>
      <c r="F4243" s="1" t="s">
        <v>17766</v>
      </c>
      <c r="G4243" s="1" t="s">
        <v>13912</v>
      </c>
      <c r="H4243" s="1" t="s">
        <v>17766</v>
      </c>
      <c r="I4243" s="1" t="s">
        <v>25537</v>
      </c>
      <c r="J4243" t="str">
        <f t="shared" si="66"/>
        <v/>
      </c>
    </row>
    <row r="4244" spans="1:10">
      <c r="A4244" s="1" t="s">
        <v>13902</v>
      </c>
      <c r="B4244" s="1" t="s">
        <v>22354</v>
      </c>
      <c r="C4244" s="1" t="s">
        <v>13913</v>
      </c>
      <c r="D4244" s="1" t="s">
        <v>13</v>
      </c>
      <c r="E4244" s="1" t="s">
        <v>185</v>
      </c>
      <c r="F4244" s="1" t="s">
        <v>17758</v>
      </c>
      <c r="G4244" s="1" t="s">
        <v>13914</v>
      </c>
      <c r="H4244" s="1" t="s">
        <v>17766</v>
      </c>
      <c r="I4244" s="1" t="s">
        <v>25537</v>
      </c>
      <c r="J4244" t="str">
        <f t="shared" si="66"/>
        <v>n</v>
      </c>
    </row>
    <row r="4245" spans="1:10">
      <c r="A4245" s="1" t="s">
        <v>13902</v>
      </c>
      <c r="B4245" s="1" t="s">
        <v>22355</v>
      </c>
      <c r="C4245" s="1" t="s">
        <v>13915</v>
      </c>
      <c r="D4245" s="1" t="s">
        <v>13</v>
      </c>
      <c r="E4245" s="1" t="s">
        <v>14</v>
      </c>
      <c r="F4245" s="1" t="s">
        <v>17766</v>
      </c>
      <c r="G4245" s="1" t="s">
        <v>13916</v>
      </c>
      <c r="H4245" s="1" t="s">
        <v>17758</v>
      </c>
      <c r="I4245" s="1" t="s">
        <v>13938</v>
      </c>
      <c r="J4245" t="str">
        <f t="shared" si="66"/>
        <v>n</v>
      </c>
    </row>
    <row r="4246" spans="1:10">
      <c r="A4246" s="1" t="s">
        <v>13902</v>
      </c>
      <c r="B4246" s="1" t="s">
        <v>22356</v>
      </c>
      <c r="C4246" s="1" t="s">
        <v>13917</v>
      </c>
      <c r="D4246" s="1" t="s">
        <v>21</v>
      </c>
      <c r="E4246" s="1" t="s">
        <v>22</v>
      </c>
      <c r="F4246" s="1" t="s">
        <v>17759</v>
      </c>
      <c r="G4246" s="1" t="s">
        <v>13918</v>
      </c>
      <c r="H4246" s="1" t="s">
        <v>17758</v>
      </c>
      <c r="I4246" s="1" t="s">
        <v>13938</v>
      </c>
      <c r="J4246" t="str">
        <f t="shared" si="66"/>
        <v>n</v>
      </c>
    </row>
    <row r="4247" spans="1:10">
      <c r="A4247" s="1" t="s">
        <v>13902</v>
      </c>
      <c r="B4247" s="1" t="s">
        <v>22357</v>
      </c>
      <c r="C4247" s="1" t="s">
        <v>13919</v>
      </c>
      <c r="D4247" s="1" t="s">
        <v>21</v>
      </c>
      <c r="E4247" s="1" t="s">
        <v>22</v>
      </c>
      <c r="F4247" s="1" t="s">
        <v>17758</v>
      </c>
      <c r="G4247" s="1" t="s">
        <v>13920</v>
      </c>
      <c r="H4247" s="1" t="s">
        <v>17766</v>
      </c>
      <c r="I4247" s="1" t="s">
        <v>25537</v>
      </c>
      <c r="J4247" t="str">
        <f t="shared" si="66"/>
        <v>n</v>
      </c>
    </row>
    <row r="4248" spans="1:10">
      <c r="A4248" s="1" t="s">
        <v>13902</v>
      </c>
      <c r="B4248" s="1" t="s">
        <v>22358</v>
      </c>
      <c r="C4248" s="1" t="s">
        <v>13921</v>
      </c>
      <c r="D4248" s="1" t="s">
        <v>21</v>
      </c>
      <c r="E4248" s="1" t="s">
        <v>22</v>
      </c>
      <c r="F4248" s="1" t="s">
        <v>17766</v>
      </c>
      <c r="G4248" s="1" t="s">
        <v>13922</v>
      </c>
      <c r="H4248" s="1" t="s">
        <v>17766</v>
      </c>
      <c r="I4248" s="1" t="s">
        <v>25537</v>
      </c>
      <c r="J4248" t="str">
        <f t="shared" si="66"/>
        <v/>
      </c>
    </row>
    <row r="4249" spans="1:10">
      <c r="A4249" s="1" t="s">
        <v>13902</v>
      </c>
      <c r="B4249" s="1" t="s">
        <v>22359</v>
      </c>
      <c r="C4249" s="1" t="s">
        <v>13923</v>
      </c>
      <c r="D4249" s="1" t="s">
        <v>21</v>
      </c>
      <c r="E4249" s="1" t="s">
        <v>22</v>
      </c>
      <c r="F4249" s="1" t="s">
        <v>17759</v>
      </c>
      <c r="G4249" s="1" t="s">
        <v>13924</v>
      </c>
      <c r="H4249" s="1" t="s">
        <v>17766</v>
      </c>
      <c r="I4249" s="1" t="s">
        <v>25539</v>
      </c>
      <c r="J4249" t="str">
        <f t="shared" si="66"/>
        <v>n</v>
      </c>
    </row>
    <row r="4250" spans="1:10">
      <c r="A4250" s="1" t="s">
        <v>13902</v>
      </c>
      <c r="B4250" s="1" t="s">
        <v>22360</v>
      </c>
      <c r="C4250" s="1" t="s">
        <v>13925</v>
      </c>
      <c r="D4250" s="1" t="s">
        <v>21</v>
      </c>
      <c r="E4250" s="1" t="s">
        <v>22</v>
      </c>
      <c r="F4250" s="1" t="s">
        <v>17759</v>
      </c>
      <c r="G4250" s="1" t="s">
        <v>13926</v>
      </c>
      <c r="H4250" s="1" t="s">
        <v>17759</v>
      </c>
      <c r="I4250" s="1" t="s">
        <v>25540</v>
      </c>
      <c r="J4250" t="str">
        <f t="shared" si="66"/>
        <v/>
      </c>
    </row>
    <row r="4251" spans="1:10">
      <c r="A4251" s="1" t="s">
        <v>13902</v>
      </c>
      <c r="B4251" s="1" t="s">
        <v>22361</v>
      </c>
      <c r="C4251" s="1" t="s">
        <v>13927</v>
      </c>
      <c r="D4251" s="1" t="s">
        <v>21</v>
      </c>
      <c r="E4251" s="1" t="s">
        <v>22</v>
      </c>
      <c r="F4251" s="1" t="s">
        <v>17759</v>
      </c>
      <c r="G4251" s="1" t="s">
        <v>13928</v>
      </c>
      <c r="H4251" s="1" t="s">
        <v>17766</v>
      </c>
      <c r="I4251" s="1" t="s">
        <v>25541</v>
      </c>
      <c r="J4251" t="str">
        <f t="shared" si="66"/>
        <v>n</v>
      </c>
    </row>
    <row r="4252" spans="1:10">
      <c r="A4252" s="1" t="s">
        <v>13902</v>
      </c>
      <c r="B4252" s="1" t="s">
        <v>22362</v>
      </c>
      <c r="C4252" s="1" t="s">
        <v>13929</v>
      </c>
      <c r="D4252" s="1" t="s">
        <v>21</v>
      </c>
      <c r="E4252" s="1" t="s">
        <v>22</v>
      </c>
      <c r="F4252" s="1" t="s">
        <v>17766</v>
      </c>
      <c r="G4252" s="1" t="s">
        <v>13930</v>
      </c>
      <c r="H4252" s="1" t="s">
        <v>17766</v>
      </c>
      <c r="I4252" s="1" t="s">
        <v>25539</v>
      </c>
      <c r="J4252" t="str">
        <f t="shared" si="66"/>
        <v/>
      </c>
    </row>
    <row r="4253" spans="1:10">
      <c r="A4253" s="1" t="s">
        <v>13902</v>
      </c>
      <c r="B4253" s="1" t="s">
        <v>22363</v>
      </c>
      <c r="C4253" s="1" t="s">
        <v>13931</v>
      </c>
      <c r="D4253" s="1" t="s">
        <v>21</v>
      </c>
      <c r="E4253" s="1" t="s">
        <v>22</v>
      </c>
      <c r="F4253" s="1" t="s">
        <v>17759</v>
      </c>
      <c r="G4253" s="1" t="s">
        <v>13932</v>
      </c>
      <c r="H4253" s="1" t="s">
        <v>17766</v>
      </c>
      <c r="I4253" s="1" t="s">
        <v>25539</v>
      </c>
      <c r="J4253" t="str">
        <f t="shared" si="66"/>
        <v>n</v>
      </c>
    </row>
    <row r="4254" spans="1:10">
      <c r="A4254" s="1" t="s">
        <v>13902</v>
      </c>
      <c r="B4254" s="1" t="s">
        <v>22364</v>
      </c>
      <c r="C4254" s="1" t="s">
        <v>13933</v>
      </c>
      <c r="D4254" s="1" t="s">
        <v>21</v>
      </c>
      <c r="E4254" s="1" t="s">
        <v>22</v>
      </c>
      <c r="F4254" s="1" t="s">
        <v>17759</v>
      </c>
      <c r="G4254" s="1" t="s">
        <v>13934</v>
      </c>
      <c r="H4254" s="1" t="s">
        <v>17766</v>
      </c>
      <c r="I4254" s="1" t="s">
        <v>25539</v>
      </c>
      <c r="J4254" t="str">
        <f t="shared" si="66"/>
        <v>n</v>
      </c>
    </row>
    <row r="4255" spans="1:10">
      <c r="A4255" s="1" t="s">
        <v>13902</v>
      </c>
      <c r="B4255" s="1" t="s">
        <v>22365</v>
      </c>
      <c r="C4255" s="1" t="s">
        <v>13935</v>
      </c>
      <c r="D4255" s="1" t="s">
        <v>21</v>
      </c>
      <c r="E4255" s="1" t="s">
        <v>22</v>
      </c>
      <c r="F4255" s="1" t="s">
        <v>17766</v>
      </c>
      <c r="G4255" s="1" t="s">
        <v>13936</v>
      </c>
      <c r="H4255" s="1" t="s">
        <v>17758</v>
      </c>
      <c r="I4255" s="1" t="s">
        <v>25542</v>
      </c>
      <c r="J4255" t="str">
        <f t="shared" si="66"/>
        <v>n</v>
      </c>
    </row>
    <row r="4256" spans="1:10">
      <c r="A4256" s="1" t="s">
        <v>13902</v>
      </c>
      <c r="B4256" s="1" t="s">
        <v>22366</v>
      </c>
      <c r="C4256" s="1" t="s">
        <v>13937</v>
      </c>
      <c r="D4256" s="1" t="s">
        <v>42</v>
      </c>
      <c r="E4256" s="1" t="s">
        <v>43</v>
      </c>
      <c r="F4256" s="1" t="s">
        <v>17758</v>
      </c>
      <c r="G4256" s="1" t="s">
        <v>13938</v>
      </c>
      <c r="H4256" s="1" t="s">
        <v>17758</v>
      </c>
      <c r="I4256" s="1" t="s">
        <v>25542</v>
      </c>
      <c r="J4256" t="str">
        <f t="shared" si="66"/>
        <v/>
      </c>
    </row>
    <row r="4257" spans="1:10">
      <c r="A4257" s="1" t="s">
        <v>13902</v>
      </c>
      <c r="B4257" s="1" t="s">
        <v>22367</v>
      </c>
      <c r="C4257" s="1" t="s">
        <v>13939</v>
      </c>
      <c r="D4257" s="1" t="s">
        <v>42</v>
      </c>
      <c r="E4257" s="1" t="s">
        <v>43</v>
      </c>
      <c r="F4257" s="1" t="s">
        <v>17766</v>
      </c>
      <c r="G4257" s="1" t="s">
        <v>13940</v>
      </c>
      <c r="H4257" s="1" t="s">
        <v>17766</v>
      </c>
      <c r="I4257" s="1" t="s">
        <v>25539</v>
      </c>
      <c r="J4257" t="str">
        <f t="shared" si="66"/>
        <v/>
      </c>
    </row>
    <row r="4258" spans="1:10">
      <c r="A4258" s="1" t="s">
        <v>13902</v>
      </c>
      <c r="B4258" s="1" t="s">
        <v>22368</v>
      </c>
      <c r="C4258" s="1" t="s">
        <v>13941</v>
      </c>
      <c r="D4258" s="1" t="s">
        <v>42</v>
      </c>
      <c r="E4258" s="1" t="s">
        <v>43</v>
      </c>
      <c r="F4258" s="1" t="s">
        <v>17759</v>
      </c>
      <c r="G4258" s="1" t="s">
        <v>13942</v>
      </c>
      <c r="H4258" s="1" t="s">
        <v>17766</v>
      </c>
      <c r="I4258" s="1" t="s">
        <v>25539</v>
      </c>
      <c r="J4258" t="str">
        <f t="shared" si="66"/>
        <v>n</v>
      </c>
    </row>
    <row r="4259" spans="1:10">
      <c r="A4259" s="1" t="s">
        <v>13902</v>
      </c>
      <c r="B4259" s="1" t="s">
        <v>22369</v>
      </c>
      <c r="C4259" s="1" t="s">
        <v>13943</v>
      </c>
      <c r="D4259" s="1" t="s">
        <v>122</v>
      </c>
      <c r="E4259" s="1" t="s">
        <v>1346</v>
      </c>
      <c r="F4259" s="1" t="s">
        <v>17766</v>
      </c>
      <c r="G4259" s="1" t="s">
        <v>13944</v>
      </c>
      <c r="H4259" s="1" t="s">
        <v>17758</v>
      </c>
      <c r="I4259" s="1" t="s">
        <v>25543</v>
      </c>
      <c r="J4259" t="str">
        <f t="shared" si="66"/>
        <v>n</v>
      </c>
    </row>
    <row r="4260" spans="1:10">
      <c r="A4260" s="1" t="s">
        <v>13902</v>
      </c>
      <c r="B4260" s="1" t="s">
        <v>22370</v>
      </c>
      <c r="C4260" s="1" t="s">
        <v>13945</v>
      </c>
      <c r="D4260" s="1" t="s">
        <v>55</v>
      </c>
      <c r="E4260" s="1" t="s">
        <v>3311</v>
      </c>
      <c r="F4260" s="1" t="s">
        <v>17759</v>
      </c>
      <c r="G4260" s="1" t="s">
        <v>13946</v>
      </c>
      <c r="H4260" s="1" t="s">
        <v>17758</v>
      </c>
      <c r="I4260" s="1" t="s">
        <v>25544</v>
      </c>
      <c r="J4260" t="str">
        <f t="shared" si="66"/>
        <v>n</v>
      </c>
    </row>
    <row r="4261" spans="1:10">
      <c r="A4261" s="1" t="s">
        <v>13902</v>
      </c>
      <c r="B4261" s="1" t="s">
        <v>22371</v>
      </c>
      <c r="C4261" s="1" t="s">
        <v>13947</v>
      </c>
      <c r="D4261" s="1" t="s">
        <v>55</v>
      </c>
      <c r="E4261" s="1" t="s">
        <v>393</v>
      </c>
      <c r="F4261" s="1" t="s">
        <v>17758</v>
      </c>
      <c r="G4261" s="1" t="s">
        <v>13948</v>
      </c>
      <c r="H4261" s="1" t="s">
        <v>17766</v>
      </c>
      <c r="I4261" s="1" t="s">
        <v>25545</v>
      </c>
      <c r="J4261" t="str">
        <f t="shared" si="66"/>
        <v>n</v>
      </c>
    </row>
    <row r="4262" spans="1:10">
      <c r="A4262" s="1" t="s">
        <v>13902</v>
      </c>
      <c r="B4262" s="1" t="s">
        <v>22372</v>
      </c>
      <c r="C4262" s="1" t="s">
        <v>13949</v>
      </c>
      <c r="D4262" s="1" t="s">
        <v>55</v>
      </c>
      <c r="E4262" s="1" t="s">
        <v>132</v>
      </c>
      <c r="F4262" s="1" t="s">
        <v>17766</v>
      </c>
      <c r="G4262" s="1" t="s">
        <v>13950</v>
      </c>
      <c r="H4262" s="1" t="s">
        <v>17758</v>
      </c>
      <c r="I4262" s="1" t="s">
        <v>25546</v>
      </c>
      <c r="J4262" t="str">
        <f t="shared" si="66"/>
        <v>n</v>
      </c>
    </row>
    <row r="4263" spans="1:10">
      <c r="A4263" s="1" t="s">
        <v>13902</v>
      </c>
      <c r="B4263" s="1" t="s">
        <v>22373</v>
      </c>
      <c r="C4263" s="1" t="s">
        <v>13951</v>
      </c>
      <c r="D4263" s="1" t="s">
        <v>55</v>
      </c>
      <c r="E4263" s="1" t="s">
        <v>150</v>
      </c>
      <c r="F4263" s="1" t="s">
        <v>17758</v>
      </c>
      <c r="G4263" s="1" t="s">
        <v>13952</v>
      </c>
      <c r="H4263" s="1" t="s">
        <v>17766</v>
      </c>
      <c r="I4263" s="1" t="s">
        <v>25547</v>
      </c>
      <c r="J4263" t="str">
        <f t="shared" si="66"/>
        <v>n</v>
      </c>
    </row>
    <row r="4264" spans="1:10">
      <c r="A4264" s="1" t="s">
        <v>13902</v>
      </c>
      <c r="B4264" s="1" t="s">
        <v>22374</v>
      </c>
      <c r="C4264" s="1" t="s">
        <v>13953</v>
      </c>
      <c r="D4264" s="1" t="s">
        <v>55</v>
      </c>
      <c r="E4264" s="1" t="s">
        <v>283</v>
      </c>
      <c r="F4264" s="1" t="s">
        <v>17759</v>
      </c>
      <c r="G4264" s="1" t="s">
        <v>13954</v>
      </c>
      <c r="H4264" s="1" t="s">
        <v>17759</v>
      </c>
      <c r="I4264" s="1" t="s">
        <v>25548</v>
      </c>
      <c r="J4264" t="str">
        <f t="shared" si="66"/>
        <v/>
      </c>
    </row>
    <row r="4265" spans="1:10">
      <c r="A4265" s="1" t="s">
        <v>13902</v>
      </c>
      <c r="B4265" s="1" t="s">
        <v>22375</v>
      </c>
      <c r="C4265" s="1" t="s">
        <v>13955</v>
      </c>
      <c r="D4265" s="1" t="s">
        <v>55</v>
      </c>
      <c r="E4265" s="1" t="s">
        <v>3311</v>
      </c>
      <c r="F4265" s="1" t="s">
        <v>17766</v>
      </c>
      <c r="G4265" s="1" t="s">
        <v>13956</v>
      </c>
      <c r="H4265" s="1" t="s">
        <v>17758</v>
      </c>
      <c r="I4265" s="1" t="s">
        <v>25549</v>
      </c>
      <c r="J4265" t="str">
        <f t="shared" si="66"/>
        <v>n</v>
      </c>
    </row>
    <row r="4266" spans="1:10">
      <c r="A4266" s="1" t="s">
        <v>13902</v>
      </c>
      <c r="B4266" s="1" t="s">
        <v>22376</v>
      </c>
      <c r="C4266" s="1" t="s">
        <v>13957</v>
      </c>
      <c r="D4266" s="1" t="s">
        <v>55</v>
      </c>
      <c r="E4266" s="1" t="s">
        <v>132</v>
      </c>
      <c r="F4266" s="1" t="s">
        <v>17766</v>
      </c>
      <c r="G4266" s="1" t="s">
        <v>13958</v>
      </c>
      <c r="H4266" s="1" t="s">
        <v>17758</v>
      </c>
      <c r="I4266" s="1" t="s">
        <v>25546</v>
      </c>
      <c r="J4266" t="str">
        <f t="shared" si="66"/>
        <v>n</v>
      </c>
    </row>
    <row r="4267" spans="1:10">
      <c r="A4267" s="1" t="s">
        <v>13902</v>
      </c>
      <c r="B4267" s="1" t="s">
        <v>22377</v>
      </c>
      <c r="C4267" s="1" t="s">
        <v>13959</v>
      </c>
      <c r="D4267" s="1" t="s">
        <v>55</v>
      </c>
      <c r="E4267" s="1" t="s">
        <v>516</v>
      </c>
      <c r="F4267" s="1" t="s">
        <v>17759</v>
      </c>
      <c r="G4267" s="1" t="s">
        <v>13960</v>
      </c>
      <c r="H4267" s="1" t="s">
        <v>17759</v>
      </c>
      <c r="I4267" s="1" t="s">
        <v>25550</v>
      </c>
      <c r="J4267" t="str">
        <f t="shared" si="66"/>
        <v/>
      </c>
    </row>
    <row r="4268" spans="1:10">
      <c r="A4268" s="1" t="s">
        <v>13902</v>
      </c>
      <c r="B4268" s="1" t="s">
        <v>22378</v>
      </c>
      <c r="C4268" s="1" t="s">
        <v>13961</v>
      </c>
      <c r="D4268" s="1" t="s">
        <v>55</v>
      </c>
      <c r="E4268" s="1" t="s">
        <v>132</v>
      </c>
      <c r="F4268" s="1" t="s">
        <v>17766</v>
      </c>
      <c r="G4268" s="1" t="s">
        <v>13962</v>
      </c>
      <c r="H4268" s="1" t="s">
        <v>17758</v>
      </c>
      <c r="I4268" s="1" t="s">
        <v>25546</v>
      </c>
      <c r="J4268" t="str">
        <f t="shared" si="66"/>
        <v>n</v>
      </c>
    </row>
    <row r="4269" spans="1:10">
      <c r="A4269" s="1" t="s">
        <v>13902</v>
      </c>
      <c r="B4269" s="1" t="s">
        <v>22379</v>
      </c>
      <c r="C4269" s="1" t="s">
        <v>13963</v>
      </c>
      <c r="D4269" s="1" t="s">
        <v>55</v>
      </c>
      <c r="E4269" s="1" t="s">
        <v>1387</v>
      </c>
      <c r="F4269" s="1" t="s">
        <v>17766</v>
      </c>
      <c r="G4269" s="1" t="s">
        <v>13964</v>
      </c>
      <c r="H4269" s="1" t="s">
        <v>17766</v>
      </c>
      <c r="I4269" s="1" t="s">
        <v>25551</v>
      </c>
      <c r="J4269" t="str">
        <f t="shared" si="66"/>
        <v/>
      </c>
    </row>
    <row r="4270" spans="1:10">
      <c r="A4270" s="1" t="s">
        <v>13965</v>
      </c>
      <c r="B4270" s="1" t="s">
        <v>22380</v>
      </c>
      <c r="C4270" s="1" t="s">
        <v>13966</v>
      </c>
      <c r="D4270" s="1" t="s">
        <v>415</v>
      </c>
      <c r="E4270" s="1" t="s">
        <v>824</v>
      </c>
      <c r="F4270" s="1" t="s">
        <v>17758</v>
      </c>
      <c r="G4270" s="1" t="s">
        <v>13967</v>
      </c>
      <c r="H4270" s="1" t="s">
        <v>17758</v>
      </c>
      <c r="I4270" s="1" t="s">
        <v>2799</v>
      </c>
      <c r="J4270" t="str">
        <f t="shared" si="66"/>
        <v/>
      </c>
    </row>
    <row r="4271" spans="1:10">
      <c r="A4271" s="1" t="s">
        <v>13965</v>
      </c>
      <c r="B4271" s="1" t="s">
        <v>22381</v>
      </c>
      <c r="C4271" s="1" t="s">
        <v>13968</v>
      </c>
      <c r="D4271" s="1" t="s">
        <v>415</v>
      </c>
      <c r="E4271" s="1" t="s">
        <v>416</v>
      </c>
      <c r="F4271" s="1" t="s">
        <v>17759</v>
      </c>
      <c r="G4271" s="1" t="s">
        <v>13969</v>
      </c>
      <c r="H4271" s="1" t="s">
        <v>17766</v>
      </c>
      <c r="I4271" s="1" t="s">
        <v>25552</v>
      </c>
      <c r="J4271" t="str">
        <f t="shared" si="66"/>
        <v>n</v>
      </c>
    </row>
    <row r="4272" spans="1:10">
      <c r="A4272" s="1" t="s">
        <v>13965</v>
      </c>
      <c r="B4272" s="1" t="s">
        <v>22382</v>
      </c>
      <c r="C4272" s="1" t="s">
        <v>13970</v>
      </c>
      <c r="D4272" s="1" t="s">
        <v>415</v>
      </c>
      <c r="E4272" s="1" t="s">
        <v>824</v>
      </c>
      <c r="F4272" s="1" t="s">
        <v>17759</v>
      </c>
      <c r="G4272" s="1" t="s">
        <v>13971</v>
      </c>
      <c r="H4272" s="1" t="s">
        <v>17759</v>
      </c>
      <c r="I4272" s="1" t="s">
        <v>25553</v>
      </c>
      <c r="J4272" t="str">
        <f t="shared" si="66"/>
        <v/>
      </c>
    </row>
    <row r="4273" spans="1:10">
      <c r="A4273" s="1" t="s">
        <v>13965</v>
      </c>
      <c r="B4273" s="1" t="s">
        <v>22383</v>
      </c>
      <c r="C4273" s="1" t="s">
        <v>13972</v>
      </c>
      <c r="D4273" s="1" t="s">
        <v>415</v>
      </c>
      <c r="E4273" s="1" t="s">
        <v>531</v>
      </c>
      <c r="F4273" s="1" t="s">
        <v>17759</v>
      </c>
      <c r="G4273" s="1" t="s">
        <v>13973</v>
      </c>
      <c r="H4273" s="1" t="s">
        <v>17766</v>
      </c>
      <c r="I4273" s="1" t="s">
        <v>25552</v>
      </c>
      <c r="J4273" t="str">
        <f t="shared" si="66"/>
        <v>n</v>
      </c>
    </row>
    <row r="4274" spans="1:10">
      <c r="A4274" s="1" t="s">
        <v>13965</v>
      </c>
      <c r="B4274" s="1" t="s">
        <v>22384</v>
      </c>
      <c r="C4274" s="1" t="s">
        <v>13974</v>
      </c>
      <c r="D4274" s="1" t="s">
        <v>415</v>
      </c>
      <c r="E4274" s="1" t="s">
        <v>538</v>
      </c>
      <c r="F4274" s="1" t="s">
        <v>17766</v>
      </c>
      <c r="G4274" s="1" t="s">
        <v>13975</v>
      </c>
      <c r="H4274" s="1" t="s">
        <v>17766</v>
      </c>
      <c r="I4274" s="1" t="s">
        <v>25552</v>
      </c>
      <c r="J4274" t="str">
        <f t="shared" si="66"/>
        <v/>
      </c>
    </row>
    <row r="4275" spans="1:10">
      <c r="A4275" s="1" t="s">
        <v>13965</v>
      </c>
      <c r="B4275" s="1" t="s">
        <v>22385</v>
      </c>
      <c r="C4275" s="1" t="s">
        <v>13976</v>
      </c>
      <c r="D4275" s="1" t="s">
        <v>415</v>
      </c>
      <c r="E4275" s="1" t="s">
        <v>416</v>
      </c>
      <c r="F4275" s="1" t="s">
        <v>17759</v>
      </c>
      <c r="G4275" s="1" t="s">
        <v>13977</v>
      </c>
      <c r="H4275" s="1" t="s">
        <v>17759</v>
      </c>
      <c r="I4275" s="1" t="s">
        <v>25553</v>
      </c>
      <c r="J4275" t="str">
        <f t="shared" si="66"/>
        <v/>
      </c>
    </row>
    <row r="4276" spans="1:10">
      <c r="A4276" s="1" t="s">
        <v>13965</v>
      </c>
      <c r="B4276" s="1" t="s">
        <v>22386</v>
      </c>
      <c r="C4276" s="1" t="s">
        <v>13978</v>
      </c>
      <c r="D4276" s="1" t="s">
        <v>415</v>
      </c>
      <c r="E4276" s="1" t="s">
        <v>817</v>
      </c>
      <c r="F4276" s="1" t="s">
        <v>17759</v>
      </c>
      <c r="G4276" s="1" t="s">
        <v>13979</v>
      </c>
      <c r="H4276" s="1" t="s">
        <v>17759</v>
      </c>
      <c r="I4276" s="1" t="s">
        <v>25553</v>
      </c>
      <c r="J4276" t="str">
        <f t="shared" si="66"/>
        <v/>
      </c>
    </row>
    <row r="4277" spans="1:10">
      <c r="A4277" s="1" t="s">
        <v>13965</v>
      </c>
      <c r="B4277" s="1" t="s">
        <v>22387</v>
      </c>
      <c r="C4277" s="1" t="s">
        <v>13974</v>
      </c>
      <c r="D4277" s="1" t="s">
        <v>415</v>
      </c>
      <c r="E4277" s="1" t="s">
        <v>538</v>
      </c>
      <c r="F4277" s="1" t="s">
        <v>17758</v>
      </c>
      <c r="G4277" s="1" t="s">
        <v>13980</v>
      </c>
      <c r="H4277" s="1" t="s">
        <v>17766</v>
      </c>
      <c r="I4277" s="1" t="s">
        <v>25552</v>
      </c>
      <c r="J4277" t="str">
        <f t="shared" si="66"/>
        <v>n</v>
      </c>
    </row>
    <row r="4278" spans="1:10">
      <c r="A4278" s="1" t="s">
        <v>13965</v>
      </c>
      <c r="B4278" s="1" t="s">
        <v>22388</v>
      </c>
      <c r="C4278" s="1" t="s">
        <v>13981</v>
      </c>
      <c r="D4278" s="1" t="s">
        <v>2</v>
      </c>
      <c r="E4278" s="1" t="s">
        <v>290</v>
      </c>
      <c r="F4278" s="1" t="s">
        <v>17759</v>
      </c>
      <c r="G4278" s="1" t="s">
        <v>13982</v>
      </c>
      <c r="H4278" s="1" t="s">
        <v>17759</v>
      </c>
      <c r="I4278" s="1" t="s">
        <v>25553</v>
      </c>
      <c r="J4278" t="str">
        <f t="shared" si="66"/>
        <v/>
      </c>
    </row>
    <row r="4279" spans="1:10">
      <c r="A4279" s="1" t="s">
        <v>13965</v>
      </c>
      <c r="B4279" s="1" t="s">
        <v>22389</v>
      </c>
      <c r="C4279" s="1" t="s">
        <v>13983</v>
      </c>
      <c r="D4279" s="1" t="s">
        <v>2</v>
      </c>
      <c r="E4279" s="1" t="s">
        <v>551</v>
      </c>
      <c r="F4279" s="1" t="s">
        <v>17758</v>
      </c>
      <c r="G4279" s="1" t="s">
        <v>13984</v>
      </c>
      <c r="H4279" s="1" t="s">
        <v>17759</v>
      </c>
      <c r="I4279" s="1" t="s">
        <v>25553</v>
      </c>
      <c r="J4279" t="str">
        <f t="shared" si="66"/>
        <v>n</v>
      </c>
    </row>
    <row r="4280" spans="1:10">
      <c r="A4280" s="1" t="s">
        <v>13965</v>
      </c>
      <c r="B4280" s="1" t="s">
        <v>22390</v>
      </c>
      <c r="C4280" s="1" t="s">
        <v>13985</v>
      </c>
      <c r="D4280" s="1" t="s">
        <v>2</v>
      </c>
      <c r="E4280" s="1" t="s">
        <v>158</v>
      </c>
      <c r="F4280" s="1" t="s">
        <v>17766</v>
      </c>
      <c r="G4280" s="1" t="s">
        <v>13986</v>
      </c>
      <c r="H4280" s="1" t="s">
        <v>17758</v>
      </c>
      <c r="I4280" s="1" t="s">
        <v>16855</v>
      </c>
      <c r="J4280" t="str">
        <f t="shared" si="66"/>
        <v>n</v>
      </c>
    </row>
    <row r="4281" spans="1:10">
      <c r="A4281" s="1" t="s">
        <v>13965</v>
      </c>
      <c r="B4281" s="1" t="s">
        <v>22391</v>
      </c>
      <c r="C4281" s="1" t="s">
        <v>13987</v>
      </c>
      <c r="D4281" s="1" t="s">
        <v>2</v>
      </c>
      <c r="E4281" s="1" t="s">
        <v>3</v>
      </c>
      <c r="F4281" s="1" t="s">
        <v>17758</v>
      </c>
      <c r="G4281" s="1" t="s">
        <v>13988</v>
      </c>
      <c r="H4281" s="1" t="s">
        <v>17758</v>
      </c>
      <c r="I4281" s="1" t="s">
        <v>16855</v>
      </c>
      <c r="J4281" t="str">
        <f t="shared" si="66"/>
        <v/>
      </c>
    </row>
    <row r="4282" spans="1:10">
      <c r="A4282" s="1" t="s">
        <v>13965</v>
      </c>
      <c r="B4282" s="1" t="s">
        <v>22392</v>
      </c>
      <c r="C4282" s="1" t="s">
        <v>13989</v>
      </c>
      <c r="D4282" s="1" t="s">
        <v>2</v>
      </c>
      <c r="E4282" s="1" t="s">
        <v>163</v>
      </c>
      <c r="F4282" s="1" t="s">
        <v>17759</v>
      </c>
      <c r="G4282" s="1" t="s">
        <v>13990</v>
      </c>
      <c r="H4282" s="1" t="s">
        <v>17766</v>
      </c>
      <c r="I4282" s="1" t="s">
        <v>25554</v>
      </c>
      <c r="J4282" t="str">
        <f t="shared" si="66"/>
        <v>n</v>
      </c>
    </row>
    <row r="4283" spans="1:10">
      <c r="A4283" s="1" t="s">
        <v>13965</v>
      </c>
      <c r="B4283" s="1" t="s">
        <v>22393</v>
      </c>
      <c r="C4283" s="1" t="s">
        <v>13991</v>
      </c>
      <c r="D4283" s="1" t="s">
        <v>2</v>
      </c>
      <c r="E4283" s="1" t="s">
        <v>3</v>
      </c>
      <c r="F4283" s="1" t="s">
        <v>17759</v>
      </c>
      <c r="G4283" s="1" t="s">
        <v>13992</v>
      </c>
      <c r="H4283" s="1" t="s">
        <v>17759</v>
      </c>
      <c r="I4283" s="1" t="s">
        <v>25555</v>
      </c>
      <c r="J4283" t="str">
        <f t="shared" si="66"/>
        <v/>
      </c>
    </row>
    <row r="4284" spans="1:10">
      <c r="A4284" s="1" t="s">
        <v>13965</v>
      </c>
      <c r="B4284" s="1" t="s">
        <v>22394</v>
      </c>
      <c r="C4284" s="1" t="s">
        <v>13993</v>
      </c>
      <c r="D4284" s="1" t="s">
        <v>2</v>
      </c>
      <c r="E4284" s="1" t="s">
        <v>3</v>
      </c>
      <c r="F4284" s="1" t="s">
        <v>17759</v>
      </c>
      <c r="G4284" s="1" t="s">
        <v>13994</v>
      </c>
      <c r="H4284" s="1" t="s">
        <v>17766</v>
      </c>
      <c r="I4284" s="1" t="s">
        <v>25554</v>
      </c>
      <c r="J4284" t="str">
        <f t="shared" si="66"/>
        <v>n</v>
      </c>
    </row>
    <row r="4285" spans="1:10">
      <c r="A4285" s="1" t="s">
        <v>13965</v>
      </c>
      <c r="B4285" s="1" t="s">
        <v>22395</v>
      </c>
      <c r="C4285" s="1" t="s">
        <v>13995</v>
      </c>
      <c r="D4285" s="1" t="s">
        <v>2</v>
      </c>
      <c r="E4285" s="1" t="s">
        <v>158</v>
      </c>
      <c r="F4285" s="1" t="s">
        <v>17758</v>
      </c>
      <c r="G4285" s="1" t="s">
        <v>13996</v>
      </c>
      <c r="H4285" s="1" t="s">
        <v>17758</v>
      </c>
      <c r="I4285" s="1" t="s">
        <v>16855</v>
      </c>
      <c r="J4285" t="str">
        <f t="shared" si="66"/>
        <v/>
      </c>
    </row>
    <row r="4286" spans="1:10">
      <c r="A4286" s="1" t="s">
        <v>13965</v>
      </c>
      <c r="B4286" s="1" t="s">
        <v>22396</v>
      </c>
      <c r="C4286" s="1" t="s">
        <v>13997</v>
      </c>
      <c r="D4286" s="1" t="s">
        <v>2</v>
      </c>
      <c r="E4286" s="1" t="s">
        <v>551</v>
      </c>
      <c r="F4286" s="1" t="s">
        <v>17759</v>
      </c>
      <c r="G4286" s="1" t="s">
        <v>13998</v>
      </c>
      <c r="H4286" s="1" t="s">
        <v>17759</v>
      </c>
      <c r="I4286" s="1" t="s">
        <v>25555</v>
      </c>
      <c r="J4286" t="str">
        <f t="shared" si="66"/>
        <v/>
      </c>
    </row>
    <row r="4287" spans="1:10">
      <c r="A4287" s="1" t="s">
        <v>13965</v>
      </c>
      <c r="B4287" s="1" t="s">
        <v>22397</v>
      </c>
      <c r="C4287" s="1" t="s">
        <v>13999</v>
      </c>
      <c r="D4287" s="1" t="s">
        <v>6</v>
      </c>
      <c r="E4287" s="1" t="s">
        <v>172</v>
      </c>
      <c r="F4287" s="1" t="s">
        <v>17759</v>
      </c>
      <c r="G4287" s="1" t="s">
        <v>14000</v>
      </c>
      <c r="H4287" s="1" t="s">
        <v>17759</v>
      </c>
      <c r="I4287" s="1" t="s">
        <v>25555</v>
      </c>
      <c r="J4287" t="str">
        <f t="shared" si="66"/>
        <v/>
      </c>
    </row>
    <row r="4288" spans="1:10">
      <c r="A4288" s="1" t="s">
        <v>13965</v>
      </c>
      <c r="B4288" s="1" t="s">
        <v>22398</v>
      </c>
      <c r="C4288" s="1" t="s">
        <v>14001</v>
      </c>
      <c r="D4288" s="1" t="s">
        <v>6</v>
      </c>
      <c r="E4288" s="1" t="s">
        <v>7</v>
      </c>
      <c r="F4288" s="1" t="s">
        <v>17766</v>
      </c>
      <c r="G4288" s="1" t="s">
        <v>14002</v>
      </c>
      <c r="H4288" s="1" t="s">
        <v>17766</v>
      </c>
      <c r="I4288" s="1" t="s">
        <v>25554</v>
      </c>
      <c r="J4288" t="str">
        <f t="shared" si="66"/>
        <v/>
      </c>
    </row>
    <row r="4289" spans="1:10">
      <c r="A4289" s="1" t="s">
        <v>13965</v>
      </c>
      <c r="B4289" s="1" t="s">
        <v>22399</v>
      </c>
      <c r="C4289" s="1" t="s">
        <v>14003</v>
      </c>
      <c r="D4289" s="1" t="s">
        <v>6</v>
      </c>
      <c r="E4289" s="1" t="s">
        <v>10</v>
      </c>
      <c r="F4289" s="1" t="s">
        <v>17758</v>
      </c>
      <c r="G4289" s="1" t="s">
        <v>14004</v>
      </c>
      <c r="H4289" s="1" t="s">
        <v>17758</v>
      </c>
      <c r="I4289" s="1" t="s">
        <v>16855</v>
      </c>
      <c r="J4289" t="str">
        <f t="shared" si="66"/>
        <v/>
      </c>
    </row>
    <row r="4290" spans="1:10">
      <c r="A4290" s="1" t="s">
        <v>13965</v>
      </c>
      <c r="B4290" s="1" t="s">
        <v>22409</v>
      </c>
      <c r="C4290" s="1" t="s">
        <v>14023</v>
      </c>
      <c r="D4290" s="1" t="s">
        <v>6</v>
      </c>
      <c r="E4290" s="1" t="s">
        <v>568</v>
      </c>
      <c r="F4290" s="1" t="s">
        <v>17758</v>
      </c>
      <c r="G4290" s="1" t="s">
        <v>14016</v>
      </c>
      <c r="H4290" s="1" t="s">
        <v>17758</v>
      </c>
      <c r="I4290" s="1" t="s">
        <v>25556</v>
      </c>
      <c r="J4290" t="str">
        <f t="shared" si="66"/>
        <v/>
      </c>
    </row>
    <row r="4291" spans="1:10">
      <c r="A4291" s="1" t="s">
        <v>13965</v>
      </c>
      <c r="B4291" s="1" t="s">
        <v>22400</v>
      </c>
      <c r="C4291" s="1" t="s">
        <v>14005</v>
      </c>
      <c r="D4291" s="1" t="s">
        <v>6</v>
      </c>
      <c r="E4291" s="1" t="s">
        <v>7</v>
      </c>
      <c r="F4291" s="1" t="s">
        <v>17766</v>
      </c>
      <c r="G4291" s="1" t="s">
        <v>14006</v>
      </c>
      <c r="H4291" s="1" t="s">
        <v>17766</v>
      </c>
      <c r="I4291" s="1" t="s">
        <v>25557</v>
      </c>
      <c r="J4291" t="str">
        <f t="shared" ref="J4291:J4354" si="67">IF(F4291=H4291,"","n")</f>
        <v/>
      </c>
    </row>
    <row r="4292" spans="1:10">
      <c r="A4292" s="1" t="s">
        <v>13965</v>
      </c>
      <c r="B4292" s="1" t="s">
        <v>22401</v>
      </c>
      <c r="C4292" s="1" t="s">
        <v>14007</v>
      </c>
      <c r="D4292" s="1" t="s">
        <v>6</v>
      </c>
      <c r="E4292" s="1" t="s">
        <v>568</v>
      </c>
      <c r="F4292" s="1" t="s">
        <v>17766</v>
      </c>
      <c r="G4292" s="1" t="s">
        <v>14008</v>
      </c>
      <c r="H4292" s="1" t="s">
        <v>17766</v>
      </c>
      <c r="I4292" s="1" t="s">
        <v>25557</v>
      </c>
      <c r="J4292" t="str">
        <f t="shared" si="67"/>
        <v/>
      </c>
    </row>
    <row r="4293" spans="1:10">
      <c r="A4293" s="1" t="s">
        <v>13965</v>
      </c>
      <c r="B4293" s="1" t="s">
        <v>22402</v>
      </c>
      <c r="C4293" s="1" t="s">
        <v>14009</v>
      </c>
      <c r="D4293" s="1" t="s">
        <v>6</v>
      </c>
      <c r="E4293" s="1" t="s">
        <v>297</v>
      </c>
      <c r="F4293" s="1" t="s">
        <v>17766</v>
      </c>
      <c r="G4293" s="1" t="s">
        <v>14010</v>
      </c>
      <c r="H4293" s="1" t="s">
        <v>17759</v>
      </c>
      <c r="I4293" s="1" t="s">
        <v>25558</v>
      </c>
      <c r="J4293" t="str">
        <f t="shared" si="67"/>
        <v>n</v>
      </c>
    </row>
    <row r="4294" spans="1:10">
      <c r="A4294" s="1" t="s">
        <v>13965</v>
      </c>
      <c r="B4294" s="1" t="s">
        <v>22403</v>
      </c>
      <c r="C4294" s="1" t="s">
        <v>14011</v>
      </c>
      <c r="D4294" s="1" t="s">
        <v>13</v>
      </c>
      <c r="E4294" s="1" t="s">
        <v>14</v>
      </c>
      <c r="F4294" s="1" t="s">
        <v>17759</v>
      </c>
      <c r="G4294" s="1" t="s">
        <v>14012</v>
      </c>
      <c r="H4294" s="1" t="s">
        <v>17759</v>
      </c>
      <c r="I4294" s="1" t="s">
        <v>25559</v>
      </c>
      <c r="J4294" t="str">
        <f t="shared" si="67"/>
        <v/>
      </c>
    </row>
    <row r="4295" spans="1:10">
      <c r="A4295" s="1" t="s">
        <v>13965</v>
      </c>
      <c r="B4295" s="1" t="s">
        <v>22404</v>
      </c>
      <c r="C4295" s="1" t="s">
        <v>14013</v>
      </c>
      <c r="D4295" s="1" t="s">
        <v>13</v>
      </c>
      <c r="E4295" s="1" t="s">
        <v>14</v>
      </c>
      <c r="F4295" s="1" t="s">
        <v>17759</v>
      </c>
      <c r="G4295" s="1" t="s">
        <v>14014</v>
      </c>
      <c r="H4295" s="1" t="s">
        <v>17759</v>
      </c>
      <c r="I4295" s="1" t="s">
        <v>25560</v>
      </c>
      <c r="J4295" t="str">
        <f t="shared" si="67"/>
        <v/>
      </c>
    </row>
    <row r="4296" spans="1:10">
      <c r="A4296" s="1" t="s">
        <v>13965</v>
      </c>
      <c r="B4296" s="1" t="s">
        <v>22405</v>
      </c>
      <c r="C4296" s="1" t="s">
        <v>14015</v>
      </c>
      <c r="D4296" s="1" t="s">
        <v>13</v>
      </c>
      <c r="E4296" s="1" t="s">
        <v>14</v>
      </c>
      <c r="F4296" s="1" t="s">
        <v>17758</v>
      </c>
      <c r="G4296" s="1" t="s">
        <v>14016</v>
      </c>
      <c r="H4296" s="1" t="s">
        <v>17758</v>
      </c>
      <c r="I4296" s="1" t="s">
        <v>25556</v>
      </c>
      <c r="J4296" t="str">
        <f t="shared" si="67"/>
        <v/>
      </c>
    </row>
    <row r="4297" spans="1:10">
      <c r="A4297" s="1" t="s">
        <v>13965</v>
      </c>
      <c r="B4297" s="1" t="s">
        <v>22406</v>
      </c>
      <c r="C4297" s="1" t="s">
        <v>14017</v>
      </c>
      <c r="D4297" s="1" t="s">
        <v>13</v>
      </c>
      <c r="E4297" s="1" t="s">
        <v>14</v>
      </c>
      <c r="F4297" s="1" t="s">
        <v>17758</v>
      </c>
      <c r="G4297" s="1" t="s">
        <v>14018</v>
      </c>
      <c r="H4297" s="1" t="s">
        <v>17758</v>
      </c>
      <c r="I4297" s="1" t="s">
        <v>25556</v>
      </c>
      <c r="J4297" t="str">
        <f t="shared" si="67"/>
        <v/>
      </c>
    </row>
    <row r="4298" spans="1:10">
      <c r="A4298" s="1" t="s">
        <v>13965</v>
      </c>
      <c r="B4298" s="1" t="s">
        <v>22407</v>
      </c>
      <c r="C4298" s="1" t="s">
        <v>14019</v>
      </c>
      <c r="D4298" s="1" t="s">
        <v>13</v>
      </c>
      <c r="E4298" s="1" t="s">
        <v>14</v>
      </c>
      <c r="F4298" s="1" t="s">
        <v>17766</v>
      </c>
      <c r="G4298" s="1" t="s">
        <v>14020</v>
      </c>
      <c r="H4298" s="1" t="s">
        <v>17766</v>
      </c>
      <c r="I4298" s="1" t="s">
        <v>25557</v>
      </c>
      <c r="J4298" t="str">
        <f t="shared" si="67"/>
        <v/>
      </c>
    </row>
    <row r="4299" spans="1:10">
      <c r="A4299" s="1" t="s">
        <v>13965</v>
      </c>
      <c r="B4299" s="1" t="s">
        <v>22408</v>
      </c>
      <c r="C4299" s="1" t="s">
        <v>14021</v>
      </c>
      <c r="D4299" s="1" t="s">
        <v>13</v>
      </c>
      <c r="E4299" s="1" t="s">
        <v>14</v>
      </c>
      <c r="F4299" s="1" t="s">
        <v>17759</v>
      </c>
      <c r="G4299" s="1" t="s">
        <v>14022</v>
      </c>
      <c r="H4299" s="1" t="s">
        <v>17766</v>
      </c>
      <c r="I4299" s="1" t="s">
        <v>25557</v>
      </c>
      <c r="J4299" t="str">
        <f t="shared" si="67"/>
        <v>n</v>
      </c>
    </row>
    <row r="4300" spans="1:10">
      <c r="A4300" s="1" t="s">
        <v>13965</v>
      </c>
      <c r="B4300" s="1" t="s">
        <v>22410</v>
      </c>
      <c r="C4300" s="1" t="s">
        <v>14024</v>
      </c>
      <c r="D4300" s="1" t="s">
        <v>13</v>
      </c>
      <c r="E4300" s="1" t="s">
        <v>14</v>
      </c>
      <c r="F4300" s="1" t="s">
        <v>17759</v>
      </c>
      <c r="G4300" s="1" t="s">
        <v>14025</v>
      </c>
      <c r="H4300" s="1" t="s">
        <v>17759</v>
      </c>
      <c r="I4300" s="1" t="s">
        <v>25561</v>
      </c>
      <c r="J4300" t="str">
        <f t="shared" si="67"/>
        <v/>
      </c>
    </row>
    <row r="4301" spans="1:10">
      <c r="A4301" s="1" t="s">
        <v>13965</v>
      </c>
      <c r="B4301" s="1" t="s">
        <v>22411</v>
      </c>
      <c r="C4301" s="1" t="s">
        <v>14026</v>
      </c>
      <c r="D4301" s="1" t="s">
        <v>13</v>
      </c>
      <c r="E4301" s="1" t="s">
        <v>14</v>
      </c>
      <c r="F4301" s="1" t="s">
        <v>17759</v>
      </c>
      <c r="G4301" s="1" t="s">
        <v>14027</v>
      </c>
      <c r="H4301" s="1" t="s">
        <v>17759</v>
      </c>
      <c r="I4301" s="1" t="s">
        <v>25562</v>
      </c>
      <c r="J4301" t="str">
        <f t="shared" si="67"/>
        <v/>
      </c>
    </row>
    <row r="4302" spans="1:10">
      <c r="A4302" s="1" t="s">
        <v>13965</v>
      </c>
      <c r="B4302" s="1" t="s">
        <v>22412</v>
      </c>
      <c r="C4302" s="1" t="s">
        <v>14028</v>
      </c>
      <c r="D4302" s="1" t="s">
        <v>13</v>
      </c>
      <c r="E4302" s="1" t="s">
        <v>14</v>
      </c>
      <c r="F4302" s="1" t="s">
        <v>17758</v>
      </c>
      <c r="G4302" s="1" t="s">
        <v>10856</v>
      </c>
      <c r="H4302" s="1" t="s">
        <v>17758</v>
      </c>
      <c r="I4302" s="1" t="s">
        <v>25563</v>
      </c>
      <c r="J4302" t="str">
        <f t="shared" si="67"/>
        <v/>
      </c>
    </row>
    <row r="4303" spans="1:10">
      <c r="A4303" s="1" t="s">
        <v>13965</v>
      </c>
      <c r="B4303" s="1" t="s">
        <v>22413</v>
      </c>
      <c r="C4303" s="1" t="s">
        <v>14029</v>
      </c>
      <c r="D4303" s="1" t="s">
        <v>13</v>
      </c>
      <c r="E4303" s="1" t="s">
        <v>14</v>
      </c>
      <c r="F4303" s="1" t="s">
        <v>17759</v>
      </c>
      <c r="G4303" s="1" t="s">
        <v>14030</v>
      </c>
      <c r="H4303" s="1" t="s">
        <v>17766</v>
      </c>
      <c r="I4303" s="1" t="s">
        <v>25564</v>
      </c>
      <c r="J4303" t="str">
        <f t="shared" si="67"/>
        <v>n</v>
      </c>
    </row>
    <row r="4304" spans="1:10">
      <c r="A4304" s="1" t="s">
        <v>13965</v>
      </c>
      <c r="B4304" s="1" t="s">
        <v>22414</v>
      </c>
      <c r="C4304" s="1" t="s">
        <v>14031</v>
      </c>
      <c r="D4304" s="1" t="s">
        <v>21</v>
      </c>
      <c r="E4304" s="1" t="s">
        <v>22</v>
      </c>
      <c r="F4304" s="1" t="s">
        <v>17766</v>
      </c>
      <c r="G4304" s="1" t="s">
        <v>14032</v>
      </c>
      <c r="H4304" s="1" t="s">
        <v>17766</v>
      </c>
      <c r="I4304" s="1" t="s">
        <v>25564</v>
      </c>
      <c r="J4304" t="str">
        <f t="shared" si="67"/>
        <v/>
      </c>
    </row>
    <row r="4305" spans="1:10">
      <c r="A4305" s="1" t="s">
        <v>13965</v>
      </c>
      <c r="B4305" s="1" t="s">
        <v>22415</v>
      </c>
      <c r="C4305" s="1" t="s">
        <v>14033</v>
      </c>
      <c r="D4305" s="1" t="s">
        <v>21</v>
      </c>
      <c r="E4305" s="1" t="s">
        <v>22</v>
      </c>
      <c r="F4305" s="1" t="s">
        <v>17758</v>
      </c>
      <c r="G4305" s="1" t="s">
        <v>10856</v>
      </c>
      <c r="H4305" s="1" t="s">
        <v>17758</v>
      </c>
      <c r="I4305" s="1" t="s">
        <v>25563</v>
      </c>
      <c r="J4305" t="str">
        <f t="shared" si="67"/>
        <v/>
      </c>
    </row>
    <row r="4306" spans="1:10">
      <c r="A4306" s="1" t="s">
        <v>13965</v>
      </c>
      <c r="B4306" s="1" t="s">
        <v>22416</v>
      </c>
      <c r="C4306" s="1" t="s">
        <v>14034</v>
      </c>
      <c r="D4306" s="1" t="s">
        <v>21</v>
      </c>
      <c r="E4306" s="1" t="s">
        <v>22</v>
      </c>
      <c r="F4306" s="1" t="s">
        <v>17766</v>
      </c>
      <c r="G4306" s="1" t="s">
        <v>14035</v>
      </c>
      <c r="H4306" s="1" t="s">
        <v>17766</v>
      </c>
      <c r="I4306" s="1" t="s">
        <v>25564</v>
      </c>
      <c r="J4306" t="str">
        <f t="shared" si="67"/>
        <v/>
      </c>
    </row>
    <row r="4307" spans="1:10">
      <c r="A4307" s="1" t="s">
        <v>13965</v>
      </c>
      <c r="B4307" s="1" t="s">
        <v>22417</v>
      </c>
      <c r="C4307" s="1" t="s">
        <v>14036</v>
      </c>
      <c r="D4307" s="1" t="s">
        <v>21</v>
      </c>
      <c r="E4307" s="1" t="s">
        <v>22</v>
      </c>
      <c r="F4307" s="1" t="s">
        <v>17766</v>
      </c>
      <c r="G4307" s="1" t="s">
        <v>14037</v>
      </c>
      <c r="H4307" s="1" t="s">
        <v>17758</v>
      </c>
      <c r="I4307" s="1" t="s">
        <v>25563</v>
      </c>
      <c r="J4307" t="str">
        <f t="shared" si="67"/>
        <v>n</v>
      </c>
    </row>
    <row r="4308" spans="1:10">
      <c r="A4308" s="1" t="s">
        <v>13965</v>
      </c>
      <c r="B4308" s="1" t="s">
        <v>22418</v>
      </c>
      <c r="C4308" s="1" t="s">
        <v>14038</v>
      </c>
      <c r="D4308" s="1" t="s">
        <v>21</v>
      </c>
      <c r="E4308" s="1" t="s">
        <v>22</v>
      </c>
      <c r="F4308" s="1" t="s">
        <v>17759</v>
      </c>
      <c r="G4308" s="1" t="s">
        <v>14039</v>
      </c>
      <c r="H4308" s="1" t="s">
        <v>17766</v>
      </c>
      <c r="I4308" s="1" t="s">
        <v>25564</v>
      </c>
      <c r="J4308" t="str">
        <f t="shared" si="67"/>
        <v>n</v>
      </c>
    </row>
    <row r="4309" spans="1:10">
      <c r="A4309" s="1" t="s">
        <v>13965</v>
      </c>
      <c r="B4309" s="1" t="s">
        <v>22419</v>
      </c>
      <c r="C4309" s="1" t="s">
        <v>14040</v>
      </c>
      <c r="D4309" s="1" t="s">
        <v>21</v>
      </c>
      <c r="E4309" s="1" t="s">
        <v>22</v>
      </c>
      <c r="F4309" s="1" t="s">
        <v>17766</v>
      </c>
      <c r="G4309" s="1" t="s">
        <v>14041</v>
      </c>
      <c r="H4309" s="1" t="s">
        <v>17766</v>
      </c>
      <c r="I4309" s="1" t="s">
        <v>25564</v>
      </c>
      <c r="J4309" t="str">
        <f t="shared" si="67"/>
        <v/>
      </c>
    </row>
    <row r="4310" spans="1:10">
      <c r="A4310" s="1" t="s">
        <v>13965</v>
      </c>
      <c r="B4310" s="1" t="s">
        <v>22420</v>
      </c>
      <c r="C4310" s="1" t="s">
        <v>14042</v>
      </c>
      <c r="D4310" s="1" t="s">
        <v>21</v>
      </c>
      <c r="E4310" s="1" t="s">
        <v>22</v>
      </c>
      <c r="F4310" s="1" t="s">
        <v>17759</v>
      </c>
      <c r="G4310" s="1" t="s">
        <v>14043</v>
      </c>
      <c r="H4310" s="1" t="s">
        <v>17766</v>
      </c>
      <c r="I4310" s="1" t="s">
        <v>25565</v>
      </c>
      <c r="J4310" t="str">
        <f t="shared" si="67"/>
        <v>n</v>
      </c>
    </row>
    <row r="4311" spans="1:10">
      <c r="A4311" s="1" t="s">
        <v>13965</v>
      </c>
      <c r="B4311" s="1" t="s">
        <v>22421</v>
      </c>
      <c r="C4311" s="1" t="s">
        <v>14044</v>
      </c>
      <c r="D4311" s="1" t="s">
        <v>21</v>
      </c>
      <c r="E4311" s="1" t="s">
        <v>22</v>
      </c>
      <c r="F4311" s="1" t="s">
        <v>17759</v>
      </c>
      <c r="G4311" s="1" t="s">
        <v>14045</v>
      </c>
      <c r="H4311" s="1" t="s">
        <v>17759</v>
      </c>
      <c r="I4311" s="1" t="s">
        <v>25566</v>
      </c>
      <c r="J4311" t="str">
        <f t="shared" si="67"/>
        <v/>
      </c>
    </row>
    <row r="4312" spans="1:10">
      <c r="A4312" s="1" t="s">
        <v>13965</v>
      </c>
      <c r="B4312" s="1" t="s">
        <v>22422</v>
      </c>
      <c r="C4312" s="1" t="s">
        <v>14046</v>
      </c>
      <c r="D4312" s="1" t="s">
        <v>21</v>
      </c>
      <c r="E4312" s="1" t="s">
        <v>22</v>
      </c>
      <c r="F4312" s="1" t="s">
        <v>17766</v>
      </c>
      <c r="G4312" s="1" t="s">
        <v>14047</v>
      </c>
      <c r="H4312" s="1" t="s">
        <v>17766</v>
      </c>
      <c r="I4312" s="1" t="s">
        <v>25552</v>
      </c>
      <c r="J4312" t="str">
        <f t="shared" si="67"/>
        <v/>
      </c>
    </row>
    <row r="4313" spans="1:10">
      <c r="A4313" s="1" t="s">
        <v>13965</v>
      </c>
      <c r="B4313" s="1" t="s">
        <v>22423</v>
      </c>
      <c r="C4313" s="1" t="s">
        <v>14048</v>
      </c>
      <c r="D4313" s="1" t="s">
        <v>21</v>
      </c>
      <c r="E4313" s="1" t="s">
        <v>22</v>
      </c>
      <c r="F4313" s="1" t="s">
        <v>17758</v>
      </c>
      <c r="G4313" s="1" t="s">
        <v>12697</v>
      </c>
      <c r="H4313" s="1" t="s">
        <v>17758</v>
      </c>
      <c r="I4313" s="1" t="s">
        <v>17192</v>
      </c>
      <c r="J4313" t="str">
        <f t="shared" si="67"/>
        <v/>
      </c>
    </row>
    <row r="4314" spans="1:10">
      <c r="A4314" s="1" t="s">
        <v>13965</v>
      </c>
      <c r="B4314" s="1" t="s">
        <v>22424</v>
      </c>
      <c r="C4314" s="1" t="s">
        <v>14049</v>
      </c>
      <c r="D4314" s="1" t="s">
        <v>42</v>
      </c>
      <c r="E4314" s="1" t="s">
        <v>43</v>
      </c>
      <c r="F4314" s="1" t="s">
        <v>17759</v>
      </c>
      <c r="G4314" s="1" t="s">
        <v>14050</v>
      </c>
      <c r="H4314" s="1" t="s">
        <v>17766</v>
      </c>
      <c r="I4314" s="1" t="s">
        <v>25565</v>
      </c>
      <c r="J4314" t="str">
        <f t="shared" si="67"/>
        <v>n</v>
      </c>
    </row>
    <row r="4315" spans="1:10">
      <c r="A4315" s="1" t="s">
        <v>13965</v>
      </c>
      <c r="B4315" s="1" t="s">
        <v>22425</v>
      </c>
      <c r="C4315" s="1" t="s">
        <v>14051</v>
      </c>
      <c r="D4315" s="1" t="s">
        <v>42</v>
      </c>
      <c r="E4315" s="1" t="s">
        <v>43</v>
      </c>
      <c r="F4315" s="1" t="s">
        <v>17766</v>
      </c>
      <c r="G4315" s="1" t="s">
        <v>14052</v>
      </c>
      <c r="H4315" s="1" t="s">
        <v>17766</v>
      </c>
      <c r="I4315" s="1" t="s">
        <v>25552</v>
      </c>
      <c r="J4315" t="str">
        <f t="shared" si="67"/>
        <v/>
      </c>
    </row>
    <row r="4316" spans="1:10">
      <c r="A4316" s="1" t="s">
        <v>13965</v>
      </c>
      <c r="B4316" s="1" t="s">
        <v>22426</v>
      </c>
      <c r="C4316" s="1" t="s">
        <v>14053</v>
      </c>
      <c r="D4316" s="1" t="s">
        <v>42</v>
      </c>
      <c r="E4316" s="1" t="s">
        <v>43</v>
      </c>
      <c r="F4316" s="1" t="s">
        <v>17758</v>
      </c>
      <c r="G4316" s="1" t="s">
        <v>2749</v>
      </c>
      <c r="H4316" s="1" t="s">
        <v>17758</v>
      </c>
      <c r="I4316" s="1" t="s">
        <v>17192</v>
      </c>
      <c r="J4316" t="str">
        <f t="shared" si="67"/>
        <v/>
      </c>
    </row>
    <row r="4317" spans="1:10">
      <c r="A4317" s="1" t="s">
        <v>13965</v>
      </c>
      <c r="B4317" s="1" t="s">
        <v>22427</v>
      </c>
      <c r="C4317" s="1" t="s">
        <v>14054</v>
      </c>
      <c r="D4317" s="1" t="s">
        <v>42</v>
      </c>
      <c r="E4317" s="1" t="s">
        <v>43</v>
      </c>
      <c r="F4317" s="1" t="s">
        <v>17759</v>
      </c>
      <c r="G4317" s="1" t="s">
        <v>14055</v>
      </c>
      <c r="H4317" s="1" t="s">
        <v>17759</v>
      </c>
      <c r="I4317" s="1" t="s">
        <v>25567</v>
      </c>
      <c r="J4317" t="str">
        <f t="shared" si="67"/>
        <v/>
      </c>
    </row>
    <row r="4318" spans="1:10">
      <c r="A4318" s="1" t="s">
        <v>13965</v>
      </c>
      <c r="B4318" s="1" t="s">
        <v>22428</v>
      </c>
      <c r="C4318" s="1" t="s">
        <v>14056</v>
      </c>
      <c r="D4318" s="1" t="s">
        <v>42</v>
      </c>
      <c r="E4318" s="1" t="s">
        <v>43</v>
      </c>
      <c r="F4318" s="1" t="s">
        <v>17759</v>
      </c>
      <c r="G4318" s="1" t="s">
        <v>14057</v>
      </c>
      <c r="H4318" s="1" t="s">
        <v>17759</v>
      </c>
      <c r="I4318" s="1" t="s">
        <v>25567</v>
      </c>
      <c r="J4318" t="str">
        <f t="shared" si="67"/>
        <v/>
      </c>
    </row>
    <row r="4319" spans="1:10">
      <c r="A4319" s="1" t="s">
        <v>13965</v>
      </c>
      <c r="B4319" s="1" t="s">
        <v>22429</v>
      </c>
      <c r="C4319" s="1" t="s">
        <v>14058</v>
      </c>
      <c r="D4319" s="1" t="s">
        <v>42</v>
      </c>
      <c r="E4319" s="1" t="s">
        <v>43</v>
      </c>
      <c r="F4319" s="1" t="s">
        <v>17766</v>
      </c>
      <c r="G4319" s="1" t="s">
        <v>14059</v>
      </c>
      <c r="H4319" s="1" t="s">
        <v>17766</v>
      </c>
      <c r="I4319" s="1" t="s">
        <v>25552</v>
      </c>
      <c r="J4319" t="str">
        <f t="shared" si="67"/>
        <v/>
      </c>
    </row>
    <row r="4320" spans="1:10">
      <c r="A4320" s="1" t="s">
        <v>13965</v>
      </c>
      <c r="B4320" s="1" t="s">
        <v>22430</v>
      </c>
      <c r="C4320" s="1" t="s">
        <v>14060</v>
      </c>
      <c r="D4320" s="1" t="s">
        <v>42</v>
      </c>
      <c r="E4320" s="1" t="s">
        <v>43</v>
      </c>
      <c r="F4320" s="1" t="s">
        <v>17758</v>
      </c>
      <c r="G4320" s="1" t="s">
        <v>14061</v>
      </c>
      <c r="H4320" s="1" t="s">
        <v>17758</v>
      </c>
      <c r="I4320" s="1" t="s">
        <v>3821</v>
      </c>
      <c r="J4320" t="str">
        <f t="shared" si="67"/>
        <v/>
      </c>
    </row>
    <row r="4321" spans="1:10">
      <c r="A4321" s="1" t="s">
        <v>13965</v>
      </c>
      <c r="B4321" s="1" t="s">
        <v>22431</v>
      </c>
      <c r="C4321" s="1" t="s">
        <v>14062</v>
      </c>
      <c r="D4321" s="1" t="s">
        <v>42</v>
      </c>
      <c r="E4321" s="1" t="s">
        <v>43</v>
      </c>
      <c r="F4321" s="1" t="s">
        <v>17766</v>
      </c>
      <c r="G4321" s="1" t="s">
        <v>14063</v>
      </c>
      <c r="H4321" s="1" t="s">
        <v>17766</v>
      </c>
      <c r="I4321" s="1" t="s">
        <v>25568</v>
      </c>
      <c r="J4321" t="str">
        <f t="shared" si="67"/>
        <v/>
      </c>
    </row>
    <row r="4322" spans="1:10">
      <c r="A4322" s="1" t="s">
        <v>13965</v>
      </c>
      <c r="B4322" s="1" t="s">
        <v>22432</v>
      </c>
      <c r="C4322" s="1" t="s">
        <v>14064</v>
      </c>
      <c r="D4322" s="1" t="s">
        <v>42</v>
      </c>
      <c r="E4322" s="1" t="s">
        <v>43</v>
      </c>
      <c r="F4322" s="1" t="s">
        <v>17759</v>
      </c>
      <c r="G4322" s="1" t="s">
        <v>14065</v>
      </c>
      <c r="H4322" s="1" t="s">
        <v>17759</v>
      </c>
      <c r="I4322" s="1" t="s">
        <v>25555</v>
      </c>
      <c r="J4322" t="str">
        <f t="shared" si="67"/>
        <v/>
      </c>
    </row>
    <row r="4323" spans="1:10">
      <c r="A4323" s="1" t="s">
        <v>13965</v>
      </c>
      <c r="B4323" s="1" t="s">
        <v>22433</v>
      </c>
      <c r="C4323" s="1" t="s">
        <v>14066</v>
      </c>
      <c r="D4323" s="1" t="s">
        <v>42</v>
      </c>
      <c r="E4323" s="1" t="s">
        <v>43</v>
      </c>
      <c r="F4323" s="1" t="s">
        <v>17766</v>
      </c>
      <c r="G4323" s="1" t="s">
        <v>14067</v>
      </c>
      <c r="H4323" s="1" t="s">
        <v>17759</v>
      </c>
      <c r="I4323" s="1" t="s">
        <v>25555</v>
      </c>
      <c r="J4323" t="str">
        <f t="shared" si="67"/>
        <v>n</v>
      </c>
    </row>
    <row r="4324" spans="1:10">
      <c r="A4324" s="1" t="s">
        <v>13965</v>
      </c>
      <c r="B4324" s="1" t="s">
        <v>22434</v>
      </c>
      <c r="C4324" s="1" t="s">
        <v>14068</v>
      </c>
      <c r="D4324" s="1" t="s">
        <v>122</v>
      </c>
      <c r="E4324" s="1" t="s">
        <v>1331</v>
      </c>
      <c r="F4324" s="1" t="s">
        <v>17766</v>
      </c>
      <c r="G4324" s="1" t="s">
        <v>14069</v>
      </c>
      <c r="H4324" s="1" t="s">
        <v>17766</v>
      </c>
      <c r="I4324" s="1" t="s">
        <v>25568</v>
      </c>
      <c r="J4324" t="str">
        <f t="shared" si="67"/>
        <v/>
      </c>
    </row>
    <row r="4325" spans="1:10">
      <c r="A4325" s="1" t="s">
        <v>13965</v>
      </c>
      <c r="B4325" s="1" t="s">
        <v>22435</v>
      </c>
      <c r="C4325" s="1" t="s">
        <v>14070</v>
      </c>
      <c r="D4325" s="1" t="s">
        <v>122</v>
      </c>
      <c r="E4325" s="1" t="s">
        <v>369</v>
      </c>
      <c r="F4325" s="1" t="s">
        <v>17766</v>
      </c>
      <c r="G4325" s="1" t="s">
        <v>14071</v>
      </c>
      <c r="H4325" s="1" t="s">
        <v>17766</v>
      </c>
      <c r="I4325" s="1" t="s">
        <v>25568</v>
      </c>
      <c r="J4325" t="str">
        <f t="shared" si="67"/>
        <v/>
      </c>
    </row>
    <row r="4326" spans="1:10">
      <c r="A4326" s="1" t="s">
        <v>13965</v>
      </c>
      <c r="B4326" s="1" t="s">
        <v>22436</v>
      </c>
      <c r="C4326" s="1" t="s">
        <v>14072</v>
      </c>
      <c r="D4326" s="1" t="s">
        <v>122</v>
      </c>
      <c r="E4326" s="1" t="s">
        <v>369</v>
      </c>
      <c r="F4326" s="1" t="s">
        <v>17759</v>
      </c>
      <c r="G4326" s="1" t="s">
        <v>14073</v>
      </c>
      <c r="H4326" s="1" t="s">
        <v>17766</v>
      </c>
      <c r="I4326" s="1" t="s">
        <v>25568</v>
      </c>
      <c r="J4326" t="str">
        <f t="shared" si="67"/>
        <v>n</v>
      </c>
    </row>
    <row r="4327" spans="1:10">
      <c r="A4327" s="1" t="s">
        <v>13965</v>
      </c>
      <c r="B4327" s="1" t="s">
        <v>22437</v>
      </c>
      <c r="C4327" s="1" t="s">
        <v>14074</v>
      </c>
      <c r="D4327" s="1" t="s">
        <v>122</v>
      </c>
      <c r="E4327" s="1" t="s">
        <v>369</v>
      </c>
      <c r="F4327" s="1" t="s">
        <v>17766</v>
      </c>
      <c r="G4327" s="1" t="s">
        <v>14075</v>
      </c>
      <c r="H4327" s="1" t="s">
        <v>17758</v>
      </c>
      <c r="I4327" s="1" t="s">
        <v>3821</v>
      </c>
      <c r="J4327" t="str">
        <f t="shared" si="67"/>
        <v>n</v>
      </c>
    </row>
    <row r="4328" spans="1:10">
      <c r="A4328" s="1" t="s">
        <v>13965</v>
      </c>
      <c r="B4328" s="1" t="s">
        <v>22438</v>
      </c>
      <c r="C4328" s="1" t="s">
        <v>14076</v>
      </c>
      <c r="D4328" s="1" t="s">
        <v>122</v>
      </c>
      <c r="E4328" s="1" t="s">
        <v>253</v>
      </c>
      <c r="F4328" s="1" t="s">
        <v>17766</v>
      </c>
      <c r="G4328" s="1" t="s">
        <v>14077</v>
      </c>
      <c r="H4328" s="1" t="s">
        <v>17766</v>
      </c>
      <c r="I4328" s="1" t="s">
        <v>25568</v>
      </c>
      <c r="J4328" t="str">
        <f t="shared" si="67"/>
        <v/>
      </c>
    </row>
    <row r="4329" spans="1:10">
      <c r="A4329" s="1" t="s">
        <v>13965</v>
      </c>
      <c r="B4329" s="1" t="s">
        <v>22439</v>
      </c>
      <c r="C4329" s="1" t="s">
        <v>14078</v>
      </c>
      <c r="D4329" s="1" t="s">
        <v>122</v>
      </c>
      <c r="E4329" s="1" t="s">
        <v>253</v>
      </c>
      <c r="F4329" s="1" t="s">
        <v>17759</v>
      </c>
      <c r="G4329" s="1" t="s">
        <v>14079</v>
      </c>
      <c r="H4329" s="1" t="s">
        <v>17766</v>
      </c>
      <c r="I4329" s="1" t="s">
        <v>25568</v>
      </c>
      <c r="J4329" t="str">
        <f t="shared" si="67"/>
        <v>n</v>
      </c>
    </row>
    <row r="4330" spans="1:10">
      <c r="A4330" s="1" t="s">
        <v>13965</v>
      </c>
      <c r="B4330" s="1" t="s">
        <v>22440</v>
      </c>
      <c r="C4330" s="1" t="s">
        <v>14080</v>
      </c>
      <c r="D4330" s="1" t="s">
        <v>122</v>
      </c>
      <c r="E4330" s="1" t="s">
        <v>369</v>
      </c>
      <c r="F4330" s="1" t="s">
        <v>17766</v>
      </c>
      <c r="G4330" s="1" t="s">
        <v>14081</v>
      </c>
      <c r="H4330" s="1" t="s">
        <v>17766</v>
      </c>
      <c r="I4330" s="1" t="s">
        <v>25569</v>
      </c>
      <c r="J4330" t="str">
        <f t="shared" si="67"/>
        <v/>
      </c>
    </row>
    <row r="4331" spans="1:10">
      <c r="A4331" s="1" t="s">
        <v>13965</v>
      </c>
      <c r="B4331" s="1" t="s">
        <v>22441</v>
      </c>
      <c r="C4331" s="1" t="s">
        <v>14082</v>
      </c>
      <c r="D4331" s="1" t="s">
        <v>122</v>
      </c>
      <c r="E4331" s="1" t="s">
        <v>369</v>
      </c>
      <c r="F4331" s="1" t="s">
        <v>17759</v>
      </c>
      <c r="G4331" s="1" t="s">
        <v>14083</v>
      </c>
      <c r="H4331" s="1" t="s">
        <v>17759</v>
      </c>
      <c r="I4331" s="1" t="s">
        <v>25570</v>
      </c>
      <c r="J4331" t="str">
        <f t="shared" si="67"/>
        <v/>
      </c>
    </row>
    <row r="4332" spans="1:10">
      <c r="A4332" s="1" t="s">
        <v>13965</v>
      </c>
      <c r="B4332" s="1" t="s">
        <v>22442</v>
      </c>
      <c r="C4332" s="1" t="s">
        <v>14084</v>
      </c>
      <c r="D4332" s="1" t="s">
        <v>122</v>
      </c>
      <c r="E4332" s="1" t="s">
        <v>247</v>
      </c>
      <c r="F4332" s="1" t="s">
        <v>17758</v>
      </c>
      <c r="G4332" s="1" t="s">
        <v>347</v>
      </c>
      <c r="H4332" s="1" t="s">
        <v>17758</v>
      </c>
      <c r="I4332" s="1" t="s">
        <v>25571</v>
      </c>
      <c r="J4332" t="str">
        <f t="shared" si="67"/>
        <v/>
      </c>
    </row>
    <row r="4333" spans="1:10">
      <c r="A4333" s="1" t="s">
        <v>13965</v>
      </c>
      <c r="B4333" s="1" t="s">
        <v>22443</v>
      </c>
      <c r="C4333" s="1" t="s">
        <v>14085</v>
      </c>
      <c r="D4333" s="1" t="s">
        <v>122</v>
      </c>
      <c r="E4333" s="1" t="s">
        <v>369</v>
      </c>
      <c r="F4333" s="1" t="s">
        <v>17759</v>
      </c>
      <c r="G4333" s="1" t="s">
        <v>14086</v>
      </c>
      <c r="H4333" s="1" t="s">
        <v>17766</v>
      </c>
      <c r="I4333" s="1" t="s">
        <v>25569</v>
      </c>
      <c r="J4333" t="str">
        <f t="shared" si="67"/>
        <v>n</v>
      </c>
    </row>
    <row r="4334" spans="1:10">
      <c r="A4334" s="1" t="s">
        <v>13965</v>
      </c>
      <c r="B4334" s="1" t="s">
        <v>22444</v>
      </c>
      <c r="C4334" s="1" t="s">
        <v>14087</v>
      </c>
      <c r="D4334" s="1" t="s">
        <v>55</v>
      </c>
      <c r="E4334" s="1" t="s">
        <v>1097</v>
      </c>
      <c r="F4334" s="1" t="s">
        <v>17766</v>
      </c>
      <c r="G4334" s="1" t="s">
        <v>14088</v>
      </c>
      <c r="H4334" s="1" t="s">
        <v>17758</v>
      </c>
      <c r="I4334" s="1" t="s">
        <v>25571</v>
      </c>
      <c r="J4334" t="str">
        <f t="shared" si="67"/>
        <v>n</v>
      </c>
    </row>
    <row r="4335" spans="1:10">
      <c r="A4335" s="1" t="s">
        <v>13965</v>
      </c>
      <c r="B4335" s="1" t="s">
        <v>22445</v>
      </c>
      <c r="C4335" s="1" t="s">
        <v>14089</v>
      </c>
      <c r="D4335" s="1" t="s">
        <v>55</v>
      </c>
      <c r="E4335" s="1" t="s">
        <v>2306</v>
      </c>
      <c r="F4335" s="1" t="s">
        <v>17759</v>
      </c>
      <c r="G4335" s="1" t="s">
        <v>14090</v>
      </c>
      <c r="H4335" s="1" t="s">
        <v>17759</v>
      </c>
      <c r="I4335" s="1" t="s">
        <v>25572</v>
      </c>
      <c r="J4335" t="str">
        <f t="shared" si="67"/>
        <v/>
      </c>
    </row>
    <row r="4336" spans="1:10">
      <c r="A4336" s="1" t="s">
        <v>13965</v>
      </c>
      <c r="B4336" s="1" t="s">
        <v>22446</v>
      </c>
      <c r="C4336" s="1" t="s">
        <v>14091</v>
      </c>
      <c r="D4336" s="1" t="s">
        <v>55</v>
      </c>
      <c r="E4336" s="1" t="s">
        <v>1937</v>
      </c>
      <c r="F4336" s="1" t="s">
        <v>17758</v>
      </c>
      <c r="G4336" s="1" t="s">
        <v>14092</v>
      </c>
      <c r="H4336" s="1" t="s">
        <v>17758</v>
      </c>
      <c r="I4336" s="1" t="s">
        <v>25571</v>
      </c>
      <c r="J4336" t="str">
        <f t="shared" si="67"/>
        <v/>
      </c>
    </row>
    <row r="4337" spans="1:10">
      <c r="A4337" s="1" t="s">
        <v>13965</v>
      </c>
      <c r="B4337" s="1" t="s">
        <v>22447</v>
      </c>
      <c r="C4337" s="1" t="s">
        <v>14093</v>
      </c>
      <c r="D4337" s="1" t="s">
        <v>55</v>
      </c>
      <c r="E4337" s="1" t="s">
        <v>132</v>
      </c>
      <c r="F4337" s="1" t="s">
        <v>17759</v>
      </c>
      <c r="G4337" s="1" t="s">
        <v>14094</v>
      </c>
      <c r="H4337" s="1" t="s">
        <v>17759</v>
      </c>
      <c r="I4337" s="1" t="s">
        <v>25573</v>
      </c>
      <c r="J4337" t="str">
        <f t="shared" si="67"/>
        <v/>
      </c>
    </row>
    <row r="4338" spans="1:10">
      <c r="A4338" s="1" t="s">
        <v>13965</v>
      </c>
      <c r="B4338" s="1" t="s">
        <v>22448</v>
      </c>
      <c r="C4338" s="1" t="s">
        <v>14095</v>
      </c>
      <c r="D4338" s="1" t="s">
        <v>55</v>
      </c>
      <c r="E4338" s="1" t="s">
        <v>7836</v>
      </c>
      <c r="F4338" s="1" t="s">
        <v>17758</v>
      </c>
      <c r="G4338" s="1" t="s">
        <v>347</v>
      </c>
      <c r="H4338" s="1" t="s">
        <v>17758</v>
      </c>
      <c r="I4338" s="1" t="s">
        <v>25571</v>
      </c>
      <c r="J4338" t="str">
        <f t="shared" si="67"/>
        <v/>
      </c>
    </row>
    <row r="4339" spans="1:10">
      <c r="A4339" s="1" t="s">
        <v>13965</v>
      </c>
      <c r="B4339" s="1" t="s">
        <v>22449</v>
      </c>
      <c r="C4339" s="1" t="s">
        <v>14096</v>
      </c>
      <c r="D4339" s="1" t="s">
        <v>55</v>
      </c>
      <c r="E4339" s="1" t="s">
        <v>6551</v>
      </c>
      <c r="F4339" s="1" t="s">
        <v>17766</v>
      </c>
      <c r="G4339" s="1" t="s">
        <v>14097</v>
      </c>
      <c r="H4339" s="1" t="s">
        <v>17766</v>
      </c>
      <c r="I4339" s="1" t="s">
        <v>25569</v>
      </c>
      <c r="J4339" t="str">
        <f t="shared" si="67"/>
        <v/>
      </c>
    </row>
    <row r="4340" spans="1:10">
      <c r="A4340" s="1" t="s">
        <v>13965</v>
      </c>
      <c r="B4340" s="1" t="s">
        <v>22450</v>
      </c>
      <c r="C4340" s="1" t="s">
        <v>14098</v>
      </c>
      <c r="D4340" s="1" t="s">
        <v>55</v>
      </c>
      <c r="E4340" s="1" t="s">
        <v>142</v>
      </c>
      <c r="F4340" s="1" t="s">
        <v>17759</v>
      </c>
      <c r="G4340" s="1" t="s">
        <v>14099</v>
      </c>
      <c r="H4340" s="1" t="s">
        <v>17759</v>
      </c>
      <c r="I4340" s="1" t="s">
        <v>25574</v>
      </c>
      <c r="J4340" t="str">
        <f t="shared" si="67"/>
        <v/>
      </c>
    </row>
    <row r="4341" spans="1:10">
      <c r="A4341" s="1" t="s">
        <v>13965</v>
      </c>
      <c r="B4341" s="1" t="s">
        <v>22451</v>
      </c>
      <c r="C4341" s="1" t="s">
        <v>14100</v>
      </c>
      <c r="D4341" s="1" t="s">
        <v>55</v>
      </c>
      <c r="E4341" s="1" t="s">
        <v>506</v>
      </c>
      <c r="F4341" s="1" t="s">
        <v>17766</v>
      </c>
      <c r="G4341" s="1" t="s">
        <v>14101</v>
      </c>
      <c r="H4341" s="1" t="s">
        <v>17766</v>
      </c>
      <c r="I4341" s="1" t="s">
        <v>25575</v>
      </c>
      <c r="J4341" t="str">
        <f t="shared" si="67"/>
        <v/>
      </c>
    </row>
    <row r="4342" spans="1:10">
      <c r="A4342" s="1" t="s">
        <v>13965</v>
      </c>
      <c r="B4342" s="1" t="s">
        <v>22452</v>
      </c>
      <c r="C4342" s="1" t="s">
        <v>14102</v>
      </c>
      <c r="D4342" s="1" t="s">
        <v>55</v>
      </c>
      <c r="E4342" s="1" t="s">
        <v>1070</v>
      </c>
      <c r="F4342" s="1" t="s">
        <v>17766</v>
      </c>
      <c r="G4342" s="1" t="s">
        <v>14103</v>
      </c>
      <c r="H4342" s="1" t="s">
        <v>17766</v>
      </c>
      <c r="I4342" s="1" t="s">
        <v>25575</v>
      </c>
      <c r="J4342" t="str">
        <f t="shared" si="67"/>
        <v/>
      </c>
    </row>
    <row r="4343" spans="1:10">
      <c r="A4343" s="1" t="s">
        <v>13965</v>
      </c>
      <c r="B4343" s="1" t="s">
        <v>22453</v>
      </c>
      <c r="C4343" s="1" t="s">
        <v>14104</v>
      </c>
      <c r="D4343" s="1" t="s">
        <v>55</v>
      </c>
      <c r="E4343" s="1" t="s">
        <v>132</v>
      </c>
      <c r="F4343" s="1" t="s">
        <v>17758</v>
      </c>
      <c r="G4343" s="1" t="s">
        <v>14105</v>
      </c>
      <c r="H4343" s="1" t="s">
        <v>17758</v>
      </c>
      <c r="I4343" s="1" t="s">
        <v>25576</v>
      </c>
      <c r="J4343" t="str">
        <f t="shared" si="67"/>
        <v/>
      </c>
    </row>
    <row r="4344" spans="1:10">
      <c r="A4344" s="1" t="s">
        <v>14106</v>
      </c>
      <c r="B4344" s="1" t="s">
        <v>22454</v>
      </c>
      <c r="C4344" s="1" t="s">
        <v>14107</v>
      </c>
      <c r="D4344" s="1" t="s">
        <v>21</v>
      </c>
      <c r="E4344" s="1" t="s">
        <v>22</v>
      </c>
      <c r="F4344" s="1" t="s">
        <v>17758</v>
      </c>
      <c r="G4344" s="1" t="s">
        <v>14108</v>
      </c>
      <c r="H4344" s="1" t="s">
        <v>17758</v>
      </c>
      <c r="I4344" s="1" t="s">
        <v>10231</v>
      </c>
      <c r="J4344" t="str">
        <f t="shared" si="67"/>
        <v/>
      </c>
    </row>
    <row r="4345" spans="1:10">
      <c r="A4345" s="1" t="s">
        <v>14106</v>
      </c>
      <c r="B4345" s="1" t="s">
        <v>22455</v>
      </c>
      <c r="C4345" s="1" t="s">
        <v>14109</v>
      </c>
      <c r="D4345" s="1" t="s">
        <v>42</v>
      </c>
      <c r="E4345" s="1" t="s">
        <v>43</v>
      </c>
      <c r="F4345" s="1" t="s">
        <v>17758</v>
      </c>
      <c r="G4345" s="1" t="s">
        <v>14110</v>
      </c>
      <c r="H4345" s="1" t="s">
        <v>17758</v>
      </c>
      <c r="I4345" s="1" t="s">
        <v>10231</v>
      </c>
      <c r="J4345" t="str">
        <f t="shared" si="67"/>
        <v/>
      </c>
    </row>
    <row r="4346" spans="1:10">
      <c r="A4346" s="1" t="s">
        <v>14106</v>
      </c>
      <c r="B4346" s="1" t="s">
        <v>22456</v>
      </c>
      <c r="C4346" s="1" t="s">
        <v>14111</v>
      </c>
      <c r="D4346" s="1" t="s">
        <v>55</v>
      </c>
      <c r="E4346" s="1" t="s">
        <v>1073</v>
      </c>
      <c r="F4346" s="1" t="s">
        <v>17759</v>
      </c>
      <c r="G4346" s="1" t="s">
        <v>14112</v>
      </c>
      <c r="H4346" s="1" t="s">
        <v>17766</v>
      </c>
      <c r="I4346" s="1" t="s">
        <v>25577</v>
      </c>
      <c r="J4346" t="str">
        <f t="shared" si="67"/>
        <v>n</v>
      </c>
    </row>
    <row r="4347" spans="1:10">
      <c r="A4347" s="1" t="s">
        <v>14106</v>
      </c>
      <c r="B4347" s="1" t="s">
        <v>22457</v>
      </c>
      <c r="C4347" s="1" t="s">
        <v>14113</v>
      </c>
      <c r="D4347" s="1" t="s">
        <v>55</v>
      </c>
      <c r="E4347" s="1" t="s">
        <v>273</v>
      </c>
      <c r="F4347" s="1" t="s">
        <v>17758</v>
      </c>
      <c r="G4347" s="1" t="s">
        <v>14114</v>
      </c>
      <c r="H4347" s="1" t="s">
        <v>17758</v>
      </c>
      <c r="I4347" s="1" t="s">
        <v>10231</v>
      </c>
      <c r="J4347" t="str">
        <f t="shared" si="67"/>
        <v/>
      </c>
    </row>
    <row r="4348" spans="1:10">
      <c r="A4348" s="1" t="s">
        <v>14115</v>
      </c>
      <c r="B4348" s="1" t="s">
        <v>22458</v>
      </c>
      <c r="C4348" s="1" t="s">
        <v>14116</v>
      </c>
      <c r="D4348" s="1" t="s">
        <v>6</v>
      </c>
      <c r="E4348" s="1" t="s">
        <v>10</v>
      </c>
      <c r="F4348" s="1" t="s">
        <v>17758</v>
      </c>
      <c r="G4348" s="1" t="s">
        <v>14117</v>
      </c>
      <c r="H4348" s="1" t="s">
        <v>17758</v>
      </c>
      <c r="I4348" s="1" t="s">
        <v>10231</v>
      </c>
      <c r="J4348" t="str">
        <f t="shared" si="67"/>
        <v/>
      </c>
    </row>
    <row r="4349" spans="1:10">
      <c r="A4349" s="1" t="s">
        <v>14115</v>
      </c>
      <c r="B4349" s="1" t="s">
        <v>22459</v>
      </c>
      <c r="C4349" s="1" t="s">
        <v>14118</v>
      </c>
      <c r="D4349" s="1" t="s">
        <v>6</v>
      </c>
      <c r="E4349" s="1" t="s">
        <v>568</v>
      </c>
      <c r="F4349" s="1" t="s">
        <v>17758</v>
      </c>
      <c r="G4349" s="1" t="s">
        <v>14119</v>
      </c>
      <c r="H4349" s="1" t="s">
        <v>17758</v>
      </c>
      <c r="I4349" s="1" t="s">
        <v>10231</v>
      </c>
      <c r="J4349" t="str">
        <f t="shared" si="67"/>
        <v/>
      </c>
    </row>
    <row r="4350" spans="1:10">
      <c r="A4350" s="1" t="s">
        <v>14115</v>
      </c>
      <c r="B4350" s="1" t="s">
        <v>22460</v>
      </c>
      <c r="C4350" s="1" t="s">
        <v>14120</v>
      </c>
      <c r="D4350" s="1" t="s">
        <v>6</v>
      </c>
      <c r="E4350" s="1" t="s">
        <v>304</v>
      </c>
      <c r="F4350" s="1" t="s">
        <v>17758</v>
      </c>
      <c r="G4350" s="1" t="s">
        <v>14121</v>
      </c>
      <c r="H4350" s="1" t="s">
        <v>17758</v>
      </c>
      <c r="I4350" s="1" t="s">
        <v>10231</v>
      </c>
      <c r="J4350" t="str">
        <f t="shared" si="67"/>
        <v/>
      </c>
    </row>
    <row r="4351" spans="1:10">
      <c r="A4351" s="1" t="s">
        <v>14115</v>
      </c>
      <c r="B4351" s="1" t="s">
        <v>22461</v>
      </c>
      <c r="C4351" s="1" t="s">
        <v>14122</v>
      </c>
      <c r="D4351" s="1" t="s">
        <v>6</v>
      </c>
      <c r="E4351" s="1" t="s">
        <v>297</v>
      </c>
      <c r="F4351" s="1" t="s">
        <v>17758</v>
      </c>
      <c r="G4351" s="1" t="s">
        <v>14123</v>
      </c>
      <c r="H4351" s="1" t="s">
        <v>17758</v>
      </c>
      <c r="I4351" s="1" t="s">
        <v>10231</v>
      </c>
      <c r="J4351" t="str">
        <f t="shared" si="67"/>
        <v/>
      </c>
    </row>
    <row r="4352" spans="1:10">
      <c r="A4352" s="1" t="s">
        <v>14115</v>
      </c>
      <c r="B4352" s="1" t="s">
        <v>22462</v>
      </c>
      <c r="C4352" s="1" t="s">
        <v>14124</v>
      </c>
      <c r="D4352" s="1" t="s">
        <v>6</v>
      </c>
      <c r="E4352" s="1" t="s">
        <v>7</v>
      </c>
      <c r="F4352" s="1" t="s">
        <v>17758</v>
      </c>
      <c r="G4352" s="1" t="s">
        <v>14125</v>
      </c>
      <c r="H4352" s="1" t="s">
        <v>17758</v>
      </c>
      <c r="I4352" s="1" t="s">
        <v>10231</v>
      </c>
      <c r="J4352" t="str">
        <f t="shared" si="67"/>
        <v/>
      </c>
    </row>
    <row r="4353" spans="1:10">
      <c r="A4353" s="1" t="s">
        <v>14115</v>
      </c>
      <c r="B4353" s="1" t="s">
        <v>22463</v>
      </c>
      <c r="C4353" s="1" t="s">
        <v>14126</v>
      </c>
      <c r="D4353" s="1" t="s">
        <v>6</v>
      </c>
      <c r="E4353" s="1" t="s">
        <v>297</v>
      </c>
      <c r="F4353" s="1" t="s">
        <v>17766</v>
      </c>
      <c r="G4353" s="1" t="s">
        <v>14127</v>
      </c>
      <c r="H4353" s="1" t="s">
        <v>17758</v>
      </c>
      <c r="I4353" s="1" t="s">
        <v>10231</v>
      </c>
      <c r="J4353" t="str">
        <f t="shared" si="67"/>
        <v>n</v>
      </c>
    </row>
    <row r="4354" spans="1:10">
      <c r="A4354" s="1" t="s">
        <v>14115</v>
      </c>
      <c r="B4354" s="1" t="s">
        <v>22464</v>
      </c>
      <c r="C4354" s="1" t="s">
        <v>14128</v>
      </c>
      <c r="D4354" s="1" t="s">
        <v>6</v>
      </c>
      <c r="E4354" s="1" t="s">
        <v>60</v>
      </c>
      <c r="F4354" s="1" t="s">
        <v>17758</v>
      </c>
      <c r="G4354" s="1" t="s">
        <v>14129</v>
      </c>
      <c r="H4354" s="1" t="s">
        <v>17758</v>
      </c>
      <c r="I4354" s="1" t="s">
        <v>10231</v>
      </c>
      <c r="J4354" t="str">
        <f t="shared" si="67"/>
        <v/>
      </c>
    </row>
    <row r="4355" spans="1:10">
      <c r="A4355" s="1" t="s">
        <v>14115</v>
      </c>
      <c r="B4355" s="1" t="s">
        <v>22465</v>
      </c>
      <c r="C4355" s="1" t="s">
        <v>14130</v>
      </c>
      <c r="D4355" s="1" t="s">
        <v>6</v>
      </c>
      <c r="E4355" s="1" t="s">
        <v>304</v>
      </c>
      <c r="F4355" s="1" t="s">
        <v>17766</v>
      </c>
      <c r="G4355" s="1" t="s">
        <v>14131</v>
      </c>
      <c r="H4355" s="1" t="s">
        <v>17758</v>
      </c>
      <c r="I4355" s="1" t="s">
        <v>10231</v>
      </c>
      <c r="J4355" t="str">
        <f t="shared" ref="J4355:J4418" si="68">IF(F4355=H4355,"","n")</f>
        <v>n</v>
      </c>
    </row>
    <row r="4356" spans="1:10">
      <c r="A4356" s="1" t="s">
        <v>14115</v>
      </c>
      <c r="B4356" s="1" t="s">
        <v>22466</v>
      </c>
      <c r="C4356" s="1" t="s">
        <v>14132</v>
      </c>
      <c r="D4356" s="1" t="s">
        <v>6</v>
      </c>
      <c r="E4356" s="1" t="s">
        <v>10</v>
      </c>
      <c r="F4356" s="1" t="s">
        <v>17758</v>
      </c>
      <c r="G4356" s="1" t="s">
        <v>14133</v>
      </c>
      <c r="H4356" s="1" t="s">
        <v>17758</v>
      </c>
      <c r="I4356" s="1" t="s">
        <v>10231</v>
      </c>
      <c r="J4356" t="str">
        <f t="shared" si="68"/>
        <v/>
      </c>
    </row>
    <row r="4357" spans="1:10">
      <c r="A4357" s="1" t="s">
        <v>14115</v>
      </c>
      <c r="B4357" s="1" t="s">
        <v>22467</v>
      </c>
      <c r="C4357" s="1" t="s">
        <v>14134</v>
      </c>
      <c r="D4357" s="1" t="s">
        <v>6</v>
      </c>
      <c r="E4357" s="1" t="s">
        <v>7</v>
      </c>
      <c r="F4357" s="1" t="s">
        <v>17758</v>
      </c>
      <c r="G4357" s="1" t="s">
        <v>14135</v>
      </c>
      <c r="H4357" s="1" t="s">
        <v>17758</v>
      </c>
      <c r="I4357" s="1" t="s">
        <v>10231</v>
      </c>
      <c r="J4357" t="str">
        <f t="shared" si="68"/>
        <v/>
      </c>
    </row>
    <row r="4358" spans="1:10">
      <c r="A4358" s="1" t="s">
        <v>14115</v>
      </c>
      <c r="B4358" s="1" t="s">
        <v>22468</v>
      </c>
      <c r="C4358" s="1" t="s">
        <v>14136</v>
      </c>
      <c r="D4358" s="1" t="s">
        <v>13</v>
      </c>
      <c r="E4358" s="1" t="s">
        <v>185</v>
      </c>
      <c r="F4358" s="1" t="s">
        <v>17758</v>
      </c>
      <c r="G4358" s="1" t="s">
        <v>14137</v>
      </c>
      <c r="H4358" s="1" t="s">
        <v>17758</v>
      </c>
      <c r="I4358" s="1" t="s">
        <v>10231</v>
      </c>
      <c r="J4358" t="str">
        <f t="shared" si="68"/>
        <v/>
      </c>
    </row>
    <row r="4359" spans="1:10">
      <c r="A4359" s="1" t="s">
        <v>14115</v>
      </c>
      <c r="B4359" s="1" t="s">
        <v>22469</v>
      </c>
      <c r="C4359" s="1" t="s">
        <v>14138</v>
      </c>
      <c r="D4359" s="1" t="s">
        <v>13</v>
      </c>
      <c r="E4359" s="1" t="s">
        <v>185</v>
      </c>
      <c r="F4359" s="1" t="s">
        <v>17758</v>
      </c>
      <c r="G4359" s="1" t="s">
        <v>14139</v>
      </c>
      <c r="H4359" s="1" t="s">
        <v>17758</v>
      </c>
      <c r="I4359" s="1" t="s">
        <v>10231</v>
      </c>
      <c r="J4359" t="str">
        <f t="shared" si="68"/>
        <v/>
      </c>
    </row>
    <row r="4360" spans="1:10">
      <c r="A4360" s="1" t="s">
        <v>14115</v>
      </c>
      <c r="B4360" s="1" t="s">
        <v>22470</v>
      </c>
      <c r="C4360" s="1" t="s">
        <v>14140</v>
      </c>
      <c r="D4360" s="1" t="s">
        <v>13</v>
      </c>
      <c r="E4360" s="1" t="s">
        <v>185</v>
      </c>
      <c r="F4360" s="1" t="s">
        <v>17758</v>
      </c>
      <c r="G4360" s="1" t="s">
        <v>14141</v>
      </c>
      <c r="H4360" s="1" t="s">
        <v>17758</v>
      </c>
      <c r="I4360" s="1" t="s">
        <v>10231</v>
      </c>
      <c r="J4360" t="str">
        <f t="shared" si="68"/>
        <v/>
      </c>
    </row>
    <row r="4361" spans="1:10">
      <c r="A4361" s="1" t="s">
        <v>14115</v>
      </c>
      <c r="B4361" s="1" t="s">
        <v>22471</v>
      </c>
      <c r="C4361" s="1" t="s">
        <v>14142</v>
      </c>
      <c r="D4361" s="1" t="s">
        <v>13</v>
      </c>
      <c r="E4361" s="1" t="s">
        <v>185</v>
      </c>
      <c r="F4361" s="1" t="s">
        <v>17766</v>
      </c>
      <c r="G4361" s="1" t="s">
        <v>14143</v>
      </c>
      <c r="H4361" s="1" t="s">
        <v>17766</v>
      </c>
      <c r="I4361" s="1" t="s">
        <v>25578</v>
      </c>
      <c r="J4361" t="str">
        <f t="shared" si="68"/>
        <v/>
      </c>
    </row>
    <row r="4362" spans="1:10">
      <c r="A4362" s="1" t="s">
        <v>14115</v>
      </c>
      <c r="B4362" s="1" t="s">
        <v>22472</v>
      </c>
      <c r="C4362" s="1" t="s">
        <v>14144</v>
      </c>
      <c r="D4362" s="1" t="s">
        <v>13</v>
      </c>
      <c r="E4362" s="1" t="s">
        <v>14</v>
      </c>
      <c r="F4362" s="1" t="s">
        <v>17766</v>
      </c>
      <c r="G4362" s="1" t="s">
        <v>14145</v>
      </c>
      <c r="H4362" s="1" t="s">
        <v>17758</v>
      </c>
      <c r="I4362" s="1" t="s">
        <v>10231</v>
      </c>
      <c r="J4362" t="str">
        <f t="shared" si="68"/>
        <v>n</v>
      </c>
    </row>
    <row r="4363" spans="1:10">
      <c r="A4363" s="1" t="s">
        <v>14115</v>
      </c>
      <c r="B4363" s="1" t="s">
        <v>22473</v>
      </c>
      <c r="C4363" s="1" t="s">
        <v>14146</v>
      </c>
      <c r="D4363" s="1" t="s">
        <v>13</v>
      </c>
      <c r="E4363" s="1" t="s">
        <v>14</v>
      </c>
      <c r="F4363" s="1" t="s">
        <v>17758</v>
      </c>
      <c r="G4363" s="1" t="s">
        <v>14147</v>
      </c>
      <c r="H4363" s="1" t="s">
        <v>17758</v>
      </c>
      <c r="I4363" s="1" t="s">
        <v>10231</v>
      </c>
      <c r="J4363" t="str">
        <f t="shared" si="68"/>
        <v/>
      </c>
    </row>
    <row r="4364" spans="1:10">
      <c r="A4364" s="1" t="s">
        <v>14115</v>
      </c>
      <c r="B4364" s="1" t="s">
        <v>22474</v>
      </c>
      <c r="C4364" s="1" t="s">
        <v>14148</v>
      </c>
      <c r="D4364" s="1" t="s">
        <v>13</v>
      </c>
      <c r="E4364" s="1" t="s">
        <v>185</v>
      </c>
      <c r="F4364" s="1" t="s">
        <v>17758</v>
      </c>
      <c r="G4364" s="1" t="s">
        <v>14149</v>
      </c>
      <c r="H4364" s="1" t="s">
        <v>17758</v>
      </c>
      <c r="I4364" s="1" t="s">
        <v>10231</v>
      </c>
      <c r="J4364" t="str">
        <f t="shared" si="68"/>
        <v/>
      </c>
    </row>
    <row r="4365" spans="1:10">
      <c r="A4365" s="1" t="s">
        <v>14115</v>
      </c>
      <c r="B4365" s="1" t="s">
        <v>22475</v>
      </c>
      <c r="C4365" s="1" t="s">
        <v>14150</v>
      </c>
      <c r="D4365" s="1" t="s">
        <v>13</v>
      </c>
      <c r="E4365" s="1" t="s">
        <v>185</v>
      </c>
      <c r="F4365" s="1" t="s">
        <v>17758</v>
      </c>
      <c r="G4365" s="1" t="s">
        <v>14151</v>
      </c>
      <c r="H4365" s="1" t="s">
        <v>17758</v>
      </c>
      <c r="I4365" s="1" t="s">
        <v>10231</v>
      </c>
      <c r="J4365" t="str">
        <f t="shared" si="68"/>
        <v/>
      </c>
    </row>
    <row r="4366" spans="1:10">
      <c r="A4366" s="1" t="s">
        <v>14115</v>
      </c>
      <c r="B4366" s="1" t="s">
        <v>22476</v>
      </c>
      <c r="C4366" s="1" t="s">
        <v>14152</v>
      </c>
      <c r="D4366" s="1" t="s">
        <v>13</v>
      </c>
      <c r="E4366" s="1" t="s">
        <v>14</v>
      </c>
      <c r="F4366" s="1" t="s">
        <v>17758</v>
      </c>
      <c r="G4366" s="1" t="s">
        <v>14153</v>
      </c>
      <c r="H4366" s="1" t="s">
        <v>17758</v>
      </c>
      <c r="I4366" s="1" t="s">
        <v>10231</v>
      </c>
      <c r="J4366" t="str">
        <f t="shared" si="68"/>
        <v/>
      </c>
    </row>
    <row r="4367" spans="1:10">
      <c r="A4367" s="1" t="s">
        <v>14115</v>
      </c>
      <c r="B4367" s="1" t="s">
        <v>22477</v>
      </c>
      <c r="C4367" s="1" t="s">
        <v>14154</v>
      </c>
      <c r="D4367" s="1" t="s">
        <v>13</v>
      </c>
      <c r="E4367" s="1" t="s">
        <v>14</v>
      </c>
      <c r="F4367" s="1" t="s">
        <v>17758</v>
      </c>
      <c r="G4367" s="1" t="s">
        <v>14155</v>
      </c>
      <c r="H4367" s="1" t="s">
        <v>17758</v>
      </c>
      <c r="I4367" s="1" t="s">
        <v>10231</v>
      </c>
      <c r="J4367" t="str">
        <f t="shared" si="68"/>
        <v/>
      </c>
    </row>
    <row r="4368" spans="1:10">
      <c r="A4368" s="1" t="s">
        <v>14115</v>
      </c>
      <c r="B4368" s="1" t="s">
        <v>22478</v>
      </c>
      <c r="C4368" s="1" t="s">
        <v>14156</v>
      </c>
      <c r="D4368" s="1" t="s">
        <v>21</v>
      </c>
      <c r="E4368" s="1" t="s">
        <v>22</v>
      </c>
      <c r="F4368" s="1" t="s">
        <v>17758</v>
      </c>
      <c r="G4368" s="1" t="s">
        <v>14157</v>
      </c>
      <c r="H4368" s="1" t="s">
        <v>17758</v>
      </c>
      <c r="I4368" s="1" t="s">
        <v>25579</v>
      </c>
      <c r="J4368" t="str">
        <f t="shared" si="68"/>
        <v/>
      </c>
    </row>
    <row r="4369" spans="1:10">
      <c r="A4369" s="1" t="s">
        <v>14115</v>
      </c>
      <c r="B4369" s="1" t="s">
        <v>22479</v>
      </c>
      <c r="C4369" s="1" t="s">
        <v>14158</v>
      </c>
      <c r="D4369" s="1" t="s">
        <v>21</v>
      </c>
      <c r="E4369" s="1" t="s">
        <v>22</v>
      </c>
      <c r="F4369" s="1" t="s">
        <v>17758</v>
      </c>
      <c r="G4369" s="1" t="s">
        <v>14159</v>
      </c>
      <c r="H4369" s="1" t="s">
        <v>17758</v>
      </c>
      <c r="I4369" s="1" t="s">
        <v>25579</v>
      </c>
      <c r="J4369" t="str">
        <f t="shared" si="68"/>
        <v/>
      </c>
    </row>
    <row r="4370" spans="1:10">
      <c r="A4370" s="1" t="s">
        <v>14115</v>
      </c>
      <c r="B4370" s="1" t="s">
        <v>22480</v>
      </c>
      <c r="C4370" s="1" t="s">
        <v>14160</v>
      </c>
      <c r="D4370" s="1" t="s">
        <v>21</v>
      </c>
      <c r="E4370" s="1" t="s">
        <v>22</v>
      </c>
      <c r="F4370" s="1" t="s">
        <v>17758</v>
      </c>
      <c r="G4370" s="1" t="s">
        <v>14161</v>
      </c>
      <c r="H4370" s="1" t="s">
        <v>17758</v>
      </c>
      <c r="I4370" s="1" t="s">
        <v>25579</v>
      </c>
      <c r="J4370" t="str">
        <f t="shared" si="68"/>
        <v/>
      </c>
    </row>
    <row r="4371" spans="1:10">
      <c r="A4371" s="1" t="s">
        <v>14115</v>
      </c>
      <c r="B4371" s="1" t="s">
        <v>22481</v>
      </c>
      <c r="C4371" s="1" t="s">
        <v>14162</v>
      </c>
      <c r="D4371" s="1" t="s">
        <v>21</v>
      </c>
      <c r="E4371" s="1" t="s">
        <v>22</v>
      </c>
      <c r="F4371" s="1" t="s">
        <v>17758</v>
      </c>
      <c r="G4371" s="1" t="s">
        <v>14163</v>
      </c>
      <c r="H4371" s="1" t="s">
        <v>17758</v>
      </c>
      <c r="I4371" s="1" t="s">
        <v>25579</v>
      </c>
      <c r="J4371" t="str">
        <f t="shared" si="68"/>
        <v/>
      </c>
    </row>
    <row r="4372" spans="1:10">
      <c r="A4372" s="1" t="s">
        <v>14115</v>
      </c>
      <c r="B4372" s="1" t="s">
        <v>22482</v>
      </c>
      <c r="C4372" s="1" t="s">
        <v>14164</v>
      </c>
      <c r="D4372" s="1" t="s">
        <v>21</v>
      </c>
      <c r="E4372" s="1" t="s">
        <v>22</v>
      </c>
      <c r="F4372" s="1" t="s">
        <v>17758</v>
      </c>
      <c r="G4372" s="1" t="s">
        <v>14165</v>
      </c>
      <c r="H4372" s="1" t="s">
        <v>17758</v>
      </c>
      <c r="I4372" s="1" t="s">
        <v>25579</v>
      </c>
      <c r="J4372" t="str">
        <f t="shared" si="68"/>
        <v/>
      </c>
    </row>
    <row r="4373" spans="1:10">
      <c r="A4373" s="1" t="s">
        <v>14115</v>
      </c>
      <c r="B4373" s="1" t="s">
        <v>22483</v>
      </c>
      <c r="C4373" s="1" t="s">
        <v>14166</v>
      </c>
      <c r="D4373" s="1" t="s">
        <v>21</v>
      </c>
      <c r="E4373" s="1" t="s">
        <v>22</v>
      </c>
      <c r="F4373" s="1" t="s">
        <v>17758</v>
      </c>
      <c r="G4373" s="1" t="s">
        <v>14167</v>
      </c>
      <c r="H4373" s="1" t="s">
        <v>17758</v>
      </c>
      <c r="I4373" s="1" t="s">
        <v>25579</v>
      </c>
      <c r="J4373" t="str">
        <f t="shared" si="68"/>
        <v/>
      </c>
    </row>
    <row r="4374" spans="1:10">
      <c r="A4374" s="1" t="s">
        <v>14115</v>
      </c>
      <c r="B4374" s="1" t="s">
        <v>22484</v>
      </c>
      <c r="C4374" s="1" t="s">
        <v>14168</v>
      </c>
      <c r="D4374" s="1" t="s">
        <v>21</v>
      </c>
      <c r="E4374" s="1" t="s">
        <v>22</v>
      </c>
      <c r="F4374" s="1" t="s">
        <v>17758</v>
      </c>
      <c r="G4374" s="1" t="s">
        <v>14169</v>
      </c>
      <c r="H4374" s="1" t="s">
        <v>17758</v>
      </c>
      <c r="I4374" s="1" t="s">
        <v>25579</v>
      </c>
      <c r="J4374" t="str">
        <f t="shared" si="68"/>
        <v/>
      </c>
    </row>
    <row r="4375" spans="1:10">
      <c r="A4375" s="1" t="s">
        <v>14115</v>
      </c>
      <c r="B4375" s="1" t="s">
        <v>22485</v>
      </c>
      <c r="C4375" s="1" t="s">
        <v>14170</v>
      </c>
      <c r="D4375" s="1" t="s">
        <v>21</v>
      </c>
      <c r="E4375" s="1" t="s">
        <v>22</v>
      </c>
      <c r="F4375" s="1" t="s">
        <v>17766</v>
      </c>
      <c r="G4375" s="1" t="s">
        <v>14171</v>
      </c>
      <c r="H4375" s="1" t="s">
        <v>17758</v>
      </c>
      <c r="I4375" s="1" t="s">
        <v>25579</v>
      </c>
      <c r="J4375" t="str">
        <f t="shared" si="68"/>
        <v>n</v>
      </c>
    </row>
    <row r="4376" spans="1:10">
      <c r="A4376" s="1" t="s">
        <v>14115</v>
      </c>
      <c r="B4376" s="1" t="s">
        <v>22486</v>
      </c>
      <c r="C4376" s="1" t="s">
        <v>14172</v>
      </c>
      <c r="D4376" s="1" t="s">
        <v>21</v>
      </c>
      <c r="E4376" s="1" t="s">
        <v>22</v>
      </c>
      <c r="F4376" s="1" t="s">
        <v>17758</v>
      </c>
      <c r="G4376" s="1" t="s">
        <v>14173</v>
      </c>
      <c r="H4376" s="1" t="s">
        <v>17758</v>
      </c>
      <c r="I4376" s="1" t="s">
        <v>25579</v>
      </c>
      <c r="J4376" t="str">
        <f t="shared" si="68"/>
        <v/>
      </c>
    </row>
    <row r="4377" spans="1:10">
      <c r="A4377" s="1" t="s">
        <v>14115</v>
      </c>
      <c r="B4377" s="1" t="s">
        <v>22487</v>
      </c>
      <c r="C4377" s="1" t="s">
        <v>14174</v>
      </c>
      <c r="D4377" s="1" t="s">
        <v>21</v>
      </c>
      <c r="E4377" s="1" t="s">
        <v>22</v>
      </c>
      <c r="F4377" s="1" t="s">
        <v>17758</v>
      </c>
      <c r="G4377" s="1" t="s">
        <v>14175</v>
      </c>
      <c r="H4377" s="1" t="s">
        <v>17758</v>
      </c>
      <c r="I4377" s="1" t="s">
        <v>25579</v>
      </c>
      <c r="J4377" t="str">
        <f t="shared" si="68"/>
        <v/>
      </c>
    </row>
    <row r="4378" spans="1:10">
      <c r="A4378" s="1" t="s">
        <v>14115</v>
      </c>
      <c r="B4378" s="1" t="s">
        <v>22488</v>
      </c>
      <c r="C4378" s="1" t="s">
        <v>14176</v>
      </c>
      <c r="D4378" s="1" t="s">
        <v>42</v>
      </c>
      <c r="E4378" s="1" t="s">
        <v>46</v>
      </c>
      <c r="F4378" s="1" t="s">
        <v>17758</v>
      </c>
      <c r="G4378" s="1" t="s">
        <v>14177</v>
      </c>
      <c r="H4378" s="1" t="s">
        <v>17758</v>
      </c>
      <c r="I4378" s="1" t="s">
        <v>10231</v>
      </c>
      <c r="J4378" t="str">
        <f t="shared" si="68"/>
        <v/>
      </c>
    </row>
    <row r="4379" spans="1:10">
      <c r="A4379" s="1" t="s">
        <v>14115</v>
      </c>
      <c r="B4379" s="1" t="s">
        <v>22489</v>
      </c>
      <c r="C4379" s="1" t="s">
        <v>14178</v>
      </c>
      <c r="D4379" s="1" t="s">
        <v>42</v>
      </c>
      <c r="E4379" s="1" t="s">
        <v>46</v>
      </c>
      <c r="F4379" s="1" t="s">
        <v>17758</v>
      </c>
      <c r="G4379" s="1" t="s">
        <v>14179</v>
      </c>
      <c r="H4379" s="1" t="s">
        <v>17758</v>
      </c>
      <c r="I4379" s="1" t="s">
        <v>10231</v>
      </c>
      <c r="J4379" t="str">
        <f t="shared" si="68"/>
        <v/>
      </c>
    </row>
    <row r="4380" spans="1:10">
      <c r="A4380" s="1" t="s">
        <v>14115</v>
      </c>
      <c r="B4380" s="1" t="s">
        <v>22490</v>
      </c>
      <c r="C4380" s="1" t="s">
        <v>14180</v>
      </c>
      <c r="D4380" s="1" t="s">
        <v>42</v>
      </c>
      <c r="E4380" s="1" t="s">
        <v>46</v>
      </c>
      <c r="F4380" s="1" t="s">
        <v>17758</v>
      </c>
      <c r="G4380" s="1" t="s">
        <v>14181</v>
      </c>
      <c r="H4380" s="1" t="s">
        <v>17758</v>
      </c>
      <c r="I4380" s="1" t="s">
        <v>10231</v>
      </c>
      <c r="J4380" t="str">
        <f t="shared" si="68"/>
        <v/>
      </c>
    </row>
    <row r="4381" spans="1:10">
      <c r="A4381" s="1" t="s">
        <v>14115</v>
      </c>
      <c r="B4381" s="1" t="s">
        <v>22491</v>
      </c>
      <c r="C4381" s="1" t="s">
        <v>14182</v>
      </c>
      <c r="D4381" s="1" t="s">
        <v>42</v>
      </c>
      <c r="E4381" s="1" t="s">
        <v>46</v>
      </c>
      <c r="F4381" s="1" t="s">
        <v>17758</v>
      </c>
      <c r="G4381" s="1" t="s">
        <v>14183</v>
      </c>
      <c r="H4381" s="1" t="s">
        <v>17758</v>
      </c>
      <c r="I4381" s="1" t="s">
        <v>10231</v>
      </c>
      <c r="J4381" t="str">
        <f t="shared" si="68"/>
        <v/>
      </c>
    </row>
    <row r="4382" spans="1:10">
      <c r="A4382" s="1" t="s">
        <v>14115</v>
      </c>
      <c r="B4382" s="1" t="s">
        <v>22492</v>
      </c>
      <c r="C4382" s="1" t="s">
        <v>14184</v>
      </c>
      <c r="D4382" s="1" t="s">
        <v>42</v>
      </c>
      <c r="E4382" s="1" t="s">
        <v>46</v>
      </c>
      <c r="F4382" s="1" t="s">
        <v>17758</v>
      </c>
      <c r="G4382" s="1" t="s">
        <v>14185</v>
      </c>
      <c r="H4382" s="1" t="s">
        <v>17758</v>
      </c>
      <c r="I4382" s="1" t="s">
        <v>10231</v>
      </c>
      <c r="J4382" t="str">
        <f t="shared" si="68"/>
        <v/>
      </c>
    </row>
    <row r="4383" spans="1:10">
      <c r="A4383" s="1" t="s">
        <v>14115</v>
      </c>
      <c r="B4383" s="1" t="s">
        <v>22493</v>
      </c>
      <c r="C4383" s="1" t="s">
        <v>14186</v>
      </c>
      <c r="D4383" s="1" t="s">
        <v>42</v>
      </c>
      <c r="E4383" s="1" t="s">
        <v>43</v>
      </c>
      <c r="F4383" s="1" t="s">
        <v>17758</v>
      </c>
      <c r="G4383" s="1" t="s">
        <v>14187</v>
      </c>
      <c r="H4383" s="1" t="s">
        <v>17766</v>
      </c>
      <c r="I4383" s="1" t="s">
        <v>25580</v>
      </c>
      <c r="J4383" t="str">
        <f t="shared" si="68"/>
        <v>n</v>
      </c>
    </row>
    <row r="4384" spans="1:10">
      <c r="A4384" s="1" t="s">
        <v>14115</v>
      </c>
      <c r="B4384" s="1" t="s">
        <v>22494</v>
      </c>
      <c r="C4384" s="1" t="s">
        <v>14188</v>
      </c>
      <c r="D4384" s="1" t="s">
        <v>42</v>
      </c>
      <c r="E4384" s="1" t="s">
        <v>46</v>
      </c>
      <c r="F4384" s="1" t="s">
        <v>17758</v>
      </c>
      <c r="G4384" s="1" t="s">
        <v>14189</v>
      </c>
      <c r="H4384" s="1" t="s">
        <v>17758</v>
      </c>
      <c r="I4384" s="1" t="s">
        <v>10231</v>
      </c>
      <c r="J4384" t="str">
        <f t="shared" si="68"/>
        <v/>
      </c>
    </row>
    <row r="4385" spans="1:10">
      <c r="A4385" s="1" t="s">
        <v>14115</v>
      </c>
      <c r="B4385" s="1" t="s">
        <v>22495</v>
      </c>
      <c r="C4385" s="1" t="s">
        <v>14190</v>
      </c>
      <c r="D4385" s="1" t="s">
        <v>42</v>
      </c>
      <c r="E4385" s="1" t="s">
        <v>43</v>
      </c>
      <c r="F4385" s="1" t="s">
        <v>17758</v>
      </c>
      <c r="G4385" s="1" t="s">
        <v>14191</v>
      </c>
      <c r="H4385" s="1" t="s">
        <v>17758</v>
      </c>
      <c r="I4385" s="1" t="s">
        <v>10231</v>
      </c>
      <c r="J4385" t="str">
        <f t="shared" si="68"/>
        <v/>
      </c>
    </row>
    <row r="4386" spans="1:10">
      <c r="A4386" s="1" t="s">
        <v>14115</v>
      </c>
      <c r="B4386" s="1" t="s">
        <v>22496</v>
      </c>
      <c r="C4386" s="1" t="s">
        <v>14192</v>
      </c>
      <c r="D4386" s="1" t="s">
        <v>42</v>
      </c>
      <c r="E4386" s="1" t="s">
        <v>43</v>
      </c>
      <c r="F4386" s="1" t="s">
        <v>17758</v>
      </c>
      <c r="G4386" s="1" t="s">
        <v>14193</v>
      </c>
      <c r="H4386" s="1" t="s">
        <v>17758</v>
      </c>
      <c r="I4386" s="1" t="s">
        <v>10231</v>
      </c>
      <c r="J4386" t="str">
        <f t="shared" si="68"/>
        <v/>
      </c>
    </row>
    <row r="4387" spans="1:10">
      <c r="A4387" s="1" t="s">
        <v>14115</v>
      </c>
      <c r="B4387" s="1" t="s">
        <v>22497</v>
      </c>
      <c r="C4387" s="1" t="s">
        <v>14194</v>
      </c>
      <c r="D4387" s="1" t="s">
        <v>42</v>
      </c>
      <c r="E4387" s="1" t="s">
        <v>43</v>
      </c>
      <c r="F4387" s="1" t="s">
        <v>17758</v>
      </c>
      <c r="G4387" s="1" t="s">
        <v>14195</v>
      </c>
      <c r="H4387" s="1" t="s">
        <v>17766</v>
      </c>
      <c r="I4387" s="1" t="s">
        <v>25581</v>
      </c>
      <c r="J4387" t="str">
        <f t="shared" si="68"/>
        <v>n</v>
      </c>
    </row>
    <row r="4388" spans="1:10">
      <c r="A4388" s="1" t="s">
        <v>14115</v>
      </c>
      <c r="B4388" s="1" t="s">
        <v>22498</v>
      </c>
      <c r="C4388" s="1" t="s">
        <v>14196</v>
      </c>
      <c r="D4388" s="1" t="s">
        <v>122</v>
      </c>
      <c r="E4388" s="1" t="s">
        <v>253</v>
      </c>
      <c r="F4388" s="1" t="s">
        <v>17758</v>
      </c>
      <c r="G4388" s="1" t="s">
        <v>14197</v>
      </c>
      <c r="H4388" s="1" t="s">
        <v>17758</v>
      </c>
      <c r="I4388" s="1" t="s">
        <v>10231</v>
      </c>
      <c r="J4388" t="str">
        <f t="shared" si="68"/>
        <v/>
      </c>
    </row>
    <row r="4389" spans="1:10">
      <c r="A4389" s="1" t="s">
        <v>14115</v>
      </c>
      <c r="B4389" s="1" t="s">
        <v>22499</v>
      </c>
      <c r="C4389" s="1" t="s">
        <v>14198</v>
      </c>
      <c r="D4389" s="1" t="s">
        <v>122</v>
      </c>
      <c r="E4389" s="1" t="s">
        <v>126</v>
      </c>
      <c r="F4389" s="1" t="s">
        <v>17758</v>
      </c>
      <c r="G4389" s="1" t="s">
        <v>14199</v>
      </c>
      <c r="H4389" s="1" t="s">
        <v>17758</v>
      </c>
      <c r="I4389" s="1" t="s">
        <v>10231</v>
      </c>
      <c r="J4389" t="str">
        <f t="shared" si="68"/>
        <v/>
      </c>
    </row>
    <row r="4390" spans="1:10">
      <c r="A4390" s="1" t="s">
        <v>14115</v>
      </c>
      <c r="B4390" s="1" t="s">
        <v>22500</v>
      </c>
      <c r="C4390" s="1" t="s">
        <v>14200</v>
      </c>
      <c r="D4390" s="1" t="s">
        <v>122</v>
      </c>
      <c r="E4390" s="1" t="s">
        <v>126</v>
      </c>
      <c r="F4390" s="1" t="s">
        <v>17758</v>
      </c>
      <c r="G4390" s="1" t="s">
        <v>14201</v>
      </c>
      <c r="H4390" s="1" t="s">
        <v>17758</v>
      </c>
      <c r="I4390" s="1" t="s">
        <v>10231</v>
      </c>
      <c r="J4390" t="str">
        <f t="shared" si="68"/>
        <v/>
      </c>
    </row>
    <row r="4391" spans="1:10">
      <c r="A4391" s="1" t="s">
        <v>14115</v>
      </c>
      <c r="B4391" s="1" t="s">
        <v>22501</v>
      </c>
      <c r="C4391" s="1" t="s">
        <v>14202</v>
      </c>
      <c r="D4391" s="1" t="s">
        <v>122</v>
      </c>
      <c r="E4391" s="1" t="s">
        <v>369</v>
      </c>
      <c r="F4391" s="1" t="s">
        <v>17758</v>
      </c>
      <c r="G4391" s="1" t="s">
        <v>14203</v>
      </c>
      <c r="H4391" s="1" t="s">
        <v>17758</v>
      </c>
      <c r="I4391" s="1" t="s">
        <v>10231</v>
      </c>
      <c r="J4391" t="str">
        <f t="shared" si="68"/>
        <v/>
      </c>
    </row>
    <row r="4392" spans="1:10">
      <c r="A4392" s="1" t="s">
        <v>14115</v>
      </c>
      <c r="B4392" s="1" t="s">
        <v>22502</v>
      </c>
      <c r="C4392" s="1" t="s">
        <v>14204</v>
      </c>
      <c r="D4392" s="1" t="s">
        <v>122</v>
      </c>
      <c r="E4392" s="1" t="s">
        <v>244</v>
      </c>
      <c r="F4392" s="1" t="s">
        <v>17758</v>
      </c>
      <c r="G4392" s="1" t="s">
        <v>14205</v>
      </c>
      <c r="H4392" s="1" t="s">
        <v>17758</v>
      </c>
      <c r="I4392" s="1" t="s">
        <v>10231</v>
      </c>
      <c r="J4392" t="str">
        <f t="shared" si="68"/>
        <v/>
      </c>
    </row>
    <row r="4393" spans="1:10">
      <c r="A4393" s="1" t="s">
        <v>14115</v>
      </c>
      <c r="B4393" s="1" t="s">
        <v>22503</v>
      </c>
      <c r="C4393" s="1" t="s">
        <v>14206</v>
      </c>
      <c r="D4393" s="1" t="s">
        <v>122</v>
      </c>
      <c r="E4393" s="1" t="s">
        <v>247</v>
      </c>
      <c r="F4393" s="1" t="s">
        <v>17758</v>
      </c>
      <c r="G4393" s="1" t="s">
        <v>14207</v>
      </c>
      <c r="H4393" s="1" t="s">
        <v>17758</v>
      </c>
      <c r="I4393" s="1" t="s">
        <v>10231</v>
      </c>
      <c r="J4393" t="str">
        <f t="shared" si="68"/>
        <v/>
      </c>
    </row>
    <row r="4394" spans="1:10">
      <c r="A4394" s="1" t="s">
        <v>14115</v>
      </c>
      <c r="B4394" s="1" t="s">
        <v>22504</v>
      </c>
      <c r="C4394" s="1" t="s">
        <v>14208</v>
      </c>
      <c r="D4394" s="1" t="s">
        <v>122</v>
      </c>
      <c r="E4394" s="1" t="s">
        <v>1331</v>
      </c>
      <c r="F4394" s="1" t="s">
        <v>17758</v>
      </c>
      <c r="G4394" s="1" t="s">
        <v>14209</v>
      </c>
      <c r="H4394" s="1" t="s">
        <v>17758</v>
      </c>
      <c r="I4394" s="1" t="s">
        <v>10231</v>
      </c>
      <c r="J4394" t="str">
        <f t="shared" si="68"/>
        <v/>
      </c>
    </row>
    <row r="4395" spans="1:10">
      <c r="A4395" s="1" t="s">
        <v>14115</v>
      </c>
      <c r="B4395" s="1" t="s">
        <v>22505</v>
      </c>
      <c r="C4395" s="1" t="s">
        <v>14210</v>
      </c>
      <c r="D4395" s="1" t="s">
        <v>122</v>
      </c>
      <c r="E4395" s="1" t="s">
        <v>250</v>
      </c>
      <c r="F4395" s="1" t="s">
        <v>17758</v>
      </c>
      <c r="G4395" s="1" t="s">
        <v>14211</v>
      </c>
      <c r="H4395" s="1" t="s">
        <v>17758</v>
      </c>
      <c r="I4395" s="1" t="s">
        <v>10231</v>
      </c>
      <c r="J4395" t="str">
        <f t="shared" si="68"/>
        <v/>
      </c>
    </row>
    <row r="4396" spans="1:10">
      <c r="A4396" s="1" t="s">
        <v>14115</v>
      </c>
      <c r="B4396" s="1" t="s">
        <v>22506</v>
      </c>
      <c r="C4396" s="1" t="s">
        <v>14212</v>
      </c>
      <c r="D4396" s="1" t="s">
        <v>122</v>
      </c>
      <c r="E4396" s="1" t="s">
        <v>253</v>
      </c>
      <c r="F4396" s="1" t="s">
        <v>17766</v>
      </c>
      <c r="G4396" s="1" t="s">
        <v>14213</v>
      </c>
      <c r="H4396" s="1" t="s">
        <v>17766</v>
      </c>
      <c r="I4396" s="1" t="s">
        <v>25582</v>
      </c>
      <c r="J4396" t="str">
        <f t="shared" si="68"/>
        <v/>
      </c>
    </row>
    <row r="4397" spans="1:10">
      <c r="A4397" s="1" t="s">
        <v>14115</v>
      </c>
      <c r="B4397" s="1" t="s">
        <v>22507</v>
      </c>
      <c r="C4397" s="1" t="s">
        <v>14214</v>
      </c>
      <c r="D4397" s="1" t="s">
        <v>122</v>
      </c>
      <c r="E4397" s="1" t="s">
        <v>1322</v>
      </c>
      <c r="F4397" s="1" t="s">
        <v>17758</v>
      </c>
      <c r="G4397" s="1" t="s">
        <v>14215</v>
      </c>
      <c r="H4397" s="1" t="s">
        <v>17758</v>
      </c>
      <c r="I4397" s="1" t="s">
        <v>10231</v>
      </c>
      <c r="J4397" t="str">
        <f t="shared" si="68"/>
        <v/>
      </c>
    </row>
    <row r="4398" spans="1:10">
      <c r="A4398" s="1" t="s">
        <v>14115</v>
      </c>
      <c r="B4398" s="1" t="s">
        <v>22508</v>
      </c>
      <c r="C4398" s="1" t="s">
        <v>14216</v>
      </c>
      <c r="D4398" s="1" t="s">
        <v>55</v>
      </c>
      <c r="E4398" s="1" t="s">
        <v>1073</v>
      </c>
      <c r="F4398" s="1" t="s">
        <v>17758</v>
      </c>
      <c r="G4398" s="1" t="s">
        <v>14217</v>
      </c>
      <c r="H4398" s="1" t="s">
        <v>17758</v>
      </c>
      <c r="I4398" s="1" t="s">
        <v>25579</v>
      </c>
      <c r="J4398" t="str">
        <f t="shared" si="68"/>
        <v/>
      </c>
    </row>
    <row r="4399" spans="1:10">
      <c r="A4399" s="1" t="s">
        <v>14115</v>
      </c>
      <c r="B4399" s="1" t="s">
        <v>22509</v>
      </c>
      <c r="C4399" s="1" t="s">
        <v>14218</v>
      </c>
      <c r="D4399" s="1" t="s">
        <v>55</v>
      </c>
      <c r="E4399" s="1" t="s">
        <v>2409</v>
      </c>
      <c r="F4399" s="1" t="s">
        <v>17758</v>
      </c>
      <c r="G4399" s="1" t="s">
        <v>14219</v>
      </c>
      <c r="H4399" s="1" t="s">
        <v>17758</v>
      </c>
      <c r="I4399" s="1" t="s">
        <v>25579</v>
      </c>
      <c r="J4399" t="str">
        <f t="shared" si="68"/>
        <v/>
      </c>
    </row>
    <row r="4400" spans="1:10">
      <c r="A4400" s="1" t="s">
        <v>14115</v>
      </c>
      <c r="B4400" s="1" t="s">
        <v>22510</v>
      </c>
      <c r="C4400" s="1" t="s">
        <v>14220</v>
      </c>
      <c r="D4400" s="1" t="s">
        <v>55</v>
      </c>
      <c r="E4400" s="1" t="s">
        <v>682</v>
      </c>
      <c r="F4400" s="1" t="s">
        <v>17758</v>
      </c>
      <c r="G4400" s="1" t="s">
        <v>14221</v>
      </c>
      <c r="H4400" s="1" t="s">
        <v>17758</v>
      </c>
      <c r="I4400" s="1" t="s">
        <v>25579</v>
      </c>
      <c r="J4400" t="str">
        <f t="shared" si="68"/>
        <v/>
      </c>
    </row>
    <row r="4401" spans="1:10">
      <c r="A4401" s="1" t="s">
        <v>14115</v>
      </c>
      <c r="B4401" s="1" t="s">
        <v>22511</v>
      </c>
      <c r="C4401" s="1" t="s">
        <v>22512</v>
      </c>
      <c r="D4401" s="1" t="s">
        <v>55</v>
      </c>
      <c r="E4401" s="1" t="s">
        <v>2409</v>
      </c>
      <c r="F4401" s="1" t="s">
        <v>17758</v>
      </c>
      <c r="G4401" s="1" t="s">
        <v>14222</v>
      </c>
      <c r="H4401" s="1" t="s">
        <v>17758</v>
      </c>
      <c r="I4401" s="1" t="s">
        <v>25579</v>
      </c>
      <c r="J4401" t="str">
        <f t="shared" si="68"/>
        <v/>
      </c>
    </row>
    <row r="4402" spans="1:10">
      <c r="A4402" s="1" t="s">
        <v>14115</v>
      </c>
      <c r="B4402" s="1" t="s">
        <v>22513</v>
      </c>
      <c r="C4402" s="1" t="s">
        <v>14223</v>
      </c>
      <c r="D4402" s="1" t="s">
        <v>55</v>
      </c>
      <c r="E4402" s="1" t="s">
        <v>3501</v>
      </c>
      <c r="F4402" s="1" t="s">
        <v>17758</v>
      </c>
      <c r="G4402" s="1" t="s">
        <v>14224</v>
      </c>
      <c r="H4402" s="1" t="s">
        <v>17758</v>
      </c>
      <c r="I4402" s="1" t="s">
        <v>25579</v>
      </c>
      <c r="J4402" t="str">
        <f t="shared" si="68"/>
        <v/>
      </c>
    </row>
    <row r="4403" spans="1:10">
      <c r="A4403" s="1" t="s">
        <v>14115</v>
      </c>
      <c r="B4403" s="1" t="s">
        <v>22514</v>
      </c>
      <c r="C4403" s="1" t="s">
        <v>14225</v>
      </c>
      <c r="D4403" s="1" t="s">
        <v>55</v>
      </c>
      <c r="E4403" s="1" t="s">
        <v>516</v>
      </c>
      <c r="F4403" s="1" t="s">
        <v>17758</v>
      </c>
      <c r="G4403" s="1" t="s">
        <v>14226</v>
      </c>
      <c r="H4403" s="1" t="s">
        <v>17758</v>
      </c>
      <c r="I4403" s="1" t="s">
        <v>25579</v>
      </c>
      <c r="J4403" t="str">
        <f t="shared" si="68"/>
        <v/>
      </c>
    </row>
    <row r="4404" spans="1:10">
      <c r="A4404" s="1" t="s">
        <v>14115</v>
      </c>
      <c r="B4404" s="1" t="s">
        <v>22515</v>
      </c>
      <c r="C4404" s="1" t="s">
        <v>14227</v>
      </c>
      <c r="D4404" s="1" t="s">
        <v>55</v>
      </c>
      <c r="E4404" s="1" t="s">
        <v>1906</v>
      </c>
      <c r="F4404" s="1" t="s">
        <v>17758</v>
      </c>
      <c r="G4404" s="1" t="s">
        <v>14228</v>
      </c>
      <c r="H4404" s="1" t="s">
        <v>17758</v>
      </c>
      <c r="I4404" s="1" t="s">
        <v>25579</v>
      </c>
      <c r="J4404" t="str">
        <f t="shared" si="68"/>
        <v/>
      </c>
    </row>
    <row r="4405" spans="1:10">
      <c r="A4405" s="1" t="s">
        <v>14115</v>
      </c>
      <c r="B4405" s="1" t="s">
        <v>22516</v>
      </c>
      <c r="C4405" s="1" t="s">
        <v>14229</v>
      </c>
      <c r="D4405" s="1" t="s">
        <v>55</v>
      </c>
      <c r="E4405" s="1" t="s">
        <v>5322</v>
      </c>
      <c r="F4405" s="1" t="s">
        <v>17758</v>
      </c>
      <c r="G4405" s="1" t="s">
        <v>14230</v>
      </c>
      <c r="H4405" s="1" t="s">
        <v>17758</v>
      </c>
      <c r="I4405" s="1" t="s">
        <v>25579</v>
      </c>
      <c r="J4405" t="str">
        <f t="shared" si="68"/>
        <v/>
      </c>
    </row>
    <row r="4406" spans="1:10">
      <c r="A4406" s="1" t="s">
        <v>14115</v>
      </c>
      <c r="B4406" s="1" t="s">
        <v>22517</v>
      </c>
      <c r="C4406" s="1" t="s">
        <v>14231</v>
      </c>
      <c r="D4406" s="1" t="s">
        <v>55</v>
      </c>
      <c r="E4406" s="1" t="s">
        <v>2089</v>
      </c>
      <c r="F4406" s="1" t="s">
        <v>17758</v>
      </c>
      <c r="G4406" s="1" t="s">
        <v>14232</v>
      </c>
      <c r="H4406" s="1" t="s">
        <v>17758</v>
      </c>
      <c r="I4406" s="1" t="s">
        <v>25579</v>
      </c>
      <c r="J4406" t="str">
        <f t="shared" si="68"/>
        <v/>
      </c>
    </row>
    <row r="4407" spans="1:10">
      <c r="A4407" s="1" t="s">
        <v>14115</v>
      </c>
      <c r="B4407" s="1" t="s">
        <v>22518</v>
      </c>
      <c r="C4407" s="1" t="s">
        <v>14233</v>
      </c>
      <c r="D4407" s="1" t="s">
        <v>55</v>
      </c>
      <c r="E4407" s="1" t="s">
        <v>1895</v>
      </c>
      <c r="F4407" s="1" t="s">
        <v>17758</v>
      </c>
      <c r="G4407" s="1" t="s">
        <v>14234</v>
      </c>
      <c r="H4407" s="1" t="s">
        <v>17758</v>
      </c>
      <c r="I4407" s="1" t="s">
        <v>25579</v>
      </c>
      <c r="J4407" t="str">
        <f t="shared" si="68"/>
        <v/>
      </c>
    </row>
    <row r="4408" spans="1:10">
      <c r="A4408" s="1" t="s">
        <v>14235</v>
      </c>
      <c r="B4408" s="1" t="s">
        <v>22519</v>
      </c>
      <c r="C4408" s="1" t="s">
        <v>14236</v>
      </c>
      <c r="D4408" s="1" t="s">
        <v>2</v>
      </c>
      <c r="E4408" s="1" t="s">
        <v>158</v>
      </c>
      <c r="F4408" s="1" t="s">
        <v>17759</v>
      </c>
      <c r="G4408" s="1" t="s">
        <v>14237</v>
      </c>
      <c r="H4408" s="1" t="s">
        <v>17766</v>
      </c>
      <c r="I4408" s="1" t="s">
        <v>25583</v>
      </c>
      <c r="J4408" t="str">
        <f t="shared" si="68"/>
        <v>n</v>
      </c>
    </row>
    <row r="4409" spans="1:10">
      <c r="A4409" s="1" t="s">
        <v>14235</v>
      </c>
      <c r="B4409" s="1" t="s">
        <v>22520</v>
      </c>
      <c r="C4409" s="1" t="s">
        <v>14238</v>
      </c>
      <c r="D4409" s="1" t="s">
        <v>2</v>
      </c>
      <c r="E4409" s="1" t="s">
        <v>158</v>
      </c>
      <c r="F4409" s="1" t="s">
        <v>17759</v>
      </c>
      <c r="G4409" s="1" t="s">
        <v>14239</v>
      </c>
      <c r="H4409" s="1" t="s">
        <v>17759</v>
      </c>
      <c r="I4409" s="1" t="s">
        <v>25584</v>
      </c>
      <c r="J4409" t="str">
        <f t="shared" si="68"/>
        <v/>
      </c>
    </row>
    <row r="4410" spans="1:10">
      <c r="A4410" s="1" t="s">
        <v>14235</v>
      </c>
      <c r="B4410" s="1" t="s">
        <v>22521</v>
      </c>
      <c r="C4410" s="1" t="s">
        <v>14240</v>
      </c>
      <c r="D4410" s="1" t="s">
        <v>6</v>
      </c>
      <c r="E4410" s="1" t="s">
        <v>172</v>
      </c>
      <c r="F4410" s="1" t="s">
        <v>17766</v>
      </c>
      <c r="G4410" s="1" t="s">
        <v>14241</v>
      </c>
      <c r="H4410" s="1" t="s">
        <v>17766</v>
      </c>
      <c r="I4410" s="1" t="s">
        <v>25583</v>
      </c>
      <c r="J4410" t="str">
        <f t="shared" si="68"/>
        <v/>
      </c>
    </row>
    <row r="4411" spans="1:10">
      <c r="A4411" s="1" t="s">
        <v>14235</v>
      </c>
      <c r="B4411" s="1" t="s">
        <v>22522</v>
      </c>
      <c r="C4411" s="1" t="s">
        <v>14242</v>
      </c>
      <c r="D4411" s="1" t="s">
        <v>6</v>
      </c>
      <c r="E4411" s="1" t="s">
        <v>10</v>
      </c>
      <c r="F4411" s="1" t="s">
        <v>17766</v>
      </c>
      <c r="G4411" s="1" t="s">
        <v>14243</v>
      </c>
      <c r="H4411" s="1" t="s">
        <v>17766</v>
      </c>
      <c r="I4411" s="1" t="s">
        <v>25583</v>
      </c>
      <c r="J4411" t="str">
        <f t="shared" si="68"/>
        <v/>
      </c>
    </row>
    <row r="4412" spans="1:10">
      <c r="A4412" s="1" t="s">
        <v>14235</v>
      </c>
      <c r="B4412" s="1" t="s">
        <v>22523</v>
      </c>
      <c r="C4412" s="1" t="s">
        <v>14244</v>
      </c>
      <c r="D4412" s="1" t="s">
        <v>6</v>
      </c>
      <c r="E4412" s="1" t="s">
        <v>7</v>
      </c>
      <c r="F4412" s="1" t="s">
        <v>17766</v>
      </c>
      <c r="G4412" s="1" t="s">
        <v>14245</v>
      </c>
      <c r="H4412" s="1" t="s">
        <v>17766</v>
      </c>
      <c r="I4412" s="1" t="s">
        <v>25583</v>
      </c>
      <c r="J4412" t="str">
        <f t="shared" si="68"/>
        <v/>
      </c>
    </row>
    <row r="4413" spans="1:10">
      <c r="A4413" s="1" t="s">
        <v>14235</v>
      </c>
      <c r="B4413" s="1" t="s">
        <v>22524</v>
      </c>
      <c r="C4413" s="1" t="s">
        <v>14246</v>
      </c>
      <c r="D4413" s="1" t="s">
        <v>13</v>
      </c>
      <c r="E4413" s="1" t="s">
        <v>14</v>
      </c>
      <c r="F4413" s="1" t="s">
        <v>17759</v>
      </c>
      <c r="G4413" s="1" t="s">
        <v>14247</v>
      </c>
      <c r="H4413" s="1" t="s">
        <v>17759</v>
      </c>
      <c r="I4413" s="1" t="s">
        <v>25585</v>
      </c>
      <c r="J4413" t="str">
        <f t="shared" si="68"/>
        <v/>
      </c>
    </row>
    <row r="4414" spans="1:10">
      <c r="A4414" s="1" t="s">
        <v>14235</v>
      </c>
      <c r="B4414" s="1" t="s">
        <v>22525</v>
      </c>
      <c r="C4414" s="1" t="s">
        <v>14248</v>
      </c>
      <c r="D4414" s="1" t="s">
        <v>13</v>
      </c>
      <c r="E4414" s="1" t="s">
        <v>14</v>
      </c>
      <c r="F4414" s="1" t="s">
        <v>17759</v>
      </c>
      <c r="G4414" s="1" t="s">
        <v>14249</v>
      </c>
      <c r="H4414" s="1" t="s">
        <v>17766</v>
      </c>
      <c r="I4414" s="1" t="s">
        <v>25583</v>
      </c>
      <c r="J4414" t="str">
        <f t="shared" si="68"/>
        <v>n</v>
      </c>
    </row>
    <row r="4415" spans="1:10">
      <c r="A4415" s="1" t="s">
        <v>14235</v>
      </c>
      <c r="B4415" s="1" t="s">
        <v>22526</v>
      </c>
      <c r="C4415" s="1" t="s">
        <v>14250</v>
      </c>
      <c r="D4415" s="1" t="s">
        <v>13</v>
      </c>
      <c r="E4415" s="1" t="s">
        <v>14</v>
      </c>
      <c r="F4415" s="1" t="s">
        <v>17766</v>
      </c>
      <c r="G4415" s="1" t="s">
        <v>14251</v>
      </c>
      <c r="H4415" s="1" t="s">
        <v>17766</v>
      </c>
      <c r="I4415" s="1" t="s">
        <v>25583</v>
      </c>
      <c r="J4415" t="str">
        <f t="shared" si="68"/>
        <v/>
      </c>
    </row>
    <row r="4416" spans="1:10">
      <c r="A4416" s="1" t="s">
        <v>14235</v>
      </c>
      <c r="B4416" s="1" t="s">
        <v>22527</v>
      </c>
      <c r="C4416" s="1" t="s">
        <v>14252</v>
      </c>
      <c r="D4416" s="1" t="s">
        <v>13</v>
      </c>
      <c r="E4416" s="1" t="s">
        <v>14</v>
      </c>
      <c r="F4416" s="1" t="s">
        <v>17766</v>
      </c>
      <c r="G4416" s="1" t="s">
        <v>14253</v>
      </c>
      <c r="H4416" s="1" t="s">
        <v>17766</v>
      </c>
      <c r="I4416" s="1" t="s">
        <v>25583</v>
      </c>
      <c r="J4416" t="str">
        <f t="shared" si="68"/>
        <v/>
      </c>
    </row>
    <row r="4417" spans="1:10">
      <c r="A4417" s="1" t="s">
        <v>14235</v>
      </c>
      <c r="B4417" s="1" t="s">
        <v>22528</v>
      </c>
      <c r="C4417" s="1" t="s">
        <v>14254</v>
      </c>
      <c r="D4417" s="1" t="s">
        <v>13</v>
      </c>
      <c r="E4417" s="1" t="s">
        <v>14</v>
      </c>
      <c r="F4417" s="1" t="s">
        <v>17758</v>
      </c>
      <c r="G4417" s="1" t="s">
        <v>14255</v>
      </c>
      <c r="H4417" s="1" t="s">
        <v>17758</v>
      </c>
      <c r="I4417" s="1" t="s">
        <v>25586</v>
      </c>
      <c r="J4417" t="str">
        <f t="shared" si="68"/>
        <v/>
      </c>
    </row>
    <row r="4418" spans="1:10">
      <c r="A4418" s="1" t="s">
        <v>14235</v>
      </c>
      <c r="B4418" s="1" t="s">
        <v>22535</v>
      </c>
      <c r="C4418" s="1" t="s">
        <v>14268</v>
      </c>
      <c r="D4418" s="1" t="s">
        <v>13</v>
      </c>
      <c r="E4418" s="1" t="s">
        <v>14</v>
      </c>
      <c r="F4418" s="1" t="s">
        <v>17758</v>
      </c>
      <c r="G4418" s="1" t="s">
        <v>14269</v>
      </c>
      <c r="H4418" s="1" t="s">
        <v>17766</v>
      </c>
      <c r="I4418" s="1" t="s">
        <v>25587</v>
      </c>
      <c r="J4418" t="str">
        <f t="shared" si="68"/>
        <v>n</v>
      </c>
    </row>
    <row r="4419" spans="1:10">
      <c r="A4419" s="1" t="s">
        <v>14235</v>
      </c>
      <c r="B4419" s="1" t="s">
        <v>22533</v>
      </c>
      <c r="C4419" s="1" t="s">
        <v>14264</v>
      </c>
      <c r="D4419" s="1" t="s">
        <v>13</v>
      </c>
      <c r="E4419" s="1" t="s">
        <v>14</v>
      </c>
      <c r="F4419" s="1" t="s">
        <v>17766</v>
      </c>
      <c r="G4419" s="1" t="s">
        <v>14265</v>
      </c>
      <c r="H4419" s="1" t="s">
        <v>17766</v>
      </c>
      <c r="I4419" s="1" t="s">
        <v>25587</v>
      </c>
      <c r="J4419" t="str">
        <f t="shared" ref="J4419:J4482" si="69">IF(F4419=H4419,"","n")</f>
        <v/>
      </c>
    </row>
    <row r="4420" spans="1:10">
      <c r="A4420" s="1" t="s">
        <v>14235</v>
      </c>
      <c r="B4420" s="1" t="s">
        <v>22536</v>
      </c>
      <c r="C4420" s="1" t="s">
        <v>14270</v>
      </c>
      <c r="D4420" s="1" t="s">
        <v>13</v>
      </c>
      <c r="E4420" s="1" t="s">
        <v>14</v>
      </c>
      <c r="F4420" s="1" t="s">
        <v>17758</v>
      </c>
      <c r="G4420" s="1" t="s">
        <v>14271</v>
      </c>
      <c r="H4420" s="1" t="s">
        <v>17758</v>
      </c>
      <c r="I4420" s="1" t="s">
        <v>25588</v>
      </c>
      <c r="J4420" t="str">
        <f t="shared" si="69"/>
        <v/>
      </c>
    </row>
    <row r="4421" spans="1:10">
      <c r="A4421" s="1" t="s">
        <v>14235</v>
      </c>
      <c r="B4421" s="1" t="s">
        <v>22537</v>
      </c>
      <c r="C4421" s="1" t="s">
        <v>14272</v>
      </c>
      <c r="D4421" s="1" t="s">
        <v>13</v>
      </c>
      <c r="E4421" s="1" t="s">
        <v>185</v>
      </c>
      <c r="F4421" s="1" t="s">
        <v>17758</v>
      </c>
      <c r="G4421" s="1" t="s">
        <v>14273</v>
      </c>
      <c r="H4421" s="1" t="s">
        <v>17758</v>
      </c>
      <c r="I4421" s="1" t="s">
        <v>25588</v>
      </c>
      <c r="J4421" t="str">
        <f t="shared" si="69"/>
        <v/>
      </c>
    </row>
    <row r="4422" spans="1:10">
      <c r="A4422" s="1" t="s">
        <v>14235</v>
      </c>
      <c r="B4422" s="1" t="s">
        <v>22532</v>
      </c>
      <c r="C4422" s="1" t="s">
        <v>14262</v>
      </c>
      <c r="D4422" s="1" t="s">
        <v>13</v>
      </c>
      <c r="E4422" s="1" t="s">
        <v>14</v>
      </c>
      <c r="F4422" s="1" t="s">
        <v>17766</v>
      </c>
      <c r="G4422" s="1" t="s">
        <v>14263</v>
      </c>
      <c r="H4422" s="1" t="s">
        <v>17758</v>
      </c>
      <c r="I4422" s="1" t="s">
        <v>25588</v>
      </c>
      <c r="J4422" t="str">
        <f t="shared" si="69"/>
        <v>n</v>
      </c>
    </row>
    <row r="4423" spans="1:10">
      <c r="A4423" s="1" t="s">
        <v>14235</v>
      </c>
      <c r="B4423" s="1" t="s">
        <v>22531</v>
      </c>
      <c r="C4423" s="1" t="s">
        <v>14260</v>
      </c>
      <c r="D4423" s="1" t="s">
        <v>21</v>
      </c>
      <c r="E4423" s="1" t="s">
        <v>22</v>
      </c>
      <c r="F4423" s="1" t="s">
        <v>17766</v>
      </c>
      <c r="G4423" s="1" t="s">
        <v>14261</v>
      </c>
      <c r="H4423" s="1" t="s">
        <v>17766</v>
      </c>
      <c r="I4423" s="1" t="s">
        <v>25587</v>
      </c>
      <c r="J4423" t="str">
        <f t="shared" si="69"/>
        <v/>
      </c>
    </row>
    <row r="4424" spans="1:10">
      <c r="A4424" s="1" t="s">
        <v>14235</v>
      </c>
      <c r="B4424" s="1" t="s">
        <v>22529</v>
      </c>
      <c r="C4424" s="1" t="s">
        <v>14256</v>
      </c>
      <c r="D4424" s="1" t="s">
        <v>21</v>
      </c>
      <c r="E4424" s="1" t="s">
        <v>22</v>
      </c>
      <c r="F4424" s="1" t="s">
        <v>17759</v>
      </c>
      <c r="G4424" s="1" t="s">
        <v>14257</v>
      </c>
      <c r="H4424" s="1" t="s">
        <v>17759</v>
      </c>
      <c r="I4424" s="1" t="s">
        <v>25589</v>
      </c>
      <c r="J4424" t="str">
        <f t="shared" si="69"/>
        <v/>
      </c>
    </row>
    <row r="4425" spans="1:10">
      <c r="A4425" s="1" t="s">
        <v>14235</v>
      </c>
      <c r="B4425" s="1" t="s">
        <v>22538</v>
      </c>
      <c r="C4425" s="1" t="s">
        <v>14274</v>
      </c>
      <c r="D4425" s="1" t="s">
        <v>21</v>
      </c>
      <c r="E4425" s="1" t="s">
        <v>22</v>
      </c>
      <c r="F4425" s="1" t="s">
        <v>17758</v>
      </c>
      <c r="G4425" s="1" t="s">
        <v>14275</v>
      </c>
      <c r="H4425" s="1" t="s">
        <v>17758</v>
      </c>
      <c r="I4425" s="1" t="s">
        <v>25588</v>
      </c>
      <c r="J4425" t="str">
        <f t="shared" si="69"/>
        <v/>
      </c>
    </row>
    <row r="4426" spans="1:10">
      <c r="A4426" s="1" t="s">
        <v>14235</v>
      </c>
      <c r="B4426" s="1" t="s">
        <v>22534</v>
      </c>
      <c r="C4426" s="1" t="s">
        <v>14266</v>
      </c>
      <c r="D4426" s="1" t="s">
        <v>21</v>
      </c>
      <c r="E4426" s="1" t="s">
        <v>22</v>
      </c>
      <c r="F4426" s="1" t="s">
        <v>17766</v>
      </c>
      <c r="G4426" s="1" t="s">
        <v>14267</v>
      </c>
      <c r="H4426" s="1" t="s">
        <v>17759</v>
      </c>
      <c r="I4426" s="1" t="s">
        <v>25590</v>
      </c>
      <c r="J4426" t="str">
        <f t="shared" si="69"/>
        <v>n</v>
      </c>
    </row>
    <row r="4427" spans="1:10">
      <c r="A4427" s="1" t="s">
        <v>14235</v>
      </c>
      <c r="B4427" s="1" t="s">
        <v>22530</v>
      </c>
      <c r="C4427" s="1" t="s">
        <v>14258</v>
      </c>
      <c r="D4427" s="1" t="s">
        <v>21</v>
      </c>
      <c r="E4427" s="1" t="s">
        <v>22</v>
      </c>
      <c r="F4427" s="1" t="s">
        <v>17759</v>
      </c>
      <c r="G4427" s="1" t="s">
        <v>14259</v>
      </c>
      <c r="H4427" s="1" t="s">
        <v>17766</v>
      </c>
      <c r="I4427" s="1" t="s">
        <v>25587</v>
      </c>
      <c r="J4427" t="str">
        <f t="shared" si="69"/>
        <v>n</v>
      </c>
    </row>
    <row r="4428" spans="1:10">
      <c r="A4428" s="1" t="s">
        <v>14235</v>
      </c>
      <c r="B4428" s="1" t="s">
        <v>22546</v>
      </c>
      <c r="C4428" s="1" t="s">
        <v>14290</v>
      </c>
      <c r="D4428" s="1" t="s">
        <v>21</v>
      </c>
      <c r="E4428" s="1" t="s">
        <v>22</v>
      </c>
      <c r="F4428" s="1" t="s">
        <v>17758</v>
      </c>
      <c r="G4428" s="1" t="s">
        <v>14291</v>
      </c>
      <c r="H4428" s="1" t="s">
        <v>17766</v>
      </c>
      <c r="I4428" s="1" t="s">
        <v>25591</v>
      </c>
      <c r="J4428" t="str">
        <f t="shared" si="69"/>
        <v>n</v>
      </c>
    </row>
    <row r="4429" spans="1:10">
      <c r="A4429" s="1" t="s">
        <v>14235</v>
      </c>
      <c r="B4429" s="1" t="s">
        <v>22539</v>
      </c>
      <c r="C4429" s="1" t="s">
        <v>14276</v>
      </c>
      <c r="D4429" s="1" t="s">
        <v>21</v>
      </c>
      <c r="E4429" s="1" t="s">
        <v>22</v>
      </c>
      <c r="F4429" s="1" t="s">
        <v>17759</v>
      </c>
      <c r="G4429" s="1" t="s">
        <v>14277</v>
      </c>
      <c r="H4429" s="1" t="s">
        <v>17766</v>
      </c>
      <c r="I4429" s="1" t="s">
        <v>25591</v>
      </c>
      <c r="J4429" t="str">
        <f t="shared" si="69"/>
        <v>n</v>
      </c>
    </row>
    <row r="4430" spans="1:10">
      <c r="A4430" s="1" t="s">
        <v>14235</v>
      </c>
      <c r="B4430" s="1" t="s">
        <v>22540</v>
      </c>
      <c r="C4430" s="1" t="s">
        <v>14278</v>
      </c>
      <c r="D4430" s="1" t="s">
        <v>21</v>
      </c>
      <c r="E4430" s="1" t="s">
        <v>22</v>
      </c>
      <c r="F4430" s="1" t="s">
        <v>17759</v>
      </c>
      <c r="G4430" s="1" t="s">
        <v>14279</v>
      </c>
      <c r="H4430" s="1" t="s">
        <v>17759</v>
      </c>
      <c r="I4430" s="1" t="s">
        <v>25592</v>
      </c>
      <c r="J4430" t="str">
        <f t="shared" si="69"/>
        <v/>
      </c>
    </row>
    <row r="4431" spans="1:10">
      <c r="A4431" s="1" t="s">
        <v>14235</v>
      </c>
      <c r="B4431" s="1" t="s">
        <v>22541</v>
      </c>
      <c r="C4431" s="1" t="s">
        <v>14280</v>
      </c>
      <c r="D4431" s="1" t="s">
        <v>21</v>
      </c>
      <c r="E4431" s="1" t="s">
        <v>22</v>
      </c>
      <c r="F4431" s="1" t="s">
        <v>17759</v>
      </c>
      <c r="G4431" s="1" t="s">
        <v>14281</v>
      </c>
      <c r="H4431" s="1" t="s">
        <v>17766</v>
      </c>
      <c r="I4431" s="1" t="s">
        <v>25593</v>
      </c>
      <c r="J4431" t="str">
        <f t="shared" si="69"/>
        <v>n</v>
      </c>
    </row>
    <row r="4432" spans="1:10">
      <c r="A4432" s="1" t="s">
        <v>14235</v>
      </c>
      <c r="B4432" s="1" t="s">
        <v>22545</v>
      </c>
      <c r="C4432" s="1" t="s">
        <v>14288</v>
      </c>
      <c r="D4432" s="1" t="s">
        <v>21</v>
      </c>
      <c r="E4432" s="1" t="s">
        <v>22</v>
      </c>
      <c r="F4432" s="1" t="s">
        <v>17766</v>
      </c>
      <c r="G4432" s="1" t="s">
        <v>14289</v>
      </c>
      <c r="H4432" s="1" t="s">
        <v>17766</v>
      </c>
      <c r="I4432" s="1" t="s">
        <v>25593</v>
      </c>
      <c r="J4432" t="str">
        <f t="shared" si="69"/>
        <v/>
      </c>
    </row>
    <row r="4433" spans="1:10">
      <c r="A4433" s="1" t="s">
        <v>14235</v>
      </c>
      <c r="B4433" s="1" t="s">
        <v>22542</v>
      </c>
      <c r="C4433" s="1" t="s">
        <v>14282</v>
      </c>
      <c r="D4433" s="1" t="s">
        <v>42</v>
      </c>
      <c r="E4433" s="1" t="s">
        <v>43</v>
      </c>
      <c r="F4433" s="1" t="s">
        <v>17759</v>
      </c>
      <c r="G4433" s="1" t="s">
        <v>14283</v>
      </c>
      <c r="H4433" s="1" t="s">
        <v>17759</v>
      </c>
      <c r="I4433" s="1" t="s">
        <v>25592</v>
      </c>
      <c r="J4433" t="str">
        <f t="shared" si="69"/>
        <v/>
      </c>
    </row>
    <row r="4434" spans="1:10">
      <c r="A4434" s="1" t="s">
        <v>14235</v>
      </c>
      <c r="B4434" s="1" t="s">
        <v>22547</v>
      </c>
      <c r="C4434" s="1" t="s">
        <v>14292</v>
      </c>
      <c r="D4434" s="1" t="s">
        <v>42</v>
      </c>
      <c r="E4434" s="1" t="s">
        <v>43</v>
      </c>
      <c r="F4434" s="1" t="s">
        <v>17758</v>
      </c>
      <c r="G4434" s="1" t="s">
        <v>14293</v>
      </c>
      <c r="H4434" s="1" t="s">
        <v>17766</v>
      </c>
      <c r="I4434" s="1" t="s">
        <v>25593</v>
      </c>
      <c r="J4434" t="str">
        <f t="shared" si="69"/>
        <v>n</v>
      </c>
    </row>
    <row r="4435" spans="1:10">
      <c r="A4435" s="1" t="s">
        <v>14235</v>
      </c>
      <c r="B4435" s="1" t="s">
        <v>22544</v>
      </c>
      <c r="C4435" s="1" t="s">
        <v>14286</v>
      </c>
      <c r="D4435" s="1" t="s">
        <v>42</v>
      </c>
      <c r="E4435" s="1" t="s">
        <v>43</v>
      </c>
      <c r="F4435" s="1" t="s">
        <v>17766</v>
      </c>
      <c r="G4435" s="1" t="s">
        <v>14287</v>
      </c>
      <c r="H4435" s="1" t="s">
        <v>17766</v>
      </c>
      <c r="I4435" s="1" t="s">
        <v>25593</v>
      </c>
      <c r="J4435" t="str">
        <f t="shared" si="69"/>
        <v/>
      </c>
    </row>
    <row r="4436" spans="1:10">
      <c r="A4436" s="1" t="s">
        <v>14235</v>
      </c>
      <c r="B4436" s="1" t="s">
        <v>22543</v>
      </c>
      <c r="C4436" s="1" t="s">
        <v>14284</v>
      </c>
      <c r="D4436" s="1" t="s">
        <v>42</v>
      </c>
      <c r="E4436" s="1" t="s">
        <v>43</v>
      </c>
      <c r="F4436" s="1" t="s">
        <v>17759</v>
      </c>
      <c r="G4436" s="1" t="s">
        <v>14285</v>
      </c>
      <c r="H4436" s="1" t="s">
        <v>17766</v>
      </c>
      <c r="I4436" s="1" t="s">
        <v>25593</v>
      </c>
      <c r="J4436" t="str">
        <f t="shared" si="69"/>
        <v>n</v>
      </c>
    </row>
    <row r="4437" spans="1:10">
      <c r="A4437" s="1" t="s">
        <v>14235</v>
      </c>
      <c r="B4437" s="1" t="s">
        <v>22548</v>
      </c>
      <c r="C4437" s="1" t="s">
        <v>14294</v>
      </c>
      <c r="D4437" s="1" t="s">
        <v>42</v>
      </c>
      <c r="E4437" s="1" t="s">
        <v>43</v>
      </c>
      <c r="F4437" s="1" t="s">
        <v>17758</v>
      </c>
      <c r="G4437" s="1" t="s">
        <v>14295</v>
      </c>
      <c r="H4437" s="1" t="s">
        <v>17758</v>
      </c>
      <c r="I4437" s="1" t="s">
        <v>25594</v>
      </c>
      <c r="J4437" t="str">
        <f t="shared" si="69"/>
        <v/>
      </c>
    </row>
    <row r="4438" spans="1:10">
      <c r="A4438" s="1" t="s">
        <v>14235</v>
      </c>
      <c r="B4438" s="1" t="s">
        <v>22549</v>
      </c>
      <c r="C4438" s="1" t="s">
        <v>14296</v>
      </c>
      <c r="D4438" s="1" t="s">
        <v>42</v>
      </c>
      <c r="E4438" s="1" t="s">
        <v>43</v>
      </c>
      <c r="F4438" s="1" t="s">
        <v>17759</v>
      </c>
      <c r="G4438" s="1" t="s">
        <v>14297</v>
      </c>
      <c r="H4438" s="1" t="s">
        <v>17766</v>
      </c>
      <c r="I4438" s="1" t="s">
        <v>25595</v>
      </c>
      <c r="J4438" t="str">
        <f t="shared" si="69"/>
        <v>n</v>
      </c>
    </row>
    <row r="4439" spans="1:10">
      <c r="A4439" s="1" t="s">
        <v>14235</v>
      </c>
      <c r="B4439" s="1" t="s">
        <v>22550</v>
      </c>
      <c r="C4439" s="1" t="s">
        <v>14298</v>
      </c>
      <c r="D4439" s="1" t="s">
        <v>42</v>
      </c>
      <c r="E4439" s="1" t="s">
        <v>46</v>
      </c>
      <c r="F4439" s="1" t="s">
        <v>17758</v>
      </c>
      <c r="G4439" s="1" t="s">
        <v>14299</v>
      </c>
      <c r="H4439" s="1" t="s">
        <v>17758</v>
      </c>
      <c r="I4439" s="1" t="s">
        <v>25596</v>
      </c>
      <c r="J4439" t="str">
        <f t="shared" si="69"/>
        <v/>
      </c>
    </row>
    <row r="4440" spans="1:10">
      <c r="A4440" s="1" t="s">
        <v>14235</v>
      </c>
      <c r="B4440" s="1" t="s">
        <v>22551</v>
      </c>
      <c r="C4440" s="1" t="s">
        <v>14300</v>
      </c>
      <c r="D4440" s="1" t="s">
        <v>42</v>
      </c>
      <c r="E4440" s="1" t="s">
        <v>43</v>
      </c>
      <c r="F4440" s="1" t="s">
        <v>17759</v>
      </c>
      <c r="G4440" s="1" t="s">
        <v>14301</v>
      </c>
      <c r="H4440" s="1" t="s">
        <v>17759</v>
      </c>
      <c r="I4440" s="1" t="s">
        <v>25597</v>
      </c>
      <c r="J4440" t="str">
        <f t="shared" si="69"/>
        <v/>
      </c>
    </row>
    <row r="4441" spans="1:10">
      <c r="A4441" s="1" t="s">
        <v>14235</v>
      </c>
      <c r="B4441" s="1" t="s">
        <v>22552</v>
      </c>
      <c r="C4441" s="1" t="s">
        <v>14302</v>
      </c>
      <c r="D4441" s="1" t="s">
        <v>42</v>
      </c>
      <c r="E4441" s="1" t="s">
        <v>46</v>
      </c>
      <c r="F4441" s="1" t="s">
        <v>17758</v>
      </c>
      <c r="G4441" s="1" t="s">
        <v>14303</v>
      </c>
      <c r="H4441" s="1" t="s">
        <v>17758</v>
      </c>
      <c r="I4441" s="1" t="s">
        <v>25596</v>
      </c>
      <c r="J4441" t="str">
        <f t="shared" si="69"/>
        <v/>
      </c>
    </row>
    <row r="4442" spans="1:10">
      <c r="A4442" s="1" t="s">
        <v>14235</v>
      </c>
      <c r="B4442" s="1" t="s">
        <v>22553</v>
      </c>
      <c r="C4442" s="1" t="s">
        <v>14304</v>
      </c>
      <c r="D4442" s="1" t="s">
        <v>42</v>
      </c>
      <c r="E4442" s="1" t="s">
        <v>43</v>
      </c>
      <c r="F4442" s="1" t="s">
        <v>17759</v>
      </c>
      <c r="G4442" s="1" t="s">
        <v>14305</v>
      </c>
      <c r="H4442" s="1" t="s">
        <v>17766</v>
      </c>
      <c r="I4442" s="1" t="s">
        <v>25598</v>
      </c>
      <c r="J4442" t="str">
        <f t="shared" si="69"/>
        <v>n</v>
      </c>
    </row>
    <row r="4443" spans="1:10">
      <c r="A4443" s="1" t="s">
        <v>14235</v>
      </c>
      <c r="B4443" s="1" t="s">
        <v>22554</v>
      </c>
      <c r="C4443" s="1" t="s">
        <v>14306</v>
      </c>
      <c r="D4443" s="1" t="s">
        <v>122</v>
      </c>
      <c r="E4443" s="1" t="s">
        <v>369</v>
      </c>
      <c r="F4443" s="1" t="s">
        <v>17766</v>
      </c>
      <c r="G4443" s="1" t="s">
        <v>14307</v>
      </c>
      <c r="H4443" s="1" t="s">
        <v>17766</v>
      </c>
      <c r="I4443" s="1" t="s">
        <v>25598</v>
      </c>
      <c r="J4443" t="str">
        <f t="shared" si="69"/>
        <v/>
      </c>
    </row>
    <row r="4444" spans="1:10">
      <c r="A4444" s="1" t="s">
        <v>14235</v>
      </c>
      <c r="B4444" s="1" t="s">
        <v>22555</v>
      </c>
      <c r="C4444" s="1" t="s">
        <v>14308</v>
      </c>
      <c r="D4444" s="1" t="s">
        <v>122</v>
      </c>
      <c r="E4444" s="1" t="s">
        <v>369</v>
      </c>
      <c r="F4444" s="1" t="s">
        <v>17766</v>
      </c>
      <c r="G4444" s="1" t="s">
        <v>14309</v>
      </c>
      <c r="H4444" s="1" t="s">
        <v>17766</v>
      </c>
      <c r="I4444" s="1" t="s">
        <v>25598</v>
      </c>
      <c r="J4444" t="str">
        <f t="shared" si="69"/>
        <v/>
      </c>
    </row>
    <row r="4445" spans="1:10">
      <c r="A4445" s="1" t="s">
        <v>14235</v>
      </c>
      <c r="B4445" s="1" t="s">
        <v>22556</v>
      </c>
      <c r="C4445" s="1" t="s">
        <v>14310</v>
      </c>
      <c r="D4445" s="1" t="s">
        <v>122</v>
      </c>
      <c r="E4445" s="1" t="s">
        <v>369</v>
      </c>
      <c r="F4445" s="1" t="s">
        <v>17766</v>
      </c>
      <c r="G4445" s="1" t="s">
        <v>14311</v>
      </c>
      <c r="H4445" s="1" t="s">
        <v>17766</v>
      </c>
      <c r="I4445" s="1" t="s">
        <v>25599</v>
      </c>
      <c r="J4445" t="str">
        <f t="shared" si="69"/>
        <v/>
      </c>
    </row>
    <row r="4446" spans="1:10">
      <c r="A4446" s="1" t="s">
        <v>14235</v>
      </c>
      <c r="B4446" s="1" t="s">
        <v>22557</v>
      </c>
      <c r="C4446" s="1" t="s">
        <v>14312</v>
      </c>
      <c r="D4446" s="1" t="s">
        <v>55</v>
      </c>
      <c r="E4446" s="1" t="s">
        <v>129</v>
      </c>
      <c r="F4446" s="1" t="s">
        <v>17766</v>
      </c>
      <c r="G4446" s="1" t="s">
        <v>14313</v>
      </c>
      <c r="H4446" s="1" t="s">
        <v>17766</v>
      </c>
      <c r="I4446" s="1" t="s">
        <v>25600</v>
      </c>
      <c r="J4446" t="str">
        <f t="shared" si="69"/>
        <v/>
      </c>
    </row>
    <row r="4447" spans="1:10">
      <c r="A4447" s="1" t="s">
        <v>14235</v>
      </c>
      <c r="B4447" s="1" t="s">
        <v>22558</v>
      </c>
      <c r="C4447" s="1" t="s">
        <v>14314</v>
      </c>
      <c r="D4447" s="1" t="s">
        <v>55</v>
      </c>
      <c r="E4447" s="1" t="s">
        <v>1910</v>
      </c>
      <c r="F4447" s="1" t="s">
        <v>17759</v>
      </c>
      <c r="G4447" s="1" t="s">
        <v>14315</v>
      </c>
      <c r="H4447" s="1" t="s">
        <v>17766</v>
      </c>
      <c r="I4447" s="1" t="s">
        <v>25599</v>
      </c>
      <c r="J4447" t="str">
        <f t="shared" si="69"/>
        <v>n</v>
      </c>
    </row>
    <row r="4448" spans="1:10">
      <c r="A4448" s="1" t="s">
        <v>14235</v>
      </c>
      <c r="B4448" s="1" t="s">
        <v>22559</v>
      </c>
      <c r="C4448" s="1" t="s">
        <v>14316</v>
      </c>
      <c r="D4448" s="1" t="s">
        <v>55</v>
      </c>
      <c r="E4448" s="1" t="s">
        <v>506</v>
      </c>
      <c r="F4448" s="1" t="s">
        <v>17766</v>
      </c>
      <c r="G4448" s="1" t="s">
        <v>14317</v>
      </c>
      <c r="H4448" s="1" t="s">
        <v>17766</v>
      </c>
      <c r="I4448" s="1" t="s">
        <v>25601</v>
      </c>
      <c r="J4448" t="str">
        <f t="shared" si="69"/>
        <v/>
      </c>
    </row>
    <row r="4449" spans="1:10">
      <c r="A4449" s="1" t="s">
        <v>14235</v>
      </c>
      <c r="B4449" s="1" t="s">
        <v>22560</v>
      </c>
      <c r="C4449" s="1" t="s">
        <v>14318</v>
      </c>
      <c r="D4449" s="1" t="s">
        <v>55</v>
      </c>
      <c r="E4449" s="1" t="s">
        <v>129</v>
      </c>
      <c r="F4449" s="1" t="s">
        <v>17766</v>
      </c>
      <c r="G4449" s="1" t="s">
        <v>14319</v>
      </c>
      <c r="H4449" s="1" t="s">
        <v>17766</v>
      </c>
      <c r="I4449" s="1" t="s">
        <v>25602</v>
      </c>
      <c r="J4449" t="str">
        <f t="shared" si="69"/>
        <v/>
      </c>
    </row>
    <row r="4450" spans="1:10">
      <c r="A4450" s="1" t="s">
        <v>14235</v>
      </c>
      <c r="B4450" s="1" t="s">
        <v>22561</v>
      </c>
      <c r="C4450" s="1" t="s">
        <v>14320</v>
      </c>
      <c r="D4450" s="1" t="s">
        <v>55</v>
      </c>
      <c r="E4450" s="1" t="s">
        <v>2489</v>
      </c>
      <c r="F4450" s="1" t="s">
        <v>17766</v>
      </c>
      <c r="G4450" s="1" t="s">
        <v>14321</v>
      </c>
      <c r="H4450" s="1" t="s">
        <v>17766</v>
      </c>
      <c r="I4450" s="1" t="s">
        <v>25603</v>
      </c>
      <c r="J4450" t="str">
        <f t="shared" si="69"/>
        <v/>
      </c>
    </row>
    <row r="4451" spans="1:10">
      <c r="A4451" s="1" t="s">
        <v>14235</v>
      </c>
      <c r="B4451" s="1" t="s">
        <v>22562</v>
      </c>
      <c r="C4451" s="1" t="s">
        <v>14322</v>
      </c>
      <c r="D4451" s="1" t="s">
        <v>55</v>
      </c>
      <c r="E4451" s="1" t="s">
        <v>273</v>
      </c>
      <c r="F4451" s="1" t="s">
        <v>17759</v>
      </c>
      <c r="G4451" s="1" t="s">
        <v>14323</v>
      </c>
      <c r="H4451" s="1" t="s">
        <v>17759</v>
      </c>
      <c r="I4451" s="1" t="s">
        <v>25604</v>
      </c>
      <c r="J4451" t="str">
        <f t="shared" si="69"/>
        <v/>
      </c>
    </row>
    <row r="4452" spans="1:10">
      <c r="A4452" s="1" t="s">
        <v>14235</v>
      </c>
      <c r="B4452" s="1" t="s">
        <v>22563</v>
      </c>
      <c r="C4452" s="1" t="s">
        <v>14324</v>
      </c>
      <c r="D4452" s="1" t="s">
        <v>55</v>
      </c>
      <c r="E4452" s="1" t="s">
        <v>509</v>
      </c>
      <c r="F4452" s="1" t="s">
        <v>17758</v>
      </c>
      <c r="G4452" s="1" t="s">
        <v>14325</v>
      </c>
      <c r="H4452" s="1" t="s">
        <v>17766</v>
      </c>
      <c r="I4452" s="1" t="s">
        <v>25605</v>
      </c>
      <c r="J4452" t="str">
        <f t="shared" si="69"/>
        <v>n</v>
      </c>
    </row>
    <row r="4453" spans="1:10">
      <c r="A4453" s="1" t="s">
        <v>14235</v>
      </c>
      <c r="B4453" s="1" t="s">
        <v>22564</v>
      </c>
      <c r="C4453" s="1" t="s">
        <v>14326</v>
      </c>
      <c r="D4453" s="1" t="s">
        <v>55</v>
      </c>
      <c r="E4453" s="1" t="s">
        <v>142</v>
      </c>
      <c r="F4453" s="1" t="s">
        <v>17759</v>
      </c>
      <c r="G4453" s="1" t="s">
        <v>14327</v>
      </c>
      <c r="H4453" s="1" t="s">
        <v>17766</v>
      </c>
      <c r="I4453" s="1" t="s">
        <v>25605</v>
      </c>
      <c r="J4453" t="str">
        <f t="shared" si="69"/>
        <v>n</v>
      </c>
    </row>
    <row r="4454" spans="1:10">
      <c r="A4454" s="1" t="s">
        <v>14235</v>
      </c>
      <c r="B4454" s="1" t="s">
        <v>22565</v>
      </c>
      <c r="C4454" s="1" t="s">
        <v>14328</v>
      </c>
      <c r="D4454" s="1" t="s">
        <v>55</v>
      </c>
      <c r="E4454" s="1" t="s">
        <v>1937</v>
      </c>
      <c r="F4454" s="1" t="s">
        <v>17759</v>
      </c>
      <c r="G4454" s="1" t="s">
        <v>14329</v>
      </c>
      <c r="H4454" s="1" t="s">
        <v>17759</v>
      </c>
      <c r="I4454" s="1" t="s">
        <v>25606</v>
      </c>
      <c r="J4454" t="str">
        <f t="shared" si="69"/>
        <v/>
      </c>
    </row>
    <row r="4455" spans="1:10">
      <c r="A4455" s="1" t="s">
        <v>14235</v>
      </c>
      <c r="B4455" s="1" t="s">
        <v>22566</v>
      </c>
      <c r="C4455" s="1" t="s">
        <v>14330</v>
      </c>
      <c r="D4455" s="1" t="s">
        <v>55</v>
      </c>
      <c r="E4455" s="1" t="s">
        <v>509</v>
      </c>
      <c r="F4455" s="1" t="s">
        <v>17766</v>
      </c>
      <c r="G4455" s="1" t="s">
        <v>14331</v>
      </c>
      <c r="H4455" s="1" t="s">
        <v>17766</v>
      </c>
      <c r="I4455" s="1" t="s">
        <v>25602</v>
      </c>
      <c r="J4455" t="str">
        <f t="shared" si="69"/>
        <v/>
      </c>
    </row>
    <row r="4456" spans="1:10">
      <c r="A4456" s="1" t="s">
        <v>14332</v>
      </c>
      <c r="B4456" s="1" t="s">
        <v>22573</v>
      </c>
      <c r="C4456" s="1" t="s">
        <v>14342</v>
      </c>
      <c r="D4456" s="1" t="s">
        <v>415</v>
      </c>
      <c r="E4456" s="1" t="s">
        <v>538</v>
      </c>
      <c r="F4456" s="1" t="s">
        <v>17758</v>
      </c>
      <c r="G4456" s="1" t="s">
        <v>14343</v>
      </c>
      <c r="H4456" s="1" t="s">
        <v>17758</v>
      </c>
      <c r="I4456" s="1" t="s">
        <v>25607</v>
      </c>
      <c r="J4456" t="str">
        <f t="shared" si="69"/>
        <v/>
      </c>
    </row>
    <row r="4457" spans="1:10">
      <c r="A4457" s="1" t="s">
        <v>14332</v>
      </c>
      <c r="B4457" s="1" t="s">
        <v>22574</v>
      </c>
      <c r="C4457" s="1" t="s">
        <v>14344</v>
      </c>
      <c r="D4457" s="1" t="s">
        <v>2</v>
      </c>
      <c r="E4457" s="1" t="s">
        <v>3</v>
      </c>
      <c r="F4457" s="1" t="s">
        <v>17758</v>
      </c>
      <c r="G4457" s="1" t="s">
        <v>14345</v>
      </c>
      <c r="H4457" s="1" t="s">
        <v>17758</v>
      </c>
      <c r="I4457" s="1" t="s">
        <v>25608</v>
      </c>
      <c r="J4457" t="str">
        <f t="shared" si="69"/>
        <v/>
      </c>
    </row>
    <row r="4458" spans="1:10">
      <c r="A4458" s="1" t="s">
        <v>14332</v>
      </c>
      <c r="B4458" s="1" t="s">
        <v>22567</v>
      </c>
      <c r="C4458" s="1" t="s">
        <v>14333</v>
      </c>
      <c r="D4458" s="1" t="s">
        <v>2</v>
      </c>
      <c r="E4458" s="1" t="s">
        <v>551</v>
      </c>
      <c r="F4458" s="1" t="s">
        <v>17759</v>
      </c>
      <c r="G4458" s="1" t="s">
        <v>14334</v>
      </c>
      <c r="H4458" s="1" t="s">
        <v>17766</v>
      </c>
      <c r="I4458" s="1" t="s">
        <v>25609</v>
      </c>
      <c r="J4458" t="str">
        <f t="shared" si="69"/>
        <v>n</v>
      </c>
    </row>
    <row r="4459" spans="1:10">
      <c r="A4459" s="1" t="s">
        <v>14332</v>
      </c>
      <c r="B4459" s="1" t="s">
        <v>22575</v>
      </c>
      <c r="C4459" s="1" t="s">
        <v>14346</v>
      </c>
      <c r="D4459" s="1" t="s">
        <v>2</v>
      </c>
      <c r="E4459" s="1" t="s">
        <v>551</v>
      </c>
      <c r="F4459" s="1" t="s">
        <v>17758</v>
      </c>
      <c r="G4459" s="1" t="s">
        <v>14347</v>
      </c>
      <c r="H4459" s="1" t="s">
        <v>17758</v>
      </c>
      <c r="I4459" s="1" t="s">
        <v>25607</v>
      </c>
      <c r="J4459" t="str">
        <f t="shared" si="69"/>
        <v/>
      </c>
    </row>
    <row r="4460" spans="1:10">
      <c r="A4460" s="1" t="s">
        <v>14332</v>
      </c>
      <c r="B4460" s="1" t="s">
        <v>22576</v>
      </c>
      <c r="C4460" s="1" t="s">
        <v>14348</v>
      </c>
      <c r="D4460" s="1" t="s">
        <v>2</v>
      </c>
      <c r="E4460" s="1" t="s">
        <v>3</v>
      </c>
      <c r="F4460" s="1" t="s">
        <v>17758</v>
      </c>
      <c r="G4460" s="1" t="s">
        <v>14349</v>
      </c>
      <c r="H4460" s="1" t="s">
        <v>17758</v>
      </c>
      <c r="I4460" s="1" t="s">
        <v>25608</v>
      </c>
      <c r="J4460" t="str">
        <f t="shared" si="69"/>
        <v/>
      </c>
    </row>
    <row r="4461" spans="1:10">
      <c r="A4461" s="1" t="s">
        <v>14332</v>
      </c>
      <c r="B4461" s="1" t="s">
        <v>22568</v>
      </c>
      <c r="C4461" s="1" t="s">
        <v>14335</v>
      </c>
      <c r="D4461" s="1" t="s">
        <v>2</v>
      </c>
      <c r="E4461" s="1" t="s">
        <v>3</v>
      </c>
      <c r="F4461" s="1" t="s">
        <v>17759</v>
      </c>
      <c r="G4461" s="1" t="s">
        <v>14336</v>
      </c>
      <c r="H4461" s="1" t="s">
        <v>17766</v>
      </c>
      <c r="I4461" s="1" t="s">
        <v>25609</v>
      </c>
      <c r="J4461" t="str">
        <f t="shared" si="69"/>
        <v>n</v>
      </c>
    </row>
    <row r="4462" spans="1:10">
      <c r="A4462" s="1" t="s">
        <v>14332</v>
      </c>
      <c r="B4462" s="1" t="s">
        <v>22577</v>
      </c>
      <c r="C4462" s="1" t="s">
        <v>14350</v>
      </c>
      <c r="D4462" s="1" t="s">
        <v>6</v>
      </c>
      <c r="E4462" s="1" t="s">
        <v>172</v>
      </c>
      <c r="F4462" s="1" t="s">
        <v>17758</v>
      </c>
      <c r="G4462" s="1" t="s">
        <v>14351</v>
      </c>
      <c r="H4462" s="1" t="s">
        <v>17758</v>
      </c>
      <c r="I4462" s="1" t="s">
        <v>25607</v>
      </c>
      <c r="J4462" t="str">
        <f t="shared" si="69"/>
        <v/>
      </c>
    </row>
    <row r="4463" spans="1:10">
      <c r="A4463" s="1" t="s">
        <v>14332</v>
      </c>
      <c r="B4463" s="1" t="s">
        <v>22569</v>
      </c>
      <c r="C4463" s="1" t="s">
        <v>14337</v>
      </c>
      <c r="D4463" s="1" t="s">
        <v>6</v>
      </c>
      <c r="E4463" s="1" t="s">
        <v>7</v>
      </c>
      <c r="F4463" s="1" t="s">
        <v>17759</v>
      </c>
      <c r="G4463" s="1" t="s">
        <v>14338</v>
      </c>
      <c r="H4463" s="1" t="s">
        <v>17766</v>
      </c>
      <c r="I4463" s="1" t="s">
        <v>25609</v>
      </c>
      <c r="J4463" t="str">
        <f t="shared" si="69"/>
        <v>n</v>
      </c>
    </row>
    <row r="4464" spans="1:10">
      <c r="A4464" s="1" t="s">
        <v>14332</v>
      </c>
      <c r="B4464" s="1" t="s">
        <v>22570</v>
      </c>
      <c r="C4464" s="1" t="s">
        <v>14339</v>
      </c>
      <c r="D4464" s="1" t="s">
        <v>13</v>
      </c>
      <c r="E4464" s="1" t="s">
        <v>14</v>
      </c>
      <c r="F4464" s="1" t="s">
        <v>17766</v>
      </c>
      <c r="G4464" s="1" t="s">
        <v>14340</v>
      </c>
      <c r="H4464" s="1" t="s">
        <v>17758</v>
      </c>
      <c r="I4464" s="1" t="s">
        <v>25607</v>
      </c>
      <c r="J4464" t="str">
        <f t="shared" si="69"/>
        <v>n</v>
      </c>
    </row>
    <row r="4465" spans="1:10">
      <c r="A4465" s="1" t="s">
        <v>14332</v>
      </c>
      <c r="B4465" s="1" t="s">
        <v>22571</v>
      </c>
      <c r="C4465" s="1" t="s">
        <v>22572</v>
      </c>
      <c r="D4465" s="1" t="s">
        <v>13</v>
      </c>
      <c r="E4465" s="1" t="s">
        <v>14</v>
      </c>
      <c r="F4465" s="1" t="s">
        <v>17766</v>
      </c>
      <c r="G4465" s="1" t="s">
        <v>14341</v>
      </c>
      <c r="H4465" s="1" t="s">
        <v>17758</v>
      </c>
      <c r="I4465" s="1" t="s">
        <v>25607</v>
      </c>
      <c r="J4465" t="str">
        <f t="shared" si="69"/>
        <v>n</v>
      </c>
    </row>
    <row r="4466" spans="1:10">
      <c r="A4466" s="1" t="s">
        <v>14332</v>
      </c>
      <c r="B4466" s="1" t="s">
        <v>22578</v>
      </c>
      <c r="C4466" s="1" t="s">
        <v>14352</v>
      </c>
      <c r="D4466" s="1" t="s">
        <v>13</v>
      </c>
      <c r="E4466" s="1" t="s">
        <v>14</v>
      </c>
      <c r="F4466" s="1" t="s">
        <v>17766</v>
      </c>
      <c r="G4466" s="1" t="s">
        <v>14353</v>
      </c>
      <c r="H4466" s="1" t="s">
        <v>17766</v>
      </c>
      <c r="I4466" s="1" t="s">
        <v>25610</v>
      </c>
      <c r="J4466" t="str">
        <f t="shared" si="69"/>
        <v/>
      </c>
    </row>
    <row r="4467" spans="1:10">
      <c r="A4467" s="1" t="s">
        <v>14332</v>
      </c>
      <c r="B4467" s="1" t="s">
        <v>22579</v>
      </c>
      <c r="C4467" s="1" t="s">
        <v>14354</v>
      </c>
      <c r="D4467" s="1" t="s">
        <v>21</v>
      </c>
      <c r="E4467" s="1" t="s">
        <v>22</v>
      </c>
      <c r="F4467" s="1" t="s">
        <v>17758</v>
      </c>
      <c r="G4467" s="1" t="s">
        <v>14355</v>
      </c>
      <c r="H4467" s="1" t="s">
        <v>17758</v>
      </c>
      <c r="I4467" s="1" t="s">
        <v>25611</v>
      </c>
      <c r="J4467" t="str">
        <f t="shared" si="69"/>
        <v/>
      </c>
    </row>
    <row r="4468" spans="1:10">
      <c r="A4468" s="1" t="s">
        <v>14332</v>
      </c>
      <c r="B4468" s="1" t="s">
        <v>22580</v>
      </c>
      <c r="C4468" s="1" t="s">
        <v>14356</v>
      </c>
      <c r="D4468" s="1" t="s">
        <v>21</v>
      </c>
      <c r="E4468" s="1" t="s">
        <v>22</v>
      </c>
      <c r="F4468" s="1" t="s">
        <v>17758</v>
      </c>
      <c r="G4468" s="1" t="s">
        <v>14357</v>
      </c>
      <c r="H4468" s="1" t="s">
        <v>17758</v>
      </c>
      <c r="I4468" s="1" t="s">
        <v>25612</v>
      </c>
      <c r="J4468" t="str">
        <f t="shared" si="69"/>
        <v/>
      </c>
    </row>
    <row r="4469" spans="1:10">
      <c r="A4469" s="1" t="s">
        <v>14332</v>
      </c>
      <c r="B4469" s="1" t="s">
        <v>22581</v>
      </c>
      <c r="C4469" s="1" t="s">
        <v>14358</v>
      </c>
      <c r="D4469" s="1" t="s">
        <v>21</v>
      </c>
      <c r="E4469" s="1" t="s">
        <v>22</v>
      </c>
      <c r="F4469" s="1" t="s">
        <v>17766</v>
      </c>
      <c r="G4469" s="1" t="s">
        <v>14353</v>
      </c>
      <c r="H4469" s="1" t="s">
        <v>17766</v>
      </c>
      <c r="I4469" s="1" t="s">
        <v>25610</v>
      </c>
      <c r="J4469" t="str">
        <f t="shared" si="69"/>
        <v/>
      </c>
    </row>
    <row r="4470" spans="1:10">
      <c r="A4470" s="1" t="s">
        <v>14332</v>
      </c>
      <c r="B4470" s="1" t="s">
        <v>22582</v>
      </c>
      <c r="C4470" s="1" t="s">
        <v>14359</v>
      </c>
      <c r="D4470" s="1" t="s">
        <v>21</v>
      </c>
      <c r="E4470" s="1" t="s">
        <v>22</v>
      </c>
      <c r="F4470" s="1" t="s">
        <v>17758</v>
      </c>
      <c r="G4470" s="1" t="s">
        <v>14360</v>
      </c>
      <c r="H4470" s="1" t="s">
        <v>17758</v>
      </c>
      <c r="I4470" s="1" t="s">
        <v>25611</v>
      </c>
      <c r="J4470" t="str">
        <f t="shared" si="69"/>
        <v/>
      </c>
    </row>
    <row r="4471" spans="1:10">
      <c r="A4471" s="1" t="s">
        <v>14332</v>
      </c>
      <c r="B4471" s="1" t="s">
        <v>22583</v>
      </c>
      <c r="C4471" s="1" t="s">
        <v>14361</v>
      </c>
      <c r="D4471" s="1" t="s">
        <v>21</v>
      </c>
      <c r="E4471" s="1" t="s">
        <v>22</v>
      </c>
      <c r="F4471" s="1" t="s">
        <v>17766</v>
      </c>
      <c r="G4471" s="1" t="s">
        <v>14362</v>
      </c>
      <c r="H4471" s="1" t="s">
        <v>17766</v>
      </c>
      <c r="I4471" s="1" t="s">
        <v>25610</v>
      </c>
      <c r="J4471" t="str">
        <f t="shared" si="69"/>
        <v/>
      </c>
    </row>
    <row r="4472" spans="1:10">
      <c r="A4472" s="1" t="s">
        <v>14332</v>
      </c>
      <c r="B4472" s="1" t="s">
        <v>22584</v>
      </c>
      <c r="C4472" s="1" t="s">
        <v>14363</v>
      </c>
      <c r="D4472" s="1" t="s">
        <v>21</v>
      </c>
      <c r="E4472" s="1" t="s">
        <v>22</v>
      </c>
      <c r="F4472" s="1" t="s">
        <v>17758</v>
      </c>
      <c r="G4472" s="1" t="s">
        <v>14364</v>
      </c>
      <c r="H4472" s="1" t="s">
        <v>17758</v>
      </c>
      <c r="I4472" s="1" t="s">
        <v>25613</v>
      </c>
      <c r="J4472" t="str">
        <f t="shared" si="69"/>
        <v/>
      </c>
    </row>
    <row r="4473" spans="1:10">
      <c r="A4473" s="1" t="s">
        <v>14332</v>
      </c>
      <c r="B4473" s="1" t="s">
        <v>22585</v>
      </c>
      <c r="C4473" s="1" t="s">
        <v>14365</v>
      </c>
      <c r="D4473" s="1" t="s">
        <v>21</v>
      </c>
      <c r="E4473" s="1" t="s">
        <v>22</v>
      </c>
      <c r="F4473" s="1" t="s">
        <v>17758</v>
      </c>
      <c r="G4473" s="1" t="s">
        <v>14366</v>
      </c>
      <c r="H4473" s="1" t="s">
        <v>17758</v>
      </c>
      <c r="I4473" s="1" t="s">
        <v>25612</v>
      </c>
      <c r="J4473" t="str">
        <f t="shared" si="69"/>
        <v/>
      </c>
    </row>
    <row r="4474" spans="1:10">
      <c r="A4474" s="1" t="s">
        <v>14332</v>
      </c>
      <c r="B4474" s="1" t="s">
        <v>22586</v>
      </c>
      <c r="C4474" s="1" t="s">
        <v>14367</v>
      </c>
      <c r="D4474" s="1" t="s">
        <v>21</v>
      </c>
      <c r="E4474" s="1" t="s">
        <v>22</v>
      </c>
      <c r="F4474" s="1" t="s">
        <v>17758</v>
      </c>
      <c r="G4474" s="1" t="s">
        <v>14368</v>
      </c>
      <c r="H4474" s="1" t="s">
        <v>17758</v>
      </c>
      <c r="I4474" s="1" t="s">
        <v>25614</v>
      </c>
      <c r="J4474" t="str">
        <f t="shared" si="69"/>
        <v/>
      </c>
    </row>
    <row r="4475" spans="1:10">
      <c r="A4475" s="1" t="s">
        <v>14332</v>
      </c>
      <c r="B4475" s="1" t="s">
        <v>22587</v>
      </c>
      <c r="C4475" s="1" t="s">
        <v>14369</v>
      </c>
      <c r="D4475" s="1" t="s">
        <v>21</v>
      </c>
      <c r="E4475" s="1" t="s">
        <v>22</v>
      </c>
      <c r="F4475" s="1" t="s">
        <v>17758</v>
      </c>
      <c r="G4475" s="1" t="s">
        <v>14370</v>
      </c>
      <c r="H4475" s="1" t="s">
        <v>17758</v>
      </c>
      <c r="I4475" s="1" t="s">
        <v>25615</v>
      </c>
      <c r="J4475" t="str">
        <f t="shared" si="69"/>
        <v/>
      </c>
    </row>
    <row r="4476" spans="1:10">
      <c r="A4476" s="1" t="s">
        <v>14332</v>
      </c>
      <c r="B4476" s="1" t="s">
        <v>22588</v>
      </c>
      <c r="C4476" s="1" t="s">
        <v>14371</v>
      </c>
      <c r="D4476" s="1" t="s">
        <v>21</v>
      </c>
      <c r="E4476" s="1" t="s">
        <v>22</v>
      </c>
      <c r="F4476" s="1" t="s">
        <v>17766</v>
      </c>
      <c r="G4476" s="1" t="s">
        <v>14372</v>
      </c>
      <c r="H4476" s="1" t="s">
        <v>17758</v>
      </c>
      <c r="I4476" s="1" t="s">
        <v>17192</v>
      </c>
      <c r="J4476" t="str">
        <f t="shared" si="69"/>
        <v>n</v>
      </c>
    </row>
    <row r="4477" spans="1:10">
      <c r="A4477" s="1" t="s">
        <v>14332</v>
      </c>
      <c r="B4477" s="1" t="s">
        <v>22589</v>
      </c>
      <c r="C4477" s="1" t="s">
        <v>14373</v>
      </c>
      <c r="D4477" s="1" t="s">
        <v>42</v>
      </c>
      <c r="E4477" s="1" t="s">
        <v>43</v>
      </c>
      <c r="F4477" s="1" t="s">
        <v>17758</v>
      </c>
      <c r="G4477" s="1" t="s">
        <v>14374</v>
      </c>
      <c r="H4477" s="1" t="s">
        <v>17758</v>
      </c>
      <c r="I4477" s="1" t="s">
        <v>17192</v>
      </c>
      <c r="J4477" t="str">
        <f t="shared" si="69"/>
        <v/>
      </c>
    </row>
    <row r="4478" spans="1:10">
      <c r="A4478" s="1" t="s">
        <v>14332</v>
      </c>
      <c r="B4478" s="1" t="s">
        <v>22590</v>
      </c>
      <c r="C4478" s="1" t="s">
        <v>14375</v>
      </c>
      <c r="D4478" s="1" t="s">
        <v>42</v>
      </c>
      <c r="E4478" s="1" t="s">
        <v>43</v>
      </c>
      <c r="F4478" s="1" t="s">
        <v>17758</v>
      </c>
      <c r="G4478" s="1" t="s">
        <v>14376</v>
      </c>
      <c r="H4478" s="1" t="s">
        <v>17758</v>
      </c>
      <c r="I4478" s="1" t="s">
        <v>17192</v>
      </c>
      <c r="J4478" t="str">
        <f t="shared" si="69"/>
        <v/>
      </c>
    </row>
    <row r="4479" spans="1:10">
      <c r="A4479" s="1" t="s">
        <v>14332</v>
      </c>
      <c r="B4479" s="1" t="s">
        <v>22591</v>
      </c>
      <c r="C4479" s="1" t="s">
        <v>14377</v>
      </c>
      <c r="D4479" s="1" t="s">
        <v>42</v>
      </c>
      <c r="E4479" s="1" t="s">
        <v>43</v>
      </c>
      <c r="F4479" s="1" t="s">
        <v>17758</v>
      </c>
      <c r="G4479" s="1" t="s">
        <v>14378</v>
      </c>
      <c r="H4479" s="1" t="s">
        <v>17758</v>
      </c>
      <c r="I4479" s="1" t="s">
        <v>17192</v>
      </c>
      <c r="J4479" t="str">
        <f t="shared" si="69"/>
        <v/>
      </c>
    </row>
    <row r="4480" spans="1:10">
      <c r="A4480" s="1" t="s">
        <v>14332</v>
      </c>
      <c r="B4480" s="1" t="s">
        <v>22592</v>
      </c>
      <c r="C4480" s="1" t="s">
        <v>14379</v>
      </c>
      <c r="D4480" s="1" t="s">
        <v>42</v>
      </c>
      <c r="E4480" s="1" t="s">
        <v>43</v>
      </c>
      <c r="F4480" s="1" t="s">
        <v>17758</v>
      </c>
      <c r="G4480" s="1" t="s">
        <v>14380</v>
      </c>
      <c r="H4480" s="1" t="s">
        <v>17758</v>
      </c>
      <c r="I4480" s="1" t="s">
        <v>17192</v>
      </c>
      <c r="J4480" t="str">
        <f t="shared" si="69"/>
        <v/>
      </c>
    </row>
    <row r="4481" spans="1:10">
      <c r="A4481" s="1" t="s">
        <v>14332</v>
      </c>
      <c r="B4481" s="1" t="s">
        <v>22593</v>
      </c>
      <c r="C4481" s="1" t="s">
        <v>14381</v>
      </c>
      <c r="D4481" s="1" t="s">
        <v>42</v>
      </c>
      <c r="E4481" s="1" t="s">
        <v>43</v>
      </c>
      <c r="F4481" s="1" t="s">
        <v>17758</v>
      </c>
      <c r="G4481" s="1" t="s">
        <v>14382</v>
      </c>
      <c r="H4481" s="1" t="s">
        <v>17758</v>
      </c>
      <c r="I4481" s="1" t="s">
        <v>17192</v>
      </c>
      <c r="J4481" t="str">
        <f t="shared" si="69"/>
        <v/>
      </c>
    </row>
    <row r="4482" spans="1:10">
      <c r="A4482" s="1" t="s">
        <v>14332</v>
      </c>
      <c r="B4482" s="1" t="s">
        <v>22594</v>
      </c>
      <c r="C4482" s="1" t="s">
        <v>14383</v>
      </c>
      <c r="D4482" s="1" t="s">
        <v>42</v>
      </c>
      <c r="E4482" s="1" t="s">
        <v>43</v>
      </c>
      <c r="F4482" s="1" t="s">
        <v>17766</v>
      </c>
      <c r="G4482" s="1" t="s">
        <v>14384</v>
      </c>
      <c r="H4482" s="1" t="s">
        <v>17758</v>
      </c>
      <c r="I4482" s="1" t="s">
        <v>17192</v>
      </c>
      <c r="J4482" t="str">
        <f t="shared" si="69"/>
        <v>n</v>
      </c>
    </row>
    <row r="4483" spans="1:10">
      <c r="A4483" s="1" t="s">
        <v>14332</v>
      </c>
      <c r="B4483" s="1" t="s">
        <v>22595</v>
      </c>
      <c r="C4483" s="1" t="s">
        <v>14385</v>
      </c>
      <c r="D4483" s="1" t="s">
        <v>42</v>
      </c>
      <c r="E4483" s="1" t="s">
        <v>43</v>
      </c>
      <c r="F4483" s="1" t="s">
        <v>17759</v>
      </c>
      <c r="G4483" s="1" t="s">
        <v>14386</v>
      </c>
      <c r="H4483" s="1" t="s">
        <v>17758</v>
      </c>
      <c r="I4483" s="1" t="s">
        <v>17192</v>
      </c>
      <c r="J4483" t="str">
        <f t="shared" ref="J4483:J4546" si="70">IF(F4483=H4483,"","n")</f>
        <v>n</v>
      </c>
    </row>
    <row r="4484" spans="1:10">
      <c r="A4484" s="1" t="s">
        <v>14332</v>
      </c>
      <c r="B4484" s="1" t="s">
        <v>22596</v>
      </c>
      <c r="C4484" s="1" t="s">
        <v>14387</v>
      </c>
      <c r="D4484" s="1" t="s">
        <v>42</v>
      </c>
      <c r="E4484" s="1" t="s">
        <v>43</v>
      </c>
      <c r="F4484" s="1" t="s">
        <v>17758</v>
      </c>
      <c r="G4484" s="1" t="s">
        <v>14388</v>
      </c>
      <c r="H4484" s="1" t="s">
        <v>17758</v>
      </c>
      <c r="I4484" s="1" t="s">
        <v>17192</v>
      </c>
      <c r="J4484" t="str">
        <f t="shared" si="70"/>
        <v/>
      </c>
    </row>
    <row r="4485" spans="1:10">
      <c r="A4485" s="1" t="s">
        <v>14332</v>
      </c>
      <c r="B4485" s="1" t="s">
        <v>22597</v>
      </c>
      <c r="C4485" s="1" t="s">
        <v>14389</v>
      </c>
      <c r="D4485" s="1" t="s">
        <v>42</v>
      </c>
      <c r="E4485" s="1" t="s">
        <v>43</v>
      </c>
      <c r="F4485" s="1" t="s">
        <v>17758</v>
      </c>
      <c r="G4485" s="1" t="s">
        <v>14390</v>
      </c>
      <c r="H4485" s="1" t="s">
        <v>17758</v>
      </c>
      <c r="I4485" s="1" t="s">
        <v>17192</v>
      </c>
      <c r="J4485" t="str">
        <f t="shared" si="70"/>
        <v/>
      </c>
    </row>
    <row r="4486" spans="1:10">
      <c r="A4486" s="1" t="s">
        <v>14332</v>
      </c>
      <c r="B4486" s="1" t="s">
        <v>22598</v>
      </c>
      <c r="C4486" s="1" t="s">
        <v>14391</v>
      </c>
      <c r="D4486" s="1" t="s">
        <v>42</v>
      </c>
      <c r="E4486" s="1" t="s">
        <v>46</v>
      </c>
      <c r="F4486" s="1" t="s">
        <v>17766</v>
      </c>
      <c r="G4486" s="1" t="s">
        <v>14392</v>
      </c>
      <c r="H4486" s="1" t="s">
        <v>17758</v>
      </c>
      <c r="I4486" s="1" t="s">
        <v>25616</v>
      </c>
      <c r="J4486" t="str">
        <f t="shared" si="70"/>
        <v>n</v>
      </c>
    </row>
    <row r="4487" spans="1:10">
      <c r="A4487" s="1" t="s">
        <v>14332</v>
      </c>
      <c r="B4487" s="1" t="s">
        <v>22599</v>
      </c>
      <c r="C4487" s="1" t="s">
        <v>14393</v>
      </c>
      <c r="D4487" s="1" t="s">
        <v>122</v>
      </c>
      <c r="E4487" s="1" t="s">
        <v>369</v>
      </c>
      <c r="F4487" s="1" t="s">
        <v>17758</v>
      </c>
      <c r="G4487" s="1" t="s">
        <v>14394</v>
      </c>
      <c r="H4487" s="1" t="s">
        <v>17758</v>
      </c>
      <c r="I4487" s="1" t="s">
        <v>25617</v>
      </c>
      <c r="J4487" t="str">
        <f t="shared" si="70"/>
        <v/>
      </c>
    </row>
    <row r="4488" spans="1:10">
      <c r="A4488" s="1" t="s">
        <v>14332</v>
      </c>
      <c r="B4488" s="1" t="s">
        <v>22600</v>
      </c>
      <c r="C4488" s="1" t="s">
        <v>14395</v>
      </c>
      <c r="D4488" s="1" t="s">
        <v>122</v>
      </c>
      <c r="E4488" s="1" t="s">
        <v>369</v>
      </c>
      <c r="F4488" s="1" t="s">
        <v>17758</v>
      </c>
      <c r="G4488" s="1" t="s">
        <v>14396</v>
      </c>
      <c r="H4488" s="1" t="s">
        <v>17758</v>
      </c>
      <c r="I4488" s="1" t="s">
        <v>25618</v>
      </c>
      <c r="J4488" t="str">
        <f t="shared" si="70"/>
        <v/>
      </c>
    </row>
    <row r="4489" spans="1:10">
      <c r="A4489" s="1" t="s">
        <v>14332</v>
      </c>
      <c r="B4489" s="1" t="s">
        <v>22601</v>
      </c>
      <c r="C4489" s="1" t="s">
        <v>14397</v>
      </c>
      <c r="D4489" s="1" t="s">
        <v>122</v>
      </c>
      <c r="E4489" s="1" t="s">
        <v>369</v>
      </c>
      <c r="F4489" s="1" t="s">
        <v>17758</v>
      </c>
      <c r="G4489" s="1" t="s">
        <v>14398</v>
      </c>
      <c r="H4489" s="1" t="s">
        <v>17758</v>
      </c>
      <c r="I4489" s="1" t="s">
        <v>25619</v>
      </c>
      <c r="J4489" t="str">
        <f t="shared" si="70"/>
        <v/>
      </c>
    </row>
    <row r="4490" spans="1:10">
      <c r="A4490" s="1" t="s">
        <v>14332</v>
      </c>
      <c r="B4490" s="1" t="s">
        <v>22602</v>
      </c>
      <c r="C4490" s="1" t="s">
        <v>14399</v>
      </c>
      <c r="D4490" s="1" t="s">
        <v>122</v>
      </c>
      <c r="E4490" s="1" t="s">
        <v>369</v>
      </c>
      <c r="F4490" s="1" t="s">
        <v>17758</v>
      </c>
      <c r="G4490" s="1" t="s">
        <v>14400</v>
      </c>
      <c r="H4490" s="1" t="s">
        <v>17758</v>
      </c>
      <c r="I4490" s="1" t="s">
        <v>25618</v>
      </c>
      <c r="J4490" t="str">
        <f t="shared" si="70"/>
        <v/>
      </c>
    </row>
    <row r="4491" spans="1:10">
      <c r="A4491" s="1" t="s">
        <v>14332</v>
      </c>
      <c r="B4491" s="1" t="s">
        <v>22603</v>
      </c>
      <c r="C4491" s="1" t="s">
        <v>14401</v>
      </c>
      <c r="D4491" s="1" t="s">
        <v>122</v>
      </c>
      <c r="E4491" s="1" t="s">
        <v>1331</v>
      </c>
      <c r="F4491" s="1" t="s">
        <v>17758</v>
      </c>
      <c r="G4491" s="1" t="s">
        <v>14402</v>
      </c>
      <c r="H4491" s="1" t="s">
        <v>17758</v>
      </c>
      <c r="I4491" s="1" t="s">
        <v>25620</v>
      </c>
      <c r="J4491" t="str">
        <f t="shared" si="70"/>
        <v/>
      </c>
    </row>
    <row r="4492" spans="1:10">
      <c r="A4492" s="1" t="s">
        <v>14332</v>
      </c>
      <c r="B4492" s="1" t="s">
        <v>22604</v>
      </c>
      <c r="C4492" s="1" t="s">
        <v>14403</v>
      </c>
      <c r="D4492" s="1" t="s">
        <v>122</v>
      </c>
      <c r="E4492" s="1" t="s">
        <v>369</v>
      </c>
      <c r="F4492" s="1" t="s">
        <v>17758</v>
      </c>
      <c r="G4492" s="1" t="s">
        <v>14404</v>
      </c>
      <c r="H4492" s="1" t="s">
        <v>17758</v>
      </c>
      <c r="I4492" s="1" t="s">
        <v>25621</v>
      </c>
      <c r="J4492" t="str">
        <f t="shared" si="70"/>
        <v/>
      </c>
    </row>
    <row r="4493" spans="1:10">
      <c r="A4493" s="1" t="s">
        <v>14332</v>
      </c>
      <c r="B4493" s="1" t="s">
        <v>22605</v>
      </c>
      <c r="C4493" s="1" t="s">
        <v>14405</v>
      </c>
      <c r="D4493" s="1" t="s">
        <v>55</v>
      </c>
      <c r="E4493" s="1" t="s">
        <v>2136</v>
      </c>
      <c r="F4493" s="1" t="s">
        <v>17758</v>
      </c>
      <c r="G4493" s="1" t="s">
        <v>14406</v>
      </c>
      <c r="H4493" s="1" t="s">
        <v>17758</v>
      </c>
      <c r="I4493" s="1" t="s">
        <v>25622</v>
      </c>
      <c r="J4493" t="str">
        <f t="shared" si="70"/>
        <v/>
      </c>
    </row>
    <row r="4494" spans="1:10">
      <c r="A4494" s="1" t="s">
        <v>14332</v>
      </c>
      <c r="B4494" s="1" t="s">
        <v>22606</v>
      </c>
      <c r="C4494" s="1" t="s">
        <v>14407</v>
      </c>
      <c r="D4494" s="1" t="s">
        <v>55</v>
      </c>
      <c r="E4494" s="1" t="s">
        <v>142</v>
      </c>
      <c r="F4494" s="1" t="s">
        <v>17758</v>
      </c>
      <c r="G4494" s="1" t="s">
        <v>14408</v>
      </c>
      <c r="H4494" s="1" t="s">
        <v>17758</v>
      </c>
      <c r="I4494" s="1" t="s">
        <v>25623</v>
      </c>
      <c r="J4494" t="str">
        <f t="shared" si="70"/>
        <v/>
      </c>
    </row>
    <row r="4495" spans="1:10">
      <c r="A4495" s="1" t="s">
        <v>14332</v>
      </c>
      <c r="B4495" s="1" t="s">
        <v>22607</v>
      </c>
      <c r="C4495" s="1" t="s">
        <v>14409</v>
      </c>
      <c r="D4495" s="1" t="s">
        <v>55</v>
      </c>
      <c r="E4495" s="1" t="s">
        <v>509</v>
      </c>
      <c r="F4495" s="1" t="s">
        <v>17758</v>
      </c>
      <c r="G4495" s="1" t="s">
        <v>14410</v>
      </c>
      <c r="H4495" s="1" t="s">
        <v>17758</v>
      </c>
      <c r="I4495" s="1" t="s">
        <v>25624</v>
      </c>
      <c r="J4495" t="str">
        <f t="shared" si="70"/>
        <v/>
      </c>
    </row>
    <row r="4496" spans="1:10">
      <c r="A4496" s="1" t="s">
        <v>14332</v>
      </c>
      <c r="B4496" s="1" t="s">
        <v>22608</v>
      </c>
      <c r="C4496" s="1" t="s">
        <v>14411</v>
      </c>
      <c r="D4496" s="1" t="s">
        <v>55</v>
      </c>
      <c r="E4496" s="1" t="s">
        <v>267</v>
      </c>
      <c r="F4496" s="1" t="s">
        <v>17758</v>
      </c>
      <c r="G4496" s="1" t="s">
        <v>14412</v>
      </c>
      <c r="H4496" s="1" t="s">
        <v>17758</v>
      </c>
      <c r="I4496" s="1" t="s">
        <v>25625</v>
      </c>
      <c r="J4496" t="str">
        <f t="shared" si="70"/>
        <v/>
      </c>
    </row>
    <row r="4497" spans="1:10">
      <c r="A4497" s="1" t="s">
        <v>14332</v>
      </c>
      <c r="B4497" s="1" t="s">
        <v>22609</v>
      </c>
      <c r="C4497" s="1" t="s">
        <v>14413</v>
      </c>
      <c r="D4497" s="1" t="s">
        <v>55</v>
      </c>
      <c r="E4497" s="1" t="s">
        <v>1937</v>
      </c>
      <c r="F4497" s="1" t="s">
        <v>17758</v>
      </c>
      <c r="G4497" s="1" t="s">
        <v>14414</v>
      </c>
      <c r="H4497" s="1" t="s">
        <v>17758</v>
      </c>
      <c r="I4497" s="1" t="s">
        <v>25625</v>
      </c>
      <c r="J4497" t="str">
        <f t="shared" si="70"/>
        <v/>
      </c>
    </row>
    <row r="4498" spans="1:10">
      <c r="A4498" s="1" t="s">
        <v>14332</v>
      </c>
      <c r="B4498" s="1" t="s">
        <v>22610</v>
      </c>
      <c r="C4498" s="1" t="s">
        <v>14415</v>
      </c>
      <c r="D4498" s="1" t="s">
        <v>55</v>
      </c>
      <c r="E4498" s="1" t="s">
        <v>142</v>
      </c>
      <c r="F4498" s="1" t="s">
        <v>17758</v>
      </c>
      <c r="G4498" s="1" t="s">
        <v>14416</v>
      </c>
      <c r="H4498" s="1" t="s">
        <v>17758</v>
      </c>
      <c r="I4498" s="1" t="s">
        <v>25625</v>
      </c>
      <c r="J4498" t="str">
        <f t="shared" si="70"/>
        <v/>
      </c>
    </row>
    <row r="4499" spans="1:10">
      <c r="A4499" s="1" t="s">
        <v>14332</v>
      </c>
      <c r="B4499" s="1" t="s">
        <v>22611</v>
      </c>
      <c r="C4499" s="1" t="s">
        <v>14417</v>
      </c>
      <c r="D4499" s="1" t="s">
        <v>55</v>
      </c>
      <c r="E4499" s="1" t="s">
        <v>509</v>
      </c>
      <c r="F4499" s="1" t="s">
        <v>17766</v>
      </c>
      <c r="G4499" s="1" t="s">
        <v>14418</v>
      </c>
      <c r="H4499" s="1" t="s">
        <v>17758</v>
      </c>
      <c r="I4499" s="1" t="s">
        <v>25625</v>
      </c>
      <c r="J4499" t="str">
        <f t="shared" si="70"/>
        <v>n</v>
      </c>
    </row>
    <row r="4500" spans="1:10">
      <c r="A4500" s="1" t="s">
        <v>14332</v>
      </c>
      <c r="B4500" s="1" t="s">
        <v>22612</v>
      </c>
      <c r="C4500" s="1" t="s">
        <v>14419</v>
      </c>
      <c r="D4500" s="1" t="s">
        <v>55</v>
      </c>
      <c r="E4500" s="1" t="s">
        <v>2145</v>
      </c>
      <c r="F4500" s="1" t="s">
        <v>17758</v>
      </c>
      <c r="G4500" s="1" t="s">
        <v>14420</v>
      </c>
      <c r="H4500" s="1" t="s">
        <v>17758</v>
      </c>
      <c r="I4500" s="1" t="s">
        <v>25625</v>
      </c>
      <c r="J4500" t="str">
        <f t="shared" si="70"/>
        <v/>
      </c>
    </row>
    <row r="4501" spans="1:10">
      <c r="A4501" s="1" t="s">
        <v>14332</v>
      </c>
      <c r="B4501" s="1" t="s">
        <v>22613</v>
      </c>
      <c r="C4501" s="1" t="s">
        <v>14421</v>
      </c>
      <c r="D4501" s="1" t="s">
        <v>55</v>
      </c>
      <c r="E4501" s="1" t="s">
        <v>3501</v>
      </c>
      <c r="F4501" s="1" t="s">
        <v>17758</v>
      </c>
      <c r="G4501" s="1" t="s">
        <v>14422</v>
      </c>
      <c r="H4501" s="1" t="s">
        <v>17758</v>
      </c>
      <c r="I4501" s="1" t="s">
        <v>25625</v>
      </c>
      <c r="J4501" t="str">
        <f t="shared" si="70"/>
        <v/>
      </c>
    </row>
    <row r="4502" spans="1:10">
      <c r="A4502" s="1" t="s">
        <v>14332</v>
      </c>
      <c r="B4502" s="1" t="s">
        <v>22614</v>
      </c>
      <c r="C4502" s="1" t="s">
        <v>14423</v>
      </c>
      <c r="D4502" s="1" t="s">
        <v>55</v>
      </c>
      <c r="E4502" s="1" t="s">
        <v>509</v>
      </c>
      <c r="F4502" s="1" t="s">
        <v>17758</v>
      </c>
      <c r="G4502" s="1" t="s">
        <v>14424</v>
      </c>
      <c r="H4502" s="1" t="s">
        <v>17758</v>
      </c>
      <c r="I4502" s="1" t="s">
        <v>25625</v>
      </c>
      <c r="J4502" t="str">
        <f t="shared" si="70"/>
        <v/>
      </c>
    </row>
    <row r="4503" spans="1:10">
      <c r="A4503" s="1" t="s">
        <v>14425</v>
      </c>
      <c r="B4503" s="1" t="s">
        <v>22615</v>
      </c>
      <c r="C4503" s="1" t="s">
        <v>14426</v>
      </c>
      <c r="D4503" s="1" t="s">
        <v>415</v>
      </c>
      <c r="E4503" s="1" t="s">
        <v>528</v>
      </c>
      <c r="F4503" s="1" t="s">
        <v>17758</v>
      </c>
      <c r="G4503" s="1" t="s">
        <v>14427</v>
      </c>
      <c r="H4503" s="1" t="s">
        <v>17758</v>
      </c>
      <c r="I4503" s="1" t="s">
        <v>25626</v>
      </c>
      <c r="J4503" t="str">
        <f t="shared" si="70"/>
        <v/>
      </c>
    </row>
    <row r="4504" spans="1:10">
      <c r="A4504" s="1" t="s">
        <v>14425</v>
      </c>
      <c r="B4504" s="1" t="s">
        <v>22616</v>
      </c>
      <c r="C4504" s="1" t="s">
        <v>14428</v>
      </c>
      <c r="D4504" s="1" t="s">
        <v>415</v>
      </c>
      <c r="E4504" s="1" t="s">
        <v>528</v>
      </c>
      <c r="F4504" s="1" t="s">
        <v>17758</v>
      </c>
      <c r="G4504" s="1" t="s">
        <v>14429</v>
      </c>
      <c r="H4504" s="1" t="s">
        <v>17758</v>
      </c>
      <c r="I4504" s="1" t="s">
        <v>25626</v>
      </c>
      <c r="J4504" t="str">
        <f t="shared" si="70"/>
        <v/>
      </c>
    </row>
    <row r="4505" spans="1:10">
      <c r="A4505" s="1" t="s">
        <v>14425</v>
      </c>
      <c r="B4505" s="1" t="s">
        <v>22617</v>
      </c>
      <c r="C4505" s="1" t="s">
        <v>12985</v>
      </c>
      <c r="D4505" s="1" t="s">
        <v>415</v>
      </c>
      <c r="E4505" s="1" t="s">
        <v>416</v>
      </c>
      <c r="F4505" s="1" t="s">
        <v>17758</v>
      </c>
      <c r="G4505" s="1" t="s">
        <v>14430</v>
      </c>
      <c r="H4505" s="1" t="s">
        <v>17758</v>
      </c>
      <c r="I4505" s="1" t="s">
        <v>25626</v>
      </c>
      <c r="J4505" t="str">
        <f t="shared" si="70"/>
        <v/>
      </c>
    </row>
    <row r="4506" spans="1:10">
      <c r="A4506" s="1" t="s">
        <v>14425</v>
      </c>
      <c r="B4506" s="1" t="s">
        <v>22618</v>
      </c>
      <c r="C4506" s="1" t="s">
        <v>14431</v>
      </c>
      <c r="D4506" s="1" t="s">
        <v>415</v>
      </c>
      <c r="E4506" s="1" t="s">
        <v>528</v>
      </c>
      <c r="F4506" s="1" t="s">
        <v>17758</v>
      </c>
      <c r="G4506" s="1" t="s">
        <v>14432</v>
      </c>
      <c r="H4506" s="1" t="s">
        <v>17758</v>
      </c>
      <c r="I4506" s="1" t="s">
        <v>25626</v>
      </c>
      <c r="J4506" t="str">
        <f t="shared" si="70"/>
        <v/>
      </c>
    </row>
    <row r="4507" spans="1:10">
      <c r="A4507" s="1" t="s">
        <v>14425</v>
      </c>
      <c r="B4507" s="1" t="s">
        <v>22619</v>
      </c>
      <c r="C4507" s="1" t="s">
        <v>14433</v>
      </c>
      <c r="D4507" s="1" t="s">
        <v>415</v>
      </c>
      <c r="E4507" s="1" t="s">
        <v>528</v>
      </c>
      <c r="F4507" s="1" t="s">
        <v>17758</v>
      </c>
      <c r="G4507" s="1" t="s">
        <v>14434</v>
      </c>
      <c r="H4507" s="1" t="s">
        <v>17758</v>
      </c>
      <c r="I4507" s="1" t="s">
        <v>25626</v>
      </c>
      <c r="J4507" t="str">
        <f t="shared" si="70"/>
        <v/>
      </c>
    </row>
    <row r="4508" spans="1:10">
      <c r="A4508" s="1" t="s">
        <v>14425</v>
      </c>
      <c r="B4508" s="1" t="s">
        <v>22620</v>
      </c>
      <c r="C4508" s="1" t="s">
        <v>14435</v>
      </c>
      <c r="D4508" s="1" t="s">
        <v>415</v>
      </c>
      <c r="E4508" s="1" t="s">
        <v>824</v>
      </c>
      <c r="F4508" s="1" t="s">
        <v>17758</v>
      </c>
      <c r="G4508" s="1" t="s">
        <v>14436</v>
      </c>
      <c r="H4508" s="1" t="s">
        <v>17758</v>
      </c>
      <c r="I4508" s="1" t="s">
        <v>25626</v>
      </c>
      <c r="J4508" t="str">
        <f t="shared" si="70"/>
        <v/>
      </c>
    </row>
    <row r="4509" spans="1:10">
      <c r="A4509" s="1" t="s">
        <v>14425</v>
      </c>
      <c r="B4509" s="1" t="s">
        <v>22621</v>
      </c>
      <c r="C4509" s="1" t="s">
        <v>14437</v>
      </c>
      <c r="D4509" s="1" t="s">
        <v>415</v>
      </c>
      <c r="E4509" s="1" t="s">
        <v>824</v>
      </c>
      <c r="F4509" s="1" t="s">
        <v>17758</v>
      </c>
      <c r="G4509" s="1" t="s">
        <v>14438</v>
      </c>
      <c r="H4509" s="1" t="s">
        <v>17758</v>
      </c>
      <c r="I4509" s="1" t="s">
        <v>25626</v>
      </c>
      <c r="J4509" t="str">
        <f t="shared" si="70"/>
        <v/>
      </c>
    </row>
    <row r="4510" spans="1:10">
      <c r="A4510" s="1" t="s">
        <v>14425</v>
      </c>
      <c r="B4510" s="1" t="s">
        <v>22622</v>
      </c>
      <c r="C4510" s="1" t="s">
        <v>14439</v>
      </c>
      <c r="D4510" s="1" t="s">
        <v>415</v>
      </c>
      <c r="E4510" s="1" t="s">
        <v>531</v>
      </c>
      <c r="F4510" s="1" t="s">
        <v>17758</v>
      </c>
      <c r="G4510" s="1" t="s">
        <v>14440</v>
      </c>
      <c r="H4510" s="1" t="s">
        <v>17766</v>
      </c>
      <c r="I4510" s="1" t="s">
        <v>25627</v>
      </c>
      <c r="J4510" t="str">
        <f t="shared" si="70"/>
        <v>n</v>
      </c>
    </row>
    <row r="4511" spans="1:10">
      <c r="A4511" s="1" t="s">
        <v>14425</v>
      </c>
      <c r="B4511" s="1" t="s">
        <v>22623</v>
      </c>
      <c r="C4511" s="1" t="s">
        <v>14441</v>
      </c>
      <c r="D4511" s="1" t="s">
        <v>415</v>
      </c>
      <c r="E4511" s="1" t="s">
        <v>538</v>
      </c>
      <c r="F4511" s="1" t="s">
        <v>17758</v>
      </c>
      <c r="G4511" s="1" t="s">
        <v>14442</v>
      </c>
      <c r="H4511" s="1" t="s">
        <v>17758</v>
      </c>
      <c r="I4511" s="1" t="s">
        <v>25626</v>
      </c>
      <c r="J4511" t="str">
        <f t="shared" si="70"/>
        <v/>
      </c>
    </row>
    <row r="4512" spans="1:10">
      <c r="A4512" s="1" t="s">
        <v>14425</v>
      </c>
      <c r="B4512" s="1" t="s">
        <v>22624</v>
      </c>
      <c r="C4512" s="1" t="s">
        <v>14443</v>
      </c>
      <c r="D4512" s="1" t="s">
        <v>415</v>
      </c>
      <c r="E4512" s="1" t="s">
        <v>824</v>
      </c>
      <c r="F4512" s="1" t="s">
        <v>17758</v>
      </c>
      <c r="G4512" s="1" t="s">
        <v>14444</v>
      </c>
      <c r="H4512" s="1" t="s">
        <v>17758</v>
      </c>
      <c r="I4512" s="1" t="s">
        <v>25626</v>
      </c>
      <c r="J4512" t="str">
        <f t="shared" si="70"/>
        <v/>
      </c>
    </row>
    <row r="4513" spans="1:10">
      <c r="A4513" s="1" t="s">
        <v>14425</v>
      </c>
      <c r="B4513" s="1" t="s">
        <v>22625</v>
      </c>
      <c r="C4513" s="1" t="s">
        <v>14445</v>
      </c>
      <c r="D4513" s="1" t="s">
        <v>2</v>
      </c>
      <c r="E4513" s="1" t="s">
        <v>871</v>
      </c>
      <c r="F4513" s="1" t="s">
        <v>17758</v>
      </c>
      <c r="G4513" s="1" t="s">
        <v>14446</v>
      </c>
      <c r="H4513" s="1" t="s">
        <v>17758</v>
      </c>
      <c r="I4513" s="1" t="s">
        <v>3821</v>
      </c>
      <c r="J4513" t="str">
        <f t="shared" si="70"/>
        <v/>
      </c>
    </row>
    <row r="4514" spans="1:10">
      <c r="A4514" s="1" t="s">
        <v>14425</v>
      </c>
      <c r="B4514" s="1" t="s">
        <v>22626</v>
      </c>
      <c r="C4514" s="1" t="s">
        <v>14447</v>
      </c>
      <c r="D4514" s="1" t="s">
        <v>2</v>
      </c>
      <c r="E4514" s="1" t="s">
        <v>158</v>
      </c>
      <c r="F4514" s="1" t="s">
        <v>17758</v>
      </c>
      <c r="G4514" s="1" t="s">
        <v>14448</v>
      </c>
      <c r="H4514" s="1" t="s">
        <v>17758</v>
      </c>
      <c r="I4514" s="1" t="s">
        <v>3821</v>
      </c>
      <c r="J4514" t="str">
        <f t="shared" si="70"/>
        <v/>
      </c>
    </row>
    <row r="4515" spans="1:10">
      <c r="A4515" s="1" t="s">
        <v>14425</v>
      </c>
      <c r="B4515" s="1" t="s">
        <v>22627</v>
      </c>
      <c r="C4515" s="1" t="s">
        <v>14449</v>
      </c>
      <c r="D4515" s="1" t="s">
        <v>2</v>
      </c>
      <c r="E4515" s="1" t="s">
        <v>158</v>
      </c>
      <c r="F4515" s="1" t="s">
        <v>17758</v>
      </c>
      <c r="G4515" s="1" t="s">
        <v>14450</v>
      </c>
      <c r="H4515" s="1" t="s">
        <v>17758</v>
      </c>
      <c r="I4515" s="1" t="s">
        <v>3821</v>
      </c>
      <c r="J4515" t="str">
        <f t="shared" si="70"/>
        <v/>
      </c>
    </row>
    <row r="4516" spans="1:10">
      <c r="A4516" s="1" t="s">
        <v>14425</v>
      </c>
      <c r="B4516" s="1" t="s">
        <v>22628</v>
      </c>
      <c r="C4516" s="1" t="s">
        <v>14451</v>
      </c>
      <c r="D4516" s="1" t="s">
        <v>2</v>
      </c>
      <c r="E4516" s="1" t="s">
        <v>158</v>
      </c>
      <c r="F4516" s="1" t="s">
        <v>17758</v>
      </c>
      <c r="G4516" s="1" t="s">
        <v>14452</v>
      </c>
      <c r="H4516" s="1" t="s">
        <v>17758</v>
      </c>
      <c r="I4516" s="1" t="s">
        <v>3821</v>
      </c>
      <c r="J4516" t="str">
        <f t="shared" si="70"/>
        <v/>
      </c>
    </row>
    <row r="4517" spans="1:10">
      <c r="A4517" s="1" t="s">
        <v>14425</v>
      </c>
      <c r="B4517" s="1" t="s">
        <v>22629</v>
      </c>
      <c r="C4517" s="1" t="s">
        <v>14453</v>
      </c>
      <c r="D4517" s="1" t="s">
        <v>2</v>
      </c>
      <c r="E4517" s="1" t="s">
        <v>3</v>
      </c>
      <c r="F4517" s="1" t="s">
        <v>17758</v>
      </c>
      <c r="G4517" s="1" t="s">
        <v>14454</v>
      </c>
      <c r="H4517" s="1" t="s">
        <v>17758</v>
      </c>
      <c r="I4517" s="1" t="s">
        <v>3821</v>
      </c>
      <c r="J4517" t="str">
        <f t="shared" si="70"/>
        <v/>
      </c>
    </row>
    <row r="4518" spans="1:10">
      <c r="A4518" s="1" t="s">
        <v>14425</v>
      </c>
      <c r="B4518" s="1" t="s">
        <v>22630</v>
      </c>
      <c r="C4518" s="1" t="s">
        <v>14455</v>
      </c>
      <c r="D4518" s="1" t="s">
        <v>2</v>
      </c>
      <c r="E4518" s="1" t="s">
        <v>3</v>
      </c>
      <c r="F4518" s="1" t="s">
        <v>17758</v>
      </c>
      <c r="G4518" s="1" t="s">
        <v>14456</v>
      </c>
      <c r="H4518" s="1" t="s">
        <v>17758</v>
      </c>
      <c r="I4518" s="1" t="s">
        <v>3821</v>
      </c>
      <c r="J4518" t="str">
        <f t="shared" si="70"/>
        <v/>
      </c>
    </row>
    <row r="4519" spans="1:10">
      <c r="A4519" s="1" t="s">
        <v>14425</v>
      </c>
      <c r="B4519" s="1" t="s">
        <v>22631</v>
      </c>
      <c r="C4519" s="1" t="s">
        <v>14457</v>
      </c>
      <c r="D4519" s="1" t="s">
        <v>2</v>
      </c>
      <c r="E4519" s="1" t="s">
        <v>854</v>
      </c>
      <c r="F4519" s="1" t="s">
        <v>17758</v>
      </c>
      <c r="G4519" s="1" t="s">
        <v>14458</v>
      </c>
      <c r="H4519" s="1" t="s">
        <v>17758</v>
      </c>
      <c r="I4519" s="1" t="s">
        <v>3821</v>
      </c>
      <c r="J4519" t="str">
        <f t="shared" si="70"/>
        <v/>
      </c>
    </row>
    <row r="4520" spans="1:10">
      <c r="A4520" s="1" t="s">
        <v>14425</v>
      </c>
      <c r="B4520" s="1" t="s">
        <v>22632</v>
      </c>
      <c r="C4520" s="1" t="s">
        <v>14459</v>
      </c>
      <c r="D4520" s="1" t="s">
        <v>2</v>
      </c>
      <c r="E4520" s="1" t="s">
        <v>158</v>
      </c>
      <c r="F4520" s="1" t="s">
        <v>17758</v>
      </c>
      <c r="G4520" s="1" t="s">
        <v>14460</v>
      </c>
      <c r="H4520" s="1" t="s">
        <v>17758</v>
      </c>
      <c r="I4520" s="1" t="s">
        <v>3821</v>
      </c>
      <c r="J4520" t="str">
        <f t="shared" si="70"/>
        <v/>
      </c>
    </row>
    <row r="4521" spans="1:10">
      <c r="A4521" s="1" t="s">
        <v>14425</v>
      </c>
      <c r="B4521" s="1" t="s">
        <v>22633</v>
      </c>
      <c r="C4521" s="1" t="s">
        <v>14461</v>
      </c>
      <c r="D4521" s="1" t="s">
        <v>2</v>
      </c>
      <c r="E4521" s="1" t="s">
        <v>551</v>
      </c>
      <c r="F4521" s="1" t="s">
        <v>17758</v>
      </c>
      <c r="G4521" s="1" t="s">
        <v>14462</v>
      </c>
      <c r="H4521" s="1" t="s">
        <v>17758</v>
      </c>
      <c r="I4521" s="1" t="s">
        <v>3821</v>
      </c>
      <c r="J4521" t="str">
        <f t="shared" si="70"/>
        <v/>
      </c>
    </row>
    <row r="4522" spans="1:10">
      <c r="A4522" s="1" t="s">
        <v>14425</v>
      </c>
      <c r="B4522" s="1" t="s">
        <v>22634</v>
      </c>
      <c r="C4522" s="1" t="s">
        <v>14463</v>
      </c>
      <c r="D4522" s="1" t="s">
        <v>2</v>
      </c>
      <c r="E4522" s="1" t="s">
        <v>3</v>
      </c>
      <c r="F4522" s="1" t="s">
        <v>17758</v>
      </c>
      <c r="G4522" s="1" t="s">
        <v>14464</v>
      </c>
      <c r="H4522" s="1" t="s">
        <v>17758</v>
      </c>
      <c r="I4522" s="1" t="s">
        <v>3821</v>
      </c>
      <c r="J4522" t="str">
        <f t="shared" si="70"/>
        <v/>
      </c>
    </row>
    <row r="4523" spans="1:10">
      <c r="A4523" s="1" t="s">
        <v>14425</v>
      </c>
      <c r="B4523" s="1" t="s">
        <v>22635</v>
      </c>
      <c r="C4523" s="1" t="s">
        <v>14465</v>
      </c>
      <c r="D4523" s="1" t="s">
        <v>6</v>
      </c>
      <c r="E4523" s="1" t="s">
        <v>172</v>
      </c>
      <c r="F4523" s="1" t="s">
        <v>17758</v>
      </c>
      <c r="G4523" s="1" t="s">
        <v>14466</v>
      </c>
      <c r="H4523" s="1" t="s">
        <v>17758</v>
      </c>
      <c r="I4523" s="1" t="s">
        <v>3821</v>
      </c>
      <c r="J4523" t="str">
        <f t="shared" si="70"/>
        <v/>
      </c>
    </row>
    <row r="4524" spans="1:10">
      <c r="A4524" s="1" t="s">
        <v>14425</v>
      </c>
      <c r="B4524" s="1" t="s">
        <v>22636</v>
      </c>
      <c r="C4524" s="1" t="s">
        <v>14467</v>
      </c>
      <c r="D4524" s="1" t="s">
        <v>6</v>
      </c>
      <c r="E4524" s="1" t="s">
        <v>172</v>
      </c>
      <c r="F4524" s="1" t="s">
        <v>17758</v>
      </c>
      <c r="G4524" s="1" t="s">
        <v>14468</v>
      </c>
      <c r="H4524" s="1" t="s">
        <v>17758</v>
      </c>
      <c r="I4524" s="1" t="s">
        <v>3821</v>
      </c>
      <c r="J4524" t="str">
        <f t="shared" si="70"/>
        <v/>
      </c>
    </row>
    <row r="4525" spans="1:10">
      <c r="A4525" s="1" t="s">
        <v>14425</v>
      </c>
      <c r="B4525" s="1" t="s">
        <v>22637</v>
      </c>
      <c r="C4525" s="1" t="s">
        <v>14469</v>
      </c>
      <c r="D4525" s="1" t="s">
        <v>6</v>
      </c>
      <c r="E4525" s="1" t="s">
        <v>60</v>
      </c>
      <c r="F4525" s="1" t="s">
        <v>17758</v>
      </c>
      <c r="G4525" s="1" t="s">
        <v>14470</v>
      </c>
      <c r="H4525" s="1" t="s">
        <v>17758</v>
      </c>
      <c r="I4525" s="1" t="s">
        <v>3821</v>
      </c>
      <c r="J4525" t="str">
        <f t="shared" si="70"/>
        <v/>
      </c>
    </row>
    <row r="4526" spans="1:10">
      <c r="A4526" s="1" t="s">
        <v>14425</v>
      </c>
      <c r="B4526" s="1" t="s">
        <v>22638</v>
      </c>
      <c r="C4526" s="1" t="s">
        <v>14471</v>
      </c>
      <c r="D4526" s="1" t="s">
        <v>6</v>
      </c>
      <c r="E4526" s="1" t="s">
        <v>60</v>
      </c>
      <c r="F4526" s="1" t="s">
        <v>17758</v>
      </c>
      <c r="G4526" s="1" t="s">
        <v>14472</v>
      </c>
      <c r="H4526" s="1" t="s">
        <v>17758</v>
      </c>
      <c r="I4526" s="1" t="s">
        <v>3821</v>
      </c>
      <c r="J4526" t="str">
        <f t="shared" si="70"/>
        <v/>
      </c>
    </row>
    <row r="4527" spans="1:10">
      <c r="A4527" s="1" t="s">
        <v>14425</v>
      </c>
      <c r="B4527" s="1" t="s">
        <v>22639</v>
      </c>
      <c r="C4527" s="1" t="s">
        <v>14473</v>
      </c>
      <c r="D4527" s="1" t="s">
        <v>6</v>
      </c>
      <c r="E4527" s="1" t="s">
        <v>172</v>
      </c>
      <c r="F4527" s="1" t="s">
        <v>17758</v>
      </c>
      <c r="G4527" s="1" t="s">
        <v>14474</v>
      </c>
      <c r="H4527" s="1" t="s">
        <v>17758</v>
      </c>
      <c r="I4527" s="1" t="s">
        <v>3821</v>
      </c>
      <c r="J4527" t="str">
        <f t="shared" si="70"/>
        <v/>
      </c>
    </row>
    <row r="4528" spans="1:10">
      <c r="A4528" s="1" t="s">
        <v>14425</v>
      </c>
      <c r="B4528" s="1" t="s">
        <v>22640</v>
      </c>
      <c r="C4528" s="1" t="s">
        <v>14475</v>
      </c>
      <c r="D4528" s="1" t="s">
        <v>6</v>
      </c>
      <c r="E4528" s="1" t="s">
        <v>10</v>
      </c>
      <c r="F4528" s="1" t="s">
        <v>17758</v>
      </c>
      <c r="G4528" s="1" t="s">
        <v>14476</v>
      </c>
      <c r="H4528" s="1" t="s">
        <v>17758</v>
      </c>
      <c r="I4528" s="1" t="s">
        <v>3821</v>
      </c>
      <c r="J4528" t="str">
        <f t="shared" si="70"/>
        <v/>
      </c>
    </row>
    <row r="4529" spans="1:10">
      <c r="A4529" s="1" t="s">
        <v>14425</v>
      </c>
      <c r="B4529" s="1" t="s">
        <v>22641</v>
      </c>
      <c r="C4529" s="1" t="s">
        <v>14477</v>
      </c>
      <c r="D4529" s="1" t="s">
        <v>6</v>
      </c>
      <c r="E4529" s="1" t="s">
        <v>7</v>
      </c>
      <c r="F4529" s="1" t="s">
        <v>17758</v>
      </c>
      <c r="G4529" s="1" t="s">
        <v>10997</v>
      </c>
      <c r="H4529" s="1" t="s">
        <v>17758</v>
      </c>
      <c r="I4529" s="1" t="s">
        <v>3821</v>
      </c>
      <c r="J4529" t="str">
        <f t="shared" si="70"/>
        <v/>
      </c>
    </row>
    <row r="4530" spans="1:10">
      <c r="A4530" s="1" t="s">
        <v>14425</v>
      </c>
      <c r="B4530" s="1" t="s">
        <v>22642</v>
      </c>
      <c r="C4530" s="1" t="s">
        <v>14478</v>
      </c>
      <c r="D4530" s="1" t="s">
        <v>6</v>
      </c>
      <c r="E4530" s="1" t="s">
        <v>7</v>
      </c>
      <c r="F4530" s="1" t="s">
        <v>17758</v>
      </c>
      <c r="G4530" s="1" t="s">
        <v>14479</v>
      </c>
      <c r="H4530" s="1" t="s">
        <v>17758</v>
      </c>
      <c r="I4530" s="1" t="s">
        <v>3821</v>
      </c>
      <c r="J4530" t="str">
        <f t="shared" si="70"/>
        <v/>
      </c>
    </row>
    <row r="4531" spans="1:10">
      <c r="A4531" s="1" t="s">
        <v>14425</v>
      </c>
      <c r="B4531" s="1" t="s">
        <v>22643</v>
      </c>
      <c r="C4531" s="1" t="s">
        <v>14480</v>
      </c>
      <c r="D4531" s="1" t="s">
        <v>6</v>
      </c>
      <c r="E4531" s="1" t="s">
        <v>10</v>
      </c>
      <c r="F4531" s="1" t="s">
        <v>17758</v>
      </c>
      <c r="G4531" s="1" t="s">
        <v>14481</v>
      </c>
      <c r="H4531" s="1" t="s">
        <v>17758</v>
      </c>
      <c r="I4531" s="1" t="s">
        <v>3821</v>
      </c>
      <c r="J4531" t="str">
        <f t="shared" si="70"/>
        <v/>
      </c>
    </row>
    <row r="4532" spans="1:10">
      <c r="A4532" s="1" t="s">
        <v>14425</v>
      </c>
      <c r="B4532" s="1" t="s">
        <v>22644</v>
      </c>
      <c r="C4532" s="1" t="s">
        <v>14482</v>
      </c>
      <c r="D4532" s="1" t="s">
        <v>6</v>
      </c>
      <c r="E4532" s="1" t="s">
        <v>172</v>
      </c>
      <c r="F4532" s="1" t="s">
        <v>17758</v>
      </c>
      <c r="G4532" s="1" t="s">
        <v>14483</v>
      </c>
      <c r="H4532" s="1" t="s">
        <v>17758</v>
      </c>
      <c r="I4532" s="1" t="s">
        <v>3821</v>
      </c>
      <c r="J4532" t="str">
        <f t="shared" si="70"/>
        <v/>
      </c>
    </row>
    <row r="4533" spans="1:10">
      <c r="A4533" s="1" t="s">
        <v>14425</v>
      </c>
      <c r="B4533" s="1" t="s">
        <v>22645</v>
      </c>
      <c r="C4533" s="1" t="s">
        <v>14484</v>
      </c>
      <c r="D4533" s="1" t="s">
        <v>13</v>
      </c>
      <c r="E4533" s="1" t="s">
        <v>14</v>
      </c>
      <c r="F4533" s="1" t="s">
        <v>17758</v>
      </c>
      <c r="G4533" s="1" t="s">
        <v>14485</v>
      </c>
      <c r="H4533" s="1" t="s">
        <v>17758</v>
      </c>
      <c r="I4533" s="1" t="s">
        <v>3821</v>
      </c>
      <c r="J4533" t="str">
        <f t="shared" si="70"/>
        <v/>
      </c>
    </row>
    <row r="4534" spans="1:10">
      <c r="A4534" s="1" t="s">
        <v>14425</v>
      </c>
      <c r="B4534" s="1" t="s">
        <v>22646</v>
      </c>
      <c r="C4534" s="1" t="s">
        <v>14486</v>
      </c>
      <c r="D4534" s="1" t="s">
        <v>13</v>
      </c>
      <c r="E4534" s="1" t="s">
        <v>14</v>
      </c>
      <c r="F4534" s="1" t="s">
        <v>17758</v>
      </c>
      <c r="G4534" s="1" t="s">
        <v>14487</v>
      </c>
      <c r="H4534" s="1" t="s">
        <v>17758</v>
      </c>
      <c r="I4534" s="1" t="s">
        <v>3821</v>
      </c>
      <c r="J4534" t="str">
        <f t="shared" si="70"/>
        <v/>
      </c>
    </row>
    <row r="4535" spans="1:10">
      <c r="A4535" s="1" t="s">
        <v>14425</v>
      </c>
      <c r="B4535" s="1" t="s">
        <v>22647</v>
      </c>
      <c r="C4535" s="1" t="s">
        <v>14488</v>
      </c>
      <c r="D4535" s="1" t="s">
        <v>13</v>
      </c>
      <c r="E4535" s="1" t="s">
        <v>14</v>
      </c>
      <c r="F4535" s="1" t="s">
        <v>17758</v>
      </c>
      <c r="G4535" s="1" t="s">
        <v>14489</v>
      </c>
      <c r="H4535" s="1" t="s">
        <v>17758</v>
      </c>
      <c r="I4535" s="1" t="s">
        <v>3821</v>
      </c>
      <c r="J4535" t="str">
        <f t="shared" si="70"/>
        <v/>
      </c>
    </row>
    <row r="4536" spans="1:10">
      <c r="A4536" s="1" t="s">
        <v>14425</v>
      </c>
      <c r="B4536" s="1" t="s">
        <v>22648</v>
      </c>
      <c r="C4536" s="1" t="s">
        <v>14490</v>
      </c>
      <c r="D4536" s="1" t="s">
        <v>13</v>
      </c>
      <c r="E4536" s="1" t="s">
        <v>14</v>
      </c>
      <c r="F4536" s="1" t="s">
        <v>17758</v>
      </c>
      <c r="G4536" s="1" t="s">
        <v>14491</v>
      </c>
      <c r="H4536" s="1" t="s">
        <v>17758</v>
      </c>
      <c r="I4536" s="1" t="s">
        <v>3821</v>
      </c>
      <c r="J4536" t="str">
        <f t="shared" si="70"/>
        <v/>
      </c>
    </row>
    <row r="4537" spans="1:10">
      <c r="A4537" s="1" t="s">
        <v>14425</v>
      </c>
      <c r="B4537" s="1" t="s">
        <v>22649</v>
      </c>
      <c r="C4537" s="1" t="s">
        <v>14492</v>
      </c>
      <c r="D4537" s="1" t="s">
        <v>13</v>
      </c>
      <c r="E4537" s="1" t="s">
        <v>14</v>
      </c>
      <c r="F4537" s="1" t="s">
        <v>17758</v>
      </c>
      <c r="G4537" s="1" t="s">
        <v>14493</v>
      </c>
      <c r="H4537" s="1" t="s">
        <v>17758</v>
      </c>
      <c r="I4537" s="1" t="s">
        <v>3821</v>
      </c>
      <c r="J4537" t="str">
        <f t="shared" si="70"/>
        <v/>
      </c>
    </row>
    <row r="4538" spans="1:10">
      <c r="A4538" s="1" t="s">
        <v>14425</v>
      </c>
      <c r="B4538" s="1" t="s">
        <v>22650</v>
      </c>
      <c r="C4538" s="1" t="s">
        <v>14494</v>
      </c>
      <c r="D4538" s="1" t="s">
        <v>13</v>
      </c>
      <c r="E4538" s="1" t="s">
        <v>14</v>
      </c>
      <c r="F4538" s="1" t="s">
        <v>17758</v>
      </c>
      <c r="G4538" s="1" t="s">
        <v>14495</v>
      </c>
      <c r="H4538" s="1" t="s">
        <v>17758</v>
      </c>
      <c r="I4538" s="1" t="s">
        <v>3821</v>
      </c>
      <c r="J4538" t="str">
        <f t="shared" si="70"/>
        <v/>
      </c>
    </row>
    <row r="4539" spans="1:10">
      <c r="A4539" s="1" t="s">
        <v>14425</v>
      </c>
      <c r="B4539" s="1" t="s">
        <v>22651</v>
      </c>
      <c r="C4539" s="1" t="s">
        <v>14496</v>
      </c>
      <c r="D4539" s="1" t="s">
        <v>13</v>
      </c>
      <c r="E4539" s="1" t="s">
        <v>185</v>
      </c>
      <c r="F4539" s="1" t="s">
        <v>17758</v>
      </c>
      <c r="G4539" s="1" t="s">
        <v>14497</v>
      </c>
      <c r="H4539" s="1" t="s">
        <v>17758</v>
      </c>
      <c r="I4539" s="1" t="s">
        <v>3821</v>
      </c>
      <c r="J4539" t="str">
        <f t="shared" si="70"/>
        <v/>
      </c>
    </row>
    <row r="4540" spans="1:10">
      <c r="A4540" s="1" t="s">
        <v>14425</v>
      </c>
      <c r="B4540" s="1" t="s">
        <v>22652</v>
      </c>
      <c r="C4540" s="1" t="s">
        <v>14498</v>
      </c>
      <c r="D4540" s="1" t="s">
        <v>13</v>
      </c>
      <c r="E4540" s="1" t="s">
        <v>14</v>
      </c>
      <c r="F4540" s="1" t="s">
        <v>17766</v>
      </c>
      <c r="G4540" s="1" t="s">
        <v>14499</v>
      </c>
      <c r="H4540" s="1" t="s">
        <v>17758</v>
      </c>
      <c r="I4540" s="1" t="s">
        <v>3821</v>
      </c>
      <c r="J4540" t="str">
        <f t="shared" si="70"/>
        <v>n</v>
      </c>
    </row>
    <row r="4541" spans="1:10">
      <c r="A4541" s="1" t="s">
        <v>14425</v>
      </c>
      <c r="B4541" s="1" t="s">
        <v>22653</v>
      </c>
      <c r="C4541" s="1" t="s">
        <v>14500</v>
      </c>
      <c r="D4541" s="1" t="s">
        <v>13</v>
      </c>
      <c r="E4541" s="1" t="s">
        <v>14</v>
      </c>
      <c r="F4541" s="1" t="s">
        <v>17759</v>
      </c>
      <c r="G4541" s="1" t="s">
        <v>14501</v>
      </c>
      <c r="H4541" s="1" t="s">
        <v>17758</v>
      </c>
      <c r="I4541" s="1" t="s">
        <v>3821</v>
      </c>
      <c r="J4541" t="str">
        <f t="shared" si="70"/>
        <v>n</v>
      </c>
    </row>
    <row r="4542" spans="1:10">
      <c r="A4542" s="1" t="s">
        <v>14425</v>
      </c>
      <c r="B4542" s="1" t="s">
        <v>22654</v>
      </c>
      <c r="C4542" s="1" t="s">
        <v>14502</v>
      </c>
      <c r="D4542" s="1" t="s">
        <v>13</v>
      </c>
      <c r="E4542" s="1" t="s">
        <v>14</v>
      </c>
      <c r="F4542" s="1" t="s">
        <v>17758</v>
      </c>
      <c r="G4542" s="1" t="s">
        <v>14503</v>
      </c>
      <c r="H4542" s="1" t="s">
        <v>17758</v>
      </c>
      <c r="I4542" s="1" t="s">
        <v>3821</v>
      </c>
      <c r="J4542" t="str">
        <f t="shared" si="70"/>
        <v/>
      </c>
    </row>
    <row r="4543" spans="1:10">
      <c r="A4543" s="1" t="s">
        <v>14425</v>
      </c>
      <c r="B4543" s="1" t="s">
        <v>22655</v>
      </c>
      <c r="C4543" s="1" t="s">
        <v>14504</v>
      </c>
      <c r="D4543" s="1" t="s">
        <v>21</v>
      </c>
      <c r="E4543" s="1" t="s">
        <v>22</v>
      </c>
      <c r="F4543" s="1" t="s">
        <v>17758</v>
      </c>
      <c r="G4543" s="1" t="s">
        <v>14505</v>
      </c>
      <c r="H4543" s="1" t="s">
        <v>17758</v>
      </c>
      <c r="I4543" s="1" t="s">
        <v>3821</v>
      </c>
      <c r="J4543" t="str">
        <f t="shared" si="70"/>
        <v/>
      </c>
    </row>
    <row r="4544" spans="1:10">
      <c r="A4544" s="1" t="s">
        <v>14425</v>
      </c>
      <c r="B4544" s="1" t="s">
        <v>22656</v>
      </c>
      <c r="C4544" s="1" t="s">
        <v>14506</v>
      </c>
      <c r="D4544" s="1" t="s">
        <v>21</v>
      </c>
      <c r="E4544" s="1" t="s">
        <v>22</v>
      </c>
      <c r="F4544" s="1" t="s">
        <v>17758</v>
      </c>
      <c r="G4544" s="1" t="s">
        <v>14507</v>
      </c>
      <c r="H4544" s="1" t="s">
        <v>17758</v>
      </c>
      <c r="I4544" s="1" t="s">
        <v>3821</v>
      </c>
      <c r="J4544" t="str">
        <f t="shared" si="70"/>
        <v/>
      </c>
    </row>
    <row r="4545" spans="1:10">
      <c r="A4545" s="1" t="s">
        <v>14425</v>
      </c>
      <c r="B4545" s="1" t="s">
        <v>22657</v>
      </c>
      <c r="C4545" s="1" t="s">
        <v>14508</v>
      </c>
      <c r="D4545" s="1" t="s">
        <v>21</v>
      </c>
      <c r="E4545" s="1" t="s">
        <v>22</v>
      </c>
      <c r="F4545" s="1" t="s">
        <v>17758</v>
      </c>
      <c r="G4545" s="1" t="s">
        <v>14509</v>
      </c>
      <c r="H4545" s="1" t="s">
        <v>17758</v>
      </c>
      <c r="I4545" s="1" t="s">
        <v>3821</v>
      </c>
      <c r="J4545" t="str">
        <f t="shared" si="70"/>
        <v/>
      </c>
    </row>
    <row r="4546" spans="1:10">
      <c r="A4546" s="1" t="s">
        <v>14425</v>
      </c>
      <c r="B4546" s="1" t="s">
        <v>22658</v>
      </c>
      <c r="C4546" s="1" t="s">
        <v>14510</v>
      </c>
      <c r="D4546" s="1" t="s">
        <v>21</v>
      </c>
      <c r="E4546" s="1" t="s">
        <v>22</v>
      </c>
      <c r="F4546" s="1" t="s">
        <v>17758</v>
      </c>
      <c r="G4546" s="1" t="s">
        <v>14511</v>
      </c>
      <c r="H4546" s="1" t="s">
        <v>17758</v>
      </c>
      <c r="I4546" s="1" t="s">
        <v>3821</v>
      </c>
      <c r="J4546" t="str">
        <f t="shared" si="70"/>
        <v/>
      </c>
    </row>
    <row r="4547" spans="1:10">
      <c r="A4547" s="1" t="s">
        <v>14425</v>
      </c>
      <c r="B4547" s="1" t="s">
        <v>22659</v>
      </c>
      <c r="C4547" s="1" t="s">
        <v>14512</v>
      </c>
      <c r="D4547" s="1" t="s">
        <v>21</v>
      </c>
      <c r="E4547" s="1" t="s">
        <v>22</v>
      </c>
      <c r="F4547" s="1" t="s">
        <v>17766</v>
      </c>
      <c r="G4547" s="1" t="s">
        <v>14513</v>
      </c>
      <c r="H4547" s="1" t="s">
        <v>17766</v>
      </c>
      <c r="I4547" s="1" t="s">
        <v>25628</v>
      </c>
      <c r="J4547" t="str">
        <f t="shared" ref="J4547:J4610" si="71">IF(F4547=H4547,"","n")</f>
        <v/>
      </c>
    </row>
    <row r="4548" spans="1:10">
      <c r="A4548" s="1" t="s">
        <v>14425</v>
      </c>
      <c r="B4548" s="1" t="s">
        <v>22660</v>
      </c>
      <c r="C4548" s="1" t="s">
        <v>14514</v>
      </c>
      <c r="D4548" s="1" t="s">
        <v>21</v>
      </c>
      <c r="E4548" s="1" t="s">
        <v>22</v>
      </c>
      <c r="F4548" s="1" t="s">
        <v>17758</v>
      </c>
      <c r="G4548" s="1" t="s">
        <v>14515</v>
      </c>
      <c r="H4548" s="1" t="s">
        <v>17758</v>
      </c>
      <c r="I4548" s="1" t="s">
        <v>3821</v>
      </c>
      <c r="J4548" t="str">
        <f t="shared" si="71"/>
        <v/>
      </c>
    </row>
    <row r="4549" spans="1:10">
      <c r="A4549" s="1" t="s">
        <v>14425</v>
      </c>
      <c r="B4549" s="1" t="s">
        <v>22661</v>
      </c>
      <c r="C4549" s="1" t="s">
        <v>14516</v>
      </c>
      <c r="D4549" s="1" t="s">
        <v>21</v>
      </c>
      <c r="E4549" s="1" t="s">
        <v>22</v>
      </c>
      <c r="F4549" s="1" t="s">
        <v>17758</v>
      </c>
      <c r="G4549" s="1" t="s">
        <v>14517</v>
      </c>
      <c r="H4549" s="1" t="s">
        <v>17758</v>
      </c>
      <c r="I4549" s="1" t="s">
        <v>3821</v>
      </c>
      <c r="J4549" t="str">
        <f t="shared" si="71"/>
        <v/>
      </c>
    </row>
    <row r="4550" spans="1:10">
      <c r="A4550" s="1" t="s">
        <v>14425</v>
      </c>
      <c r="B4550" s="1" t="s">
        <v>22662</v>
      </c>
      <c r="C4550" s="1" t="s">
        <v>14518</v>
      </c>
      <c r="D4550" s="1" t="s">
        <v>21</v>
      </c>
      <c r="E4550" s="1" t="s">
        <v>22</v>
      </c>
      <c r="F4550" s="1" t="s">
        <v>17758</v>
      </c>
      <c r="G4550" s="1" t="s">
        <v>14519</v>
      </c>
      <c r="H4550" s="1" t="s">
        <v>17758</v>
      </c>
      <c r="I4550" s="1" t="s">
        <v>3821</v>
      </c>
      <c r="J4550" t="str">
        <f t="shared" si="71"/>
        <v/>
      </c>
    </row>
    <row r="4551" spans="1:10">
      <c r="A4551" s="1" t="s">
        <v>14425</v>
      </c>
      <c r="B4551" s="1" t="s">
        <v>22663</v>
      </c>
      <c r="C4551" s="1" t="s">
        <v>14520</v>
      </c>
      <c r="D4551" s="1" t="s">
        <v>21</v>
      </c>
      <c r="E4551" s="1" t="s">
        <v>22</v>
      </c>
      <c r="F4551" s="1" t="s">
        <v>17758</v>
      </c>
      <c r="G4551" s="1" t="s">
        <v>14521</v>
      </c>
      <c r="H4551" s="1" t="s">
        <v>17758</v>
      </c>
      <c r="I4551" s="1" t="s">
        <v>3821</v>
      </c>
      <c r="J4551" t="str">
        <f t="shared" si="71"/>
        <v/>
      </c>
    </row>
    <row r="4552" spans="1:10">
      <c r="A4552" s="1" t="s">
        <v>14425</v>
      </c>
      <c r="B4552" s="1" t="s">
        <v>22664</v>
      </c>
      <c r="C4552" s="1" t="s">
        <v>14522</v>
      </c>
      <c r="D4552" s="1" t="s">
        <v>21</v>
      </c>
      <c r="E4552" s="1" t="s">
        <v>22</v>
      </c>
      <c r="F4552" s="1" t="s">
        <v>17758</v>
      </c>
      <c r="G4552" s="1" t="s">
        <v>14523</v>
      </c>
      <c r="H4552" s="1" t="s">
        <v>17758</v>
      </c>
      <c r="I4552" s="1" t="s">
        <v>3821</v>
      </c>
      <c r="J4552" t="str">
        <f t="shared" si="71"/>
        <v/>
      </c>
    </row>
    <row r="4553" spans="1:10">
      <c r="A4553" s="1" t="s">
        <v>14425</v>
      </c>
      <c r="B4553" s="1" t="s">
        <v>22665</v>
      </c>
      <c r="C4553" s="1" t="s">
        <v>14524</v>
      </c>
      <c r="D4553" s="1" t="s">
        <v>42</v>
      </c>
      <c r="E4553" s="1" t="s">
        <v>43</v>
      </c>
      <c r="F4553" s="1" t="s">
        <v>17758</v>
      </c>
      <c r="G4553" s="1" t="s">
        <v>14525</v>
      </c>
      <c r="H4553" s="1" t="s">
        <v>17758</v>
      </c>
      <c r="I4553" s="1" t="s">
        <v>25626</v>
      </c>
      <c r="J4553" t="str">
        <f t="shared" si="71"/>
        <v/>
      </c>
    </row>
    <row r="4554" spans="1:10">
      <c r="A4554" s="1" t="s">
        <v>14425</v>
      </c>
      <c r="B4554" s="1" t="s">
        <v>22666</v>
      </c>
      <c r="C4554" s="1" t="s">
        <v>14526</v>
      </c>
      <c r="D4554" s="1" t="s">
        <v>42</v>
      </c>
      <c r="E4554" s="1" t="s">
        <v>43</v>
      </c>
      <c r="F4554" s="1" t="s">
        <v>17758</v>
      </c>
      <c r="G4554" s="1" t="s">
        <v>14527</v>
      </c>
      <c r="H4554" s="1" t="s">
        <v>17758</v>
      </c>
      <c r="I4554" s="1" t="s">
        <v>25626</v>
      </c>
      <c r="J4554" t="str">
        <f t="shared" si="71"/>
        <v/>
      </c>
    </row>
    <row r="4555" spans="1:10">
      <c r="A4555" s="1" t="s">
        <v>14425</v>
      </c>
      <c r="B4555" s="1" t="s">
        <v>22667</v>
      </c>
      <c r="C4555" s="1" t="s">
        <v>14528</v>
      </c>
      <c r="D4555" s="1" t="s">
        <v>42</v>
      </c>
      <c r="E4555" s="1" t="s">
        <v>43</v>
      </c>
      <c r="F4555" s="1" t="s">
        <v>17758</v>
      </c>
      <c r="G4555" s="1" t="s">
        <v>14529</v>
      </c>
      <c r="H4555" s="1" t="s">
        <v>17758</v>
      </c>
      <c r="I4555" s="1" t="s">
        <v>25626</v>
      </c>
      <c r="J4555" t="str">
        <f t="shared" si="71"/>
        <v/>
      </c>
    </row>
    <row r="4556" spans="1:10">
      <c r="A4556" s="1" t="s">
        <v>14425</v>
      </c>
      <c r="B4556" s="1" t="s">
        <v>22668</v>
      </c>
      <c r="C4556" s="1" t="s">
        <v>14530</v>
      </c>
      <c r="D4556" s="1" t="s">
        <v>42</v>
      </c>
      <c r="E4556" s="1" t="s">
        <v>43</v>
      </c>
      <c r="F4556" s="1" t="s">
        <v>17758</v>
      </c>
      <c r="G4556" s="1" t="s">
        <v>14531</v>
      </c>
      <c r="H4556" s="1" t="s">
        <v>17758</v>
      </c>
      <c r="I4556" s="1" t="s">
        <v>25626</v>
      </c>
      <c r="J4556" t="str">
        <f t="shared" si="71"/>
        <v/>
      </c>
    </row>
    <row r="4557" spans="1:10">
      <c r="A4557" s="1" t="s">
        <v>14425</v>
      </c>
      <c r="B4557" s="1" t="s">
        <v>22669</v>
      </c>
      <c r="C4557" s="1" t="s">
        <v>14532</v>
      </c>
      <c r="D4557" s="1" t="s">
        <v>42</v>
      </c>
      <c r="E4557" s="1" t="s">
        <v>43</v>
      </c>
      <c r="F4557" s="1" t="s">
        <v>17758</v>
      </c>
      <c r="G4557" s="1" t="s">
        <v>14533</v>
      </c>
      <c r="H4557" s="1" t="s">
        <v>17758</v>
      </c>
      <c r="I4557" s="1" t="s">
        <v>25626</v>
      </c>
      <c r="J4557" t="str">
        <f t="shared" si="71"/>
        <v/>
      </c>
    </row>
    <row r="4558" spans="1:10">
      <c r="A4558" s="1" t="s">
        <v>14425</v>
      </c>
      <c r="B4558" s="1" t="s">
        <v>22670</v>
      </c>
      <c r="C4558" s="1" t="s">
        <v>14534</v>
      </c>
      <c r="D4558" s="1" t="s">
        <v>42</v>
      </c>
      <c r="E4558" s="1" t="s">
        <v>43</v>
      </c>
      <c r="F4558" s="1" t="s">
        <v>17758</v>
      </c>
      <c r="G4558" s="1" t="s">
        <v>14535</v>
      </c>
      <c r="H4558" s="1" t="s">
        <v>17758</v>
      </c>
      <c r="I4558" s="1" t="s">
        <v>25626</v>
      </c>
      <c r="J4558" t="str">
        <f t="shared" si="71"/>
        <v/>
      </c>
    </row>
    <row r="4559" spans="1:10">
      <c r="A4559" s="1" t="s">
        <v>14425</v>
      </c>
      <c r="B4559" s="1" t="s">
        <v>22671</v>
      </c>
      <c r="C4559" s="1" t="s">
        <v>14536</v>
      </c>
      <c r="D4559" s="1" t="s">
        <v>42</v>
      </c>
      <c r="E4559" s="1" t="s">
        <v>43</v>
      </c>
      <c r="F4559" s="1" t="s">
        <v>17758</v>
      </c>
      <c r="G4559" s="1" t="s">
        <v>14537</v>
      </c>
      <c r="H4559" s="1" t="s">
        <v>17758</v>
      </c>
      <c r="I4559" s="1" t="s">
        <v>25626</v>
      </c>
      <c r="J4559" t="str">
        <f t="shared" si="71"/>
        <v/>
      </c>
    </row>
    <row r="4560" spans="1:10">
      <c r="A4560" s="1" t="s">
        <v>14425</v>
      </c>
      <c r="B4560" s="1" t="s">
        <v>22672</v>
      </c>
      <c r="C4560" s="1" t="s">
        <v>14538</v>
      </c>
      <c r="D4560" s="1" t="s">
        <v>42</v>
      </c>
      <c r="E4560" s="1" t="s">
        <v>43</v>
      </c>
      <c r="F4560" s="1" t="s">
        <v>17758</v>
      </c>
      <c r="G4560" s="1" t="s">
        <v>14539</v>
      </c>
      <c r="H4560" s="1" t="s">
        <v>17758</v>
      </c>
      <c r="I4560" s="1" t="s">
        <v>25626</v>
      </c>
      <c r="J4560" t="str">
        <f t="shared" si="71"/>
        <v/>
      </c>
    </row>
    <row r="4561" spans="1:10">
      <c r="A4561" s="1" t="s">
        <v>14425</v>
      </c>
      <c r="B4561" s="1" t="s">
        <v>22673</v>
      </c>
      <c r="C4561" s="1" t="s">
        <v>14540</v>
      </c>
      <c r="D4561" s="1" t="s">
        <v>42</v>
      </c>
      <c r="E4561" s="1" t="s">
        <v>43</v>
      </c>
      <c r="F4561" s="1" t="s">
        <v>17758</v>
      </c>
      <c r="G4561" s="1" t="s">
        <v>14541</v>
      </c>
      <c r="H4561" s="1" t="s">
        <v>17758</v>
      </c>
      <c r="I4561" s="1" t="s">
        <v>25626</v>
      </c>
      <c r="J4561" t="str">
        <f t="shared" si="71"/>
        <v/>
      </c>
    </row>
    <row r="4562" spans="1:10">
      <c r="A4562" s="1" t="s">
        <v>14425</v>
      </c>
      <c r="B4562" s="1" t="s">
        <v>22674</v>
      </c>
      <c r="C4562" s="1" t="s">
        <v>14542</v>
      </c>
      <c r="D4562" s="1" t="s">
        <v>42</v>
      </c>
      <c r="E4562" s="1" t="s">
        <v>46</v>
      </c>
      <c r="F4562" s="1" t="s">
        <v>17758</v>
      </c>
      <c r="G4562" s="1" t="s">
        <v>14543</v>
      </c>
      <c r="H4562" s="1" t="s">
        <v>17758</v>
      </c>
      <c r="I4562" s="1" t="s">
        <v>25626</v>
      </c>
      <c r="J4562" t="str">
        <f t="shared" si="71"/>
        <v/>
      </c>
    </row>
    <row r="4563" spans="1:10">
      <c r="A4563" s="1" t="s">
        <v>14425</v>
      </c>
      <c r="B4563" s="1" t="s">
        <v>22675</v>
      </c>
      <c r="C4563" s="1" t="s">
        <v>14544</v>
      </c>
      <c r="D4563" s="1" t="s">
        <v>122</v>
      </c>
      <c r="E4563" s="1" t="s">
        <v>1331</v>
      </c>
      <c r="F4563" s="1" t="s">
        <v>17758</v>
      </c>
      <c r="G4563" s="1" t="s">
        <v>14545</v>
      </c>
      <c r="H4563" s="1" t="s">
        <v>17758</v>
      </c>
      <c r="I4563" s="1" t="s">
        <v>25626</v>
      </c>
      <c r="J4563" t="str">
        <f t="shared" si="71"/>
        <v/>
      </c>
    </row>
    <row r="4564" spans="1:10">
      <c r="A4564" s="1" t="s">
        <v>14425</v>
      </c>
      <c r="B4564" s="1" t="s">
        <v>22676</v>
      </c>
      <c r="C4564" s="1" t="s">
        <v>14546</v>
      </c>
      <c r="D4564" s="1" t="s">
        <v>122</v>
      </c>
      <c r="E4564" s="1" t="s">
        <v>369</v>
      </c>
      <c r="F4564" s="1" t="s">
        <v>17758</v>
      </c>
      <c r="G4564" s="1" t="s">
        <v>14547</v>
      </c>
      <c r="H4564" s="1" t="s">
        <v>17758</v>
      </c>
      <c r="I4564" s="1" t="s">
        <v>25626</v>
      </c>
      <c r="J4564" t="str">
        <f t="shared" si="71"/>
        <v/>
      </c>
    </row>
    <row r="4565" spans="1:10">
      <c r="A4565" s="1" t="s">
        <v>14425</v>
      </c>
      <c r="B4565" s="1" t="s">
        <v>22677</v>
      </c>
      <c r="C4565" s="1" t="s">
        <v>22678</v>
      </c>
      <c r="D4565" s="1" t="s">
        <v>122</v>
      </c>
      <c r="E4565" s="1" t="s">
        <v>253</v>
      </c>
      <c r="F4565" s="1" t="s">
        <v>17758</v>
      </c>
      <c r="G4565" s="1" t="s">
        <v>14548</v>
      </c>
      <c r="H4565" s="1" t="s">
        <v>17758</v>
      </c>
      <c r="I4565" s="1" t="s">
        <v>25626</v>
      </c>
      <c r="J4565" t="str">
        <f t="shared" si="71"/>
        <v/>
      </c>
    </row>
    <row r="4566" spans="1:10">
      <c r="A4566" s="1" t="s">
        <v>14425</v>
      </c>
      <c r="B4566" s="1" t="s">
        <v>22679</v>
      </c>
      <c r="C4566" s="1" t="s">
        <v>14549</v>
      </c>
      <c r="D4566" s="1" t="s">
        <v>122</v>
      </c>
      <c r="E4566" s="1" t="s">
        <v>369</v>
      </c>
      <c r="F4566" s="1" t="s">
        <v>17758</v>
      </c>
      <c r="G4566" s="1" t="s">
        <v>14550</v>
      </c>
      <c r="H4566" s="1" t="s">
        <v>17758</v>
      </c>
      <c r="I4566" s="1" t="s">
        <v>25626</v>
      </c>
      <c r="J4566" t="str">
        <f t="shared" si="71"/>
        <v/>
      </c>
    </row>
    <row r="4567" spans="1:10">
      <c r="A4567" s="1" t="s">
        <v>14425</v>
      </c>
      <c r="B4567" s="1" t="s">
        <v>22680</v>
      </c>
      <c r="C4567" s="1" t="s">
        <v>14551</v>
      </c>
      <c r="D4567" s="1" t="s">
        <v>122</v>
      </c>
      <c r="E4567" s="1" t="s">
        <v>369</v>
      </c>
      <c r="F4567" s="1" t="s">
        <v>17758</v>
      </c>
      <c r="G4567" s="1" t="s">
        <v>14552</v>
      </c>
      <c r="H4567" s="1" t="s">
        <v>17758</v>
      </c>
      <c r="I4567" s="1" t="s">
        <v>25626</v>
      </c>
      <c r="J4567" t="str">
        <f t="shared" si="71"/>
        <v/>
      </c>
    </row>
    <row r="4568" spans="1:10">
      <c r="A4568" s="1" t="s">
        <v>14425</v>
      </c>
      <c r="B4568" s="1" t="s">
        <v>22681</v>
      </c>
      <c r="C4568" s="1" t="s">
        <v>14553</v>
      </c>
      <c r="D4568" s="1" t="s">
        <v>122</v>
      </c>
      <c r="E4568" s="1" t="s">
        <v>369</v>
      </c>
      <c r="F4568" s="1" t="s">
        <v>17758</v>
      </c>
      <c r="G4568" s="1" t="s">
        <v>14554</v>
      </c>
      <c r="H4568" s="1" t="s">
        <v>17758</v>
      </c>
      <c r="I4568" s="1" t="s">
        <v>25626</v>
      </c>
      <c r="J4568" t="str">
        <f t="shared" si="71"/>
        <v/>
      </c>
    </row>
    <row r="4569" spans="1:10">
      <c r="A4569" s="1" t="s">
        <v>14425</v>
      </c>
      <c r="B4569" s="1" t="s">
        <v>22682</v>
      </c>
      <c r="C4569" s="1" t="s">
        <v>14555</v>
      </c>
      <c r="D4569" s="1" t="s">
        <v>122</v>
      </c>
      <c r="E4569" s="1" t="s">
        <v>369</v>
      </c>
      <c r="F4569" s="1" t="s">
        <v>17758</v>
      </c>
      <c r="G4569" s="1" t="s">
        <v>14556</v>
      </c>
      <c r="H4569" s="1" t="s">
        <v>17758</v>
      </c>
      <c r="I4569" s="1" t="s">
        <v>25626</v>
      </c>
      <c r="J4569" t="str">
        <f t="shared" si="71"/>
        <v/>
      </c>
    </row>
    <row r="4570" spans="1:10">
      <c r="A4570" s="1" t="s">
        <v>14425</v>
      </c>
      <c r="B4570" s="1" t="s">
        <v>22683</v>
      </c>
      <c r="C4570" s="1" t="s">
        <v>14557</v>
      </c>
      <c r="D4570" s="1" t="s">
        <v>122</v>
      </c>
      <c r="E4570" s="1" t="s">
        <v>369</v>
      </c>
      <c r="F4570" s="1" t="s">
        <v>17758</v>
      </c>
      <c r="G4570" s="1" t="s">
        <v>14558</v>
      </c>
      <c r="H4570" s="1" t="s">
        <v>17758</v>
      </c>
      <c r="I4570" s="1" t="s">
        <v>25626</v>
      </c>
      <c r="J4570" t="str">
        <f t="shared" si="71"/>
        <v/>
      </c>
    </row>
    <row r="4571" spans="1:10">
      <c r="A4571" s="1" t="s">
        <v>14425</v>
      </c>
      <c r="B4571" s="1" t="s">
        <v>22684</v>
      </c>
      <c r="C4571" s="1" t="s">
        <v>14559</v>
      </c>
      <c r="D4571" s="1" t="s">
        <v>122</v>
      </c>
      <c r="E4571" s="1" t="s">
        <v>369</v>
      </c>
      <c r="F4571" s="1" t="s">
        <v>17758</v>
      </c>
      <c r="G4571" s="1" t="s">
        <v>14560</v>
      </c>
      <c r="H4571" s="1" t="s">
        <v>17758</v>
      </c>
      <c r="I4571" s="1" t="s">
        <v>25626</v>
      </c>
      <c r="J4571" t="str">
        <f t="shared" si="71"/>
        <v/>
      </c>
    </row>
    <row r="4572" spans="1:10">
      <c r="A4572" s="1" t="s">
        <v>14425</v>
      </c>
      <c r="B4572" s="1" t="s">
        <v>22685</v>
      </c>
      <c r="C4572" s="1" t="s">
        <v>14561</v>
      </c>
      <c r="D4572" s="1" t="s">
        <v>122</v>
      </c>
      <c r="E4572" s="1" t="s">
        <v>1322</v>
      </c>
      <c r="F4572" s="1" t="s">
        <v>17758</v>
      </c>
      <c r="G4572" s="1" t="s">
        <v>14562</v>
      </c>
      <c r="H4572" s="1" t="s">
        <v>17758</v>
      </c>
      <c r="I4572" s="1" t="s">
        <v>25626</v>
      </c>
      <c r="J4572" t="str">
        <f t="shared" si="71"/>
        <v/>
      </c>
    </row>
    <row r="4573" spans="1:10">
      <c r="A4573" s="1" t="s">
        <v>14425</v>
      </c>
      <c r="B4573" s="1" t="s">
        <v>22686</v>
      </c>
      <c r="C4573" s="1" t="s">
        <v>14563</v>
      </c>
      <c r="D4573" s="1" t="s">
        <v>55</v>
      </c>
      <c r="E4573" s="1" t="s">
        <v>142</v>
      </c>
      <c r="F4573" s="1" t="s">
        <v>17758</v>
      </c>
      <c r="G4573" s="1" t="s">
        <v>14564</v>
      </c>
      <c r="H4573" s="1" t="s">
        <v>17758</v>
      </c>
      <c r="I4573" s="1" t="s">
        <v>25626</v>
      </c>
      <c r="J4573" t="str">
        <f t="shared" si="71"/>
        <v/>
      </c>
    </row>
    <row r="4574" spans="1:10">
      <c r="A4574" s="1" t="s">
        <v>14425</v>
      </c>
      <c r="B4574" s="1" t="s">
        <v>22687</v>
      </c>
      <c r="C4574" s="1" t="s">
        <v>14565</v>
      </c>
      <c r="D4574" s="1" t="s">
        <v>55</v>
      </c>
      <c r="E4574" s="1" t="s">
        <v>4405</v>
      </c>
      <c r="F4574" s="1" t="s">
        <v>17758</v>
      </c>
      <c r="G4574" s="1" t="s">
        <v>14566</v>
      </c>
      <c r="H4574" s="1" t="s">
        <v>17758</v>
      </c>
      <c r="I4574" s="1" t="s">
        <v>25626</v>
      </c>
      <c r="J4574" t="str">
        <f t="shared" si="71"/>
        <v/>
      </c>
    </row>
    <row r="4575" spans="1:10">
      <c r="A4575" s="1" t="s">
        <v>14425</v>
      </c>
      <c r="B4575" s="1" t="s">
        <v>22688</v>
      </c>
      <c r="C4575" s="1" t="s">
        <v>14567</v>
      </c>
      <c r="D4575" s="1" t="s">
        <v>55</v>
      </c>
      <c r="E4575" s="1" t="s">
        <v>516</v>
      </c>
      <c r="F4575" s="1" t="s">
        <v>17758</v>
      </c>
      <c r="G4575" s="1" t="s">
        <v>14568</v>
      </c>
      <c r="H4575" s="1" t="s">
        <v>17758</v>
      </c>
      <c r="I4575" s="1" t="s">
        <v>25626</v>
      </c>
      <c r="J4575" t="str">
        <f t="shared" si="71"/>
        <v/>
      </c>
    </row>
    <row r="4576" spans="1:10">
      <c r="A4576" s="1" t="s">
        <v>14425</v>
      </c>
      <c r="B4576" s="1" t="s">
        <v>22689</v>
      </c>
      <c r="C4576" s="1" t="s">
        <v>14569</v>
      </c>
      <c r="D4576" s="1" t="s">
        <v>55</v>
      </c>
      <c r="E4576" s="1" t="s">
        <v>273</v>
      </c>
      <c r="F4576" s="1" t="s">
        <v>17758</v>
      </c>
      <c r="G4576" s="1" t="s">
        <v>14570</v>
      </c>
      <c r="H4576" s="1" t="s">
        <v>17758</v>
      </c>
      <c r="I4576" s="1" t="s">
        <v>25626</v>
      </c>
      <c r="J4576" t="str">
        <f t="shared" si="71"/>
        <v/>
      </c>
    </row>
    <row r="4577" spans="1:10">
      <c r="A4577" s="1" t="s">
        <v>14425</v>
      </c>
      <c r="B4577" s="1" t="s">
        <v>22690</v>
      </c>
      <c r="C4577" s="1" t="s">
        <v>14571</v>
      </c>
      <c r="D4577" s="1" t="s">
        <v>55</v>
      </c>
      <c r="E4577" s="1" t="s">
        <v>2145</v>
      </c>
      <c r="F4577" s="1" t="s">
        <v>17758</v>
      </c>
      <c r="G4577" s="1" t="s">
        <v>14572</v>
      </c>
      <c r="H4577" s="1" t="s">
        <v>17758</v>
      </c>
      <c r="I4577" s="1" t="s">
        <v>25626</v>
      </c>
      <c r="J4577" t="str">
        <f t="shared" si="71"/>
        <v/>
      </c>
    </row>
    <row r="4578" spans="1:10">
      <c r="A4578" s="1" t="s">
        <v>14425</v>
      </c>
      <c r="B4578" s="1" t="s">
        <v>22691</v>
      </c>
      <c r="C4578" s="1" t="s">
        <v>14573</v>
      </c>
      <c r="D4578" s="1" t="s">
        <v>55</v>
      </c>
      <c r="E4578" s="1" t="s">
        <v>142</v>
      </c>
      <c r="F4578" s="1" t="s">
        <v>17758</v>
      </c>
      <c r="G4578" s="1" t="s">
        <v>14574</v>
      </c>
      <c r="H4578" s="1" t="s">
        <v>17758</v>
      </c>
      <c r="I4578" s="1" t="s">
        <v>25626</v>
      </c>
      <c r="J4578" t="str">
        <f t="shared" si="71"/>
        <v/>
      </c>
    </row>
    <row r="4579" spans="1:10">
      <c r="A4579" s="1" t="s">
        <v>14425</v>
      </c>
      <c r="B4579" s="1" t="s">
        <v>22692</v>
      </c>
      <c r="C4579" s="1" t="s">
        <v>14575</v>
      </c>
      <c r="D4579" s="1" t="s">
        <v>55</v>
      </c>
      <c r="E4579" s="1" t="s">
        <v>142</v>
      </c>
      <c r="F4579" s="1" t="s">
        <v>17758</v>
      </c>
      <c r="G4579" s="1" t="s">
        <v>14576</v>
      </c>
      <c r="H4579" s="1" t="s">
        <v>17758</v>
      </c>
      <c r="I4579" s="1" t="s">
        <v>25626</v>
      </c>
      <c r="J4579" t="str">
        <f t="shared" si="71"/>
        <v/>
      </c>
    </row>
    <row r="4580" spans="1:10">
      <c r="A4580" s="1" t="s">
        <v>14425</v>
      </c>
      <c r="B4580" s="1" t="s">
        <v>22693</v>
      </c>
      <c r="C4580" s="1" t="s">
        <v>14577</v>
      </c>
      <c r="D4580" s="1" t="s">
        <v>55</v>
      </c>
      <c r="E4580" s="1" t="s">
        <v>1065</v>
      </c>
      <c r="F4580" s="1" t="s">
        <v>17758</v>
      </c>
      <c r="G4580" s="1" t="s">
        <v>14578</v>
      </c>
      <c r="H4580" s="1" t="s">
        <v>17758</v>
      </c>
      <c r="I4580" s="1" t="s">
        <v>25626</v>
      </c>
      <c r="J4580" t="str">
        <f t="shared" si="71"/>
        <v/>
      </c>
    </row>
    <row r="4581" spans="1:10">
      <c r="A4581" s="1" t="s">
        <v>14425</v>
      </c>
      <c r="B4581" s="1" t="s">
        <v>22694</v>
      </c>
      <c r="C4581" s="1" t="s">
        <v>14579</v>
      </c>
      <c r="D4581" s="1" t="s">
        <v>55</v>
      </c>
      <c r="E4581" s="1" t="s">
        <v>56</v>
      </c>
      <c r="F4581" s="1" t="s">
        <v>17758</v>
      </c>
      <c r="G4581" s="1" t="s">
        <v>14580</v>
      </c>
      <c r="H4581" s="1" t="s">
        <v>17758</v>
      </c>
      <c r="I4581" s="1" t="s">
        <v>25626</v>
      </c>
      <c r="J4581" t="str">
        <f t="shared" si="71"/>
        <v/>
      </c>
    </row>
    <row r="4582" spans="1:10">
      <c r="A4582" s="1" t="s">
        <v>14425</v>
      </c>
      <c r="B4582" s="1" t="s">
        <v>22695</v>
      </c>
      <c r="C4582" s="1" t="s">
        <v>14581</v>
      </c>
      <c r="D4582" s="1" t="s">
        <v>55</v>
      </c>
      <c r="E4582" s="1" t="s">
        <v>264</v>
      </c>
      <c r="F4582" s="1" t="s">
        <v>17758</v>
      </c>
      <c r="G4582" s="1" t="s">
        <v>14582</v>
      </c>
      <c r="H4582" s="1" t="s">
        <v>17758</v>
      </c>
      <c r="I4582" s="1" t="s">
        <v>25626</v>
      </c>
      <c r="J4582" t="str">
        <f t="shared" si="71"/>
        <v/>
      </c>
    </row>
    <row r="4583" spans="1:10">
      <c r="A4583" s="1" t="s">
        <v>14583</v>
      </c>
      <c r="B4583" s="1" t="s">
        <v>22696</v>
      </c>
      <c r="C4583" s="1" t="s">
        <v>14584</v>
      </c>
      <c r="D4583" s="1" t="s">
        <v>55</v>
      </c>
      <c r="E4583" s="1" t="s">
        <v>516</v>
      </c>
      <c r="F4583" s="1" t="s">
        <v>17766</v>
      </c>
      <c r="G4583" s="1" t="s">
        <v>14585</v>
      </c>
      <c r="H4583" s="1" t="s">
        <v>17766</v>
      </c>
      <c r="I4583" s="1" t="s">
        <v>25629</v>
      </c>
      <c r="J4583" t="str">
        <f t="shared" si="71"/>
        <v/>
      </c>
    </row>
    <row r="4584" spans="1:10">
      <c r="A4584" s="1" t="s">
        <v>14586</v>
      </c>
      <c r="B4584" s="1" t="s">
        <v>22697</v>
      </c>
      <c r="C4584" s="1" t="s">
        <v>14587</v>
      </c>
      <c r="D4584" s="1" t="s">
        <v>21</v>
      </c>
      <c r="E4584" s="1" t="s">
        <v>22</v>
      </c>
      <c r="F4584" s="1" t="s">
        <v>17758</v>
      </c>
      <c r="G4584" s="1" t="s">
        <v>14588</v>
      </c>
      <c r="H4584" s="1" t="s">
        <v>17758</v>
      </c>
      <c r="I4584" s="1" t="s">
        <v>25630</v>
      </c>
      <c r="J4584" t="str">
        <f t="shared" si="71"/>
        <v/>
      </c>
    </row>
    <row r="4585" spans="1:10">
      <c r="A4585" s="1" t="s">
        <v>14586</v>
      </c>
      <c r="B4585" s="1" t="s">
        <v>22698</v>
      </c>
      <c r="C4585" s="1" t="s">
        <v>14589</v>
      </c>
      <c r="D4585" s="1" t="s">
        <v>42</v>
      </c>
      <c r="E4585" s="1" t="s">
        <v>43</v>
      </c>
      <c r="F4585" s="1" t="s">
        <v>17759</v>
      </c>
      <c r="G4585" s="1" t="s">
        <v>14590</v>
      </c>
      <c r="H4585" s="1" t="s">
        <v>17766</v>
      </c>
      <c r="I4585" s="1" t="s">
        <v>25631</v>
      </c>
      <c r="J4585" t="str">
        <f t="shared" si="71"/>
        <v>n</v>
      </c>
    </row>
    <row r="4586" spans="1:10">
      <c r="A4586" s="1" t="s">
        <v>14586</v>
      </c>
      <c r="B4586" s="1" t="s">
        <v>22699</v>
      </c>
      <c r="C4586" s="1" t="s">
        <v>14591</v>
      </c>
      <c r="D4586" s="1" t="s">
        <v>42</v>
      </c>
      <c r="E4586" s="1" t="s">
        <v>43</v>
      </c>
      <c r="F4586" s="1" t="s">
        <v>17766</v>
      </c>
      <c r="G4586" s="1" t="s">
        <v>14592</v>
      </c>
      <c r="H4586" s="1" t="s">
        <v>17758</v>
      </c>
      <c r="I4586" s="1" t="s">
        <v>25632</v>
      </c>
      <c r="J4586" t="str">
        <f t="shared" si="71"/>
        <v>n</v>
      </c>
    </row>
    <row r="4587" spans="1:10">
      <c r="A4587" s="1" t="s">
        <v>14586</v>
      </c>
      <c r="B4587" s="1" t="s">
        <v>22700</v>
      </c>
      <c r="C4587" s="1" t="s">
        <v>14593</v>
      </c>
      <c r="D4587" s="1" t="s">
        <v>55</v>
      </c>
      <c r="E4587" s="1" t="s">
        <v>512</v>
      </c>
      <c r="F4587" s="1" t="s">
        <v>17759</v>
      </c>
      <c r="G4587" s="1" t="s">
        <v>14594</v>
      </c>
      <c r="H4587" s="1" t="s">
        <v>17758</v>
      </c>
      <c r="I4587" s="1" t="s">
        <v>25633</v>
      </c>
      <c r="J4587" t="str">
        <f t="shared" si="71"/>
        <v>n</v>
      </c>
    </row>
    <row r="4588" spans="1:10">
      <c r="A4588" s="1" t="s">
        <v>14586</v>
      </c>
      <c r="B4588" s="1" t="s">
        <v>22701</v>
      </c>
      <c r="C4588" s="1" t="s">
        <v>14595</v>
      </c>
      <c r="D4588" s="1" t="s">
        <v>55</v>
      </c>
      <c r="E4588" s="1" t="s">
        <v>142</v>
      </c>
      <c r="F4588" s="1" t="s">
        <v>17758</v>
      </c>
      <c r="G4588" s="1" t="s">
        <v>4628</v>
      </c>
      <c r="H4588" s="1" t="s">
        <v>17758</v>
      </c>
      <c r="I4588" s="1" t="s">
        <v>25634</v>
      </c>
      <c r="J4588" t="str">
        <f t="shared" si="71"/>
        <v/>
      </c>
    </row>
    <row r="4589" spans="1:10">
      <c r="A4589" s="1" t="s">
        <v>14586</v>
      </c>
      <c r="B4589" s="1" t="s">
        <v>22702</v>
      </c>
      <c r="C4589" s="1" t="s">
        <v>14596</v>
      </c>
      <c r="D4589" s="1" t="s">
        <v>55</v>
      </c>
      <c r="E4589" s="1" t="s">
        <v>393</v>
      </c>
      <c r="F4589" s="1" t="s">
        <v>17758</v>
      </c>
      <c r="G4589" s="1" t="s">
        <v>12910</v>
      </c>
      <c r="H4589" s="1" t="s">
        <v>17758</v>
      </c>
      <c r="I4589" s="1" t="s">
        <v>25635</v>
      </c>
      <c r="J4589" t="str">
        <f t="shared" si="71"/>
        <v/>
      </c>
    </row>
    <row r="4590" spans="1:10">
      <c r="A4590" s="1" t="s">
        <v>14586</v>
      </c>
      <c r="B4590" s="1" t="s">
        <v>22703</v>
      </c>
      <c r="C4590" s="1" t="s">
        <v>14597</v>
      </c>
      <c r="D4590" s="1" t="s">
        <v>55</v>
      </c>
      <c r="E4590" s="1" t="s">
        <v>267</v>
      </c>
      <c r="F4590" s="1" t="s">
        <v>17758</v>
      </c>
      <c r="G4590" s="1" t="s">
        <v>14598</v>
      </c>
      <c r="H4590" s="1" t="s">
        <v>17758</v>
      </c>
      <c r="I4590" s="1" t="s">
        <v>25636</v>
      </c>
      <c r="J4590" t="str">
        <f t="shared" si="71"/>
        <v/>
      </c>
    </row>
    <row r="4591" spans="1:10">
      <c r="A4591" s="1" t="s">
        <v>14586</v>
      </c>
      <c r="B4591" s="1" t="s">
        <v>22704</v>
      </c>
      <c r="C4591" s="1" t="s">
        <v>14599</v>
      </c>
      <c r="D4591" s="1" t="s">
        <v>55</v>
      </c>
      <c r="E4591" s="1" t="s">
        <v>150</v>
      </c>
      <c r="F4591" s="1" t="s">
        <v>17759</v>
      </c>
      <c r="G4591" s="1" t="s">
        <v>14600</v>
      </c>
      <c r="H4591" s="1" t="s">
        <v>17766</v>
      </c>
      <c r="I4591" s="1" t="s">
        <v>25631</v>
      </c>
      <c r="J4591" t="str">
        <f t="shared" si="71"/>
        <v>n</v>
      </c>
    </row>
    <row r="4592" spans="1:10">
      <c r="A4592" s="1" t="s">
        <v>14601</v>
      </c>
      <c r="B4592" s="1" t="s">
        <v>22705</v>
      </c>
      <c r="C4592" s="1" t="s">
        <v>14602</v>
      </c>
      <c r="D4592" s="1" t="s">
        <v>21</v>
      </c>
      <c r="E4592" s="1" t="s">
        <v>22</v>
      </c>
      <c r="F4592" s="1" t="s">
        <v>17758</v>
      </c>
      <c r="G4592" s="1" t="s">
        <v>14603</v>
      </c>
      <c r="H4592" s="1" t="s">
        <v>17758</v>
      </c>
      <c r="I4592" s="1" t="s">
        <v>25637</v>
      </c>
      <c r="J4592" t="str">
        <f t="shared" si="71"/>
        <v/>
      </c>
    </row>
    <row r="4593" spans="1:10">
      <c r="A4593" s="1" t="s">
        <v>14604</v>
      </c>
      <c r="B4593" s="1" t="s">
        <v>22706</v>
      </c>
      <c r="C4593" s="1" t="s">
        <v>14605</v>
      </c>
      <c r="D4593" s="1" t="s">
        <v>21</v>
      </c>
      <c r="E4593" s="1" t="s">
        <v>22</v>
      </c>
      <c r="F4593" s="1" t="s">
        <v>17758</v>
      </c>
      <c r="G4593" s="1" t="s">
        <v>14606</v>
      </c>
      <c r="H4593" s="1" t="s">
        <v>17758</v>
      </c>
      <c r="I4593" s="1" t="s">
        <v>25638</v>
      </c>
      <c r="J4593" t="str">
        <f t="shared" si="71"/>
        <v/>
      </c>
    </row>
    <row r="4594" spans="1:10">
      <c r="A4594" s="1" t="s">
        <v>14604</v>
      </c>
      <c r="B4594" s="1" t="s">
        <v>22707</v>
      </c>
      <c r="C4594" s="1" t="s">
        <v>14607</v>
      </c>
      <c r="D4594" s="1" t="s">
        <v>55</v>
      </c>
      <c r="E4594" s="1" t="s">
        <v>506</v>
      </c>
      <c r="F4594" s="1" t="s">
        <v>17758</v>
      </c>
      <c r="G4594" s="1" t="s">
        <v>14608</v>
      </c>
      <c r="H4594" s="1" t="s">
        <v>17758</v>
      </c>
      <c r="I4594" s="1" t="s">
        <v>25638</v>
      </c>
      <c r="J4594" t="str">
        <f t="shared" si="71"/>
        <v/>
      </c>
    </row>
    <row r="4595" spans="1:10">
      <c r="A4595" s="1" t="s">
        <v>14609</v>
      </c>
      <c r="B4595" s="1" t="s">
        <v>22708</v>
      </c>
      <c r="C4595" s="1" t="s">
        <v>14610</v>
      </c>
      <c r="D4595" s="1" t="s">
        <v>55</v>
      </c>
      <c r="E4595" s="1" t="s">
        <v>267</v>
      </c>
      <c r="F4595" s="1" t="s">
        <v>17758</v>
      </c>
      <c r="G4595" s="1" t="s">
        <v>14611</v>
      </c>
      <c r="H4595" s="1" t="s">
        <v>17758</v>
      </c>
      <c r="I4595" s="1" t="s">
        <v>25639</v>
      </c>
      <c r="J4595" t="str">
        <f t="shared" si="71"/>
        <v/>
      </c>
    </row>
    <row r="4596" spans="1:10">
      <c r="A4596" s="1" t="s">
        <v>14612</v>
      </c>
      <c r="B4596" s="1" t="s">
        <v>22709</v>
      </c>
      <c r="C4596" s="1" t="s">
        <v>14613</v>
      </c>
      <c r="D4596" s="1" t="s">
        <v>2</v>
      </c>
      <c r="E4596" s="1" t="s">
        <v>3</v>
      </c>
      <c r="F4596" s="1" t="s">
        <v>17758</v>
      </c>
      <c r="G4596" s="1" t="s">
        <v>14614</v>
      </c>
      <c r="H4596" s="1" t="s">
        <v>17758</v>
      </c>
      <c r="I4596" s="1" t="s">
        <v>25640</v>
      </c>
      <c r="J4596" t="str">
        <f t="shared" si="71"/>
        <v/>
      </c>
    </row>
    <row r="4597" spans="1:10">
      <c r="A4597" s="1" t="s">
        <v>14612</v>
      </c>
      <c r="B4597" s="1" t="s">
        <v>22710</v>
      </c>
      <c r="C4597" s="1" t="s">
        <v>14615</v>
      </c>
      <c r="D4597" s="1" t="s">
        <v>21</v>
      </c>
      <c r="E4597" s="1" t="s">
        <v>22</v>
      </c>
      <c r="F4597" s="1" t="s">
        <v>17758</v>
      </c>
      <c r="G4597" s="1" t="s">
        <v>14616</v>
      </c>
      <c r="H4597" s="1" t="s">
        <v>17758</v>
      </c>
      <c r="I4597" s="1" t="s">
        <v>25640</v>
      </c>
      <c r="J4597" t="str">
        <f t="shared" si="71"/>
        <v/>
      </c>
    </row>
    <row r="4598" spans="1:10">
      <c r="A4598" s="1" t="s">
        <v>14612</v>
      </c>
      <c r="B4598" s="1" t="s">
        <v>22711</v>
      </c>
      <c r="C4598" s="1" t="s">
        <v>14617</v>
      </c>
      <c r="D4598" s="1" t="s">
        <v>21</v>
      </c>
      <c r="E4598" s="1" t="s">
        <v>22</v>
      </c>
      <c r="F4598" s="1" t="s">
        <v>17758</v>
      </c>
      <c r="G4598" s="1" t="s">
        <v>14618</v>
      </c>
      <c r="H4598" s="1" t="s">
        <v>17758</v>
      </c>
      <c r="I4598" s="1" t="s">
        <v>25640</v>
      </c>
      <c r="J4598" t="str">
        <f t="shared" si="71"/>
        <v/>
      </c>
    </row>
    <row r="4599" spans="1:10">
      <c r="A4599" s="1" t="s">
        <v>14612</v>
      </c>
      <c r="B4599" s="1" t="s">
        <v>22712</v>
      </c>
      <c r="C4599" s="1" t="s">
        <v>14619</v>
      </c>
      <c r="D4599" s="1" t="s">
        <v>21</v>
      </c>
      <c r="E4599" s="1" t="s">
        <v>22</v>
      </c>
      <c r="F4599" s="1" t="s">
        <v>17758</v>
      </c>
      <c r="G4599" s="1" t="s">
        <v>14620</v>
      </c>
      <c r="H4599" s="1" t="s">
        <v>17758</v>
      </c>
      <c r="I4599" s="1" t="s">
        <v>25640</v>
      </c>
      <c r="J4599" t="str">
        <f t="shared" si="71"/>
        <v/>
      </c>
    </row>
    <row r="4600" spans="1:10">
      <c r="A4600" s="1" t="s">
        <v>14612</v>
      </c>
      <c r="B4600" s="1" t="s">
        <v>22713</v>
      </c>
      <c r="C4600" s="1" t="s">
        <v>14621</v>
      </c>
      <c r="D4600" s="1" t="s">
        <v>21</v>
      </c>
      <c r="E4600" s="1" t="s">
        <v>22</v>
      </c>
      <c r="F4600" s="1" t="s">
        <v>17758</v>
      </c>
      <c r="G4600" s="1" t="s">
        <v>14622</v>
      </c>
      <c r="H4600" s="1" t="s">
        <v>17758</v>
      </c>
      <c r="I4600" s="1" t="s">
        <v>25640</v>
      </c>
      <c r="J4600" t="str">
        <f t="shared" si="71"/>
        <v/>
      </c>
    </row>
    <row r="4601" spans="1:10">
      <c r="A4601" s="1" t="s">
        <v>14612</v>
      </c>
      <c r="B4601" s="1" t="s">
        <v>22714</v>
      </c>
      <c r="C4601" s="1" t="s">
        <v>14623</v>
      </c>
      <c r="D4601" s="1" t="s">
        <v>21</v>
      </c>
      <c r="E4601" s="1" t="s">
        <v>22</v>
      </c>
      <c r="F4601" s="1" t="s">
        <v>17758</v>
      </c>
      <c r="G4601" s="1" t="s">
        <v>14624</v>
      </c>
      <c r="H4601" s="1" t="s">
        <v>17758</v>
      </c>
      <c r="I4601" s="1" t="s">
        <v>25640</v>
      </c>
      <c r="J4601" t="str">
        <f t="shared" si="71"/>
        <v/>
      </c>
    </row>
    <row r="4602" spans="1:10">
      <c r="A4602" s="1" t="s">
        <v>14612</v>
      </c>
      <c r="B4602" s="1" t="s">
        <v>22715</v>
      </c>
      <c r="C4602" s="1" t="s">
        <v>14625</v>
      </c>
      <c r="D4602" s="1" t="s">
        <v>21</v>
      </c>
      <c r="E4602" s="1" t="s">
        <v>22</v>
      </c>
      <c r="F4602" s="1" t="s">
        <v>17758</v>
      </c>
      <c r="G4602" s="1" t="s">
        <v>14626</v>
      </c>
      <c r="H4602" s="1" t="s">
        <v>17758</v>
      </c>
      <c r="I4602" s="1" t="s">
        <v>25640</v>
      </c>
      <c r="J4602" t="str">
        <f t="shared" si="71"/>
        <v/>
      </c>
    </row>
    <row r="4603" spans="1:10">
      <c r="A4603" s="1" t="s">
        <v>14612</v>
      </c>
      <c r="B4603" s="1" t="s">
        <v>22716</v>
      </c>
      <c r="C4603" s="1" t="s">
        <v>14627</v>
      </c>
      <c r="D4603" s="1" t="s">
        <v>122</v>
      </c>
      <c r="E4603" s="1" t="s">
        <v>126</v>
      </c>
      <c r="F4603" s="1" t="s">
        <v>17759</v>
      </c>
      <c r="G4603" s="1" t="s">
        <v>14628</v>
      </c>
      <c r="H4603" s="1" t="s">
        <v>17759</v>
      </c>
      <c r="I4603" s="1" t="s">
        <v>25641</v>
      </c>
      <c r="J4603" t="str">
        <f t="shared" si="71"/>
        <v/>
      </c>
    </row>
    <row r="4604" spans="1:10">
      <c r="A4604" s="1" t="s">
        <v>14612</v>
      </c>
      <c r="B4604" s="1" t="s">
        <v>22717</v>
      </c>
      <c r="C4604" s="1" t="s">
        <v>14629</v>
      </c>
      <c r="D4604" s="1" t="s">
        <v>122</v>
      </c>
      <c r="E4604" s="1" t="s">
        <v>1322</v>
      </c>
      <c r="F4604" s="1" t="s">
        <v>17766</v>
      </c>
      <c r="G4604" s="1" t="s">
        <v>14630</v>
      </c>
      <c r="H4604" s="1" t="s">
        <v>17766</v>
      </c>
      <c r="I4604" s="1" t="s">
        <v>25642</v>
      </c>
      <c r="J4604" t="str">
        <f t="shared" si="71"/>
        <v/>
      </c>
    </row>
    <row r="4605" spans="1:10">
      <c r="A4605" s="1" t="s">
        <v>14631</v>
      </c>
      <c r="B4605" s="1" t="s">
        <v>22718</v>
      </c>
      <c r="C4605" s="1" t="s">
        <v>14632</v>
      </c>
      <c r="D4605" s="1" t="s">
        <v>2</v>
      </c>
      <c r="E4605" s="1" t="s">
        <v>3</v>
      </c>
      <c r="F4605" s="1" t="s">
        <v>17758</v>
      </c>
      <c r="G4605" s="1" t="s">
        <v>14633</v>
      </c>
      <c r="H4605" s="1" t="s">
        <v>17758</v>
      </c>
      <c r="I4605" s="1" t="s">
        <v>25643</v>
      </c>
      <c r="J4605" t="str">
        <f t="shared" si="71"/>
        <v/>
      </c>
    </row>
    <row r="4606" spans="1:10">
      <c r="A4606" s="1" t="s">
        <v>14631</v>
      </c>
      <c r="B4606" s="1" t="s">
        <v>22719</v>
      </c>
      <c r="C4606" s="1" t="s">
        <v>14634</v>
      </c>
      <c r="D4606" s="1" t="s">
        <v>2</v>
      </c>
      <c r="E4606" s="1" t="s">
        <v>158</v>
      </c>
      <c r="F4606" s="1" t="s">
        <v>17758</v>
      </c>
      <c r="G4606" s="1" t="s">
        <v>14635</v>
      </c>
      <c r="H4606" s="1" t="s">
        <v>17758</v>
      </c>
      <c r="I4606" s="1" t="s">
        <v>25644</v>
      </c>
      <c r="J4606" t="str">
        <f t="shared" si="71"/>
        <v/>
      </c>
    </row>
    <row r="4607" spans="1:10">
      <c r="A4607" s="1" t="s">
        <v>14631</v>
      </c>
      <c r="B4607" s="1" t="s">
        <v>22720</v>
      </c>
      <c r="C4607" s="1" t="s">
        <v>14636</v>
      </c>
      <c r="D4607" s="1" t="s">
        <v>2</v>
      </c>
      <c r="E4607" s="1" t="s">
        <v>158</v>
      </c>
      <c r="F4607" s="1" t="s">
        <v>17758</v>
      </c>
      <c r="G4607" s="1" t="s">
        <v>14637</v>
      </c>
      <c r="H4607" s="1" t="s">
        <v>17758</v>
      </c>
      <c r="I4607" s="1" t="s">
        <v>25645</v>
      </c>
      <c r="J4607" t="str">
        <f t="shared" si="71"/>
        <v/>
      </c>
    </row>
    <row r="4608" spans="1:10">
      <c r="A4608" s="1" t="s">
        <v>14631</v>
      </c>
      <c r="B4608" s="1" t="s">
        <v>22721</v>
      </c>
      <c r="C4608" s="1" t="s">
        <v>14638</v>
      </c>
      <c r="D4608" s="1" t="s">
        <v>2</v>
      </c>
      <c r="E4608" s="1" t="s">
        <v>3</v>
      </c>
      <c r="F4608" s="1" t="s">
        <v>17758</v>
      </c>
      <c r="G4608" s="1" t="s">
        <v>14639</v>
      </c>
      <c r="H4608" s="1" t="s">
        <v>17758</v>
      </c>
      <c r="I4608" s="1" t="s">
        <v>25646</v>
      </c>
      <c r="J4608" t="str">
        <f t="shared" si="71"/>
        <v/>
      </c>
    </row>
    <row r="4609" spans="1:10">
      <c r="A4609" s="1" t="s">
        <v>14631</v>
      </c>
      <c r="B4609" s="1" t="s">
        <v>22722</v>
      </c>
      <c r="C4609" s="1" t="s">
        <v>14640</v>
      </c>
      <c r="D4609" s="1" t="s">
        <v>2</v>
      </c>
      <c r="E4609" s="1" t="s">
        <v>158</v>
      </c>
      <c r="F4609" s="1" t="s">
        <v>17758</v>
      </c>
      <c r="G4609" s="1" t="s">
        <v>14641</v>
      </c>
      <c r="H4609" s="1" t="s">
        <v>17758</v>
      </c>
      <c r="I4609" s="1" t="s">
        <v>25647</v>
      </c>
      <c r="J4609" t="str">
        <f t="shared" si="71"/>
        <v/>
      </c>
    </row>
    <row r="4610" spans="1:10">
      <c r="A4610" s="1" t="s">
        <v>14631</v>
      </c>
      <c r="B4610" s="1" t="s">
        <v>22723</v>
      </c>
      <c r="C4610" s="1" t="s">
        <v>14642</v>
      </c>
      <c r="D4610" s="1" t="s">
        <v>2</v>
      </c>
      <c r="E4610" s="1" t="s">
        <v>3</v>
      </c>
      <c r="F4610" s="1" t="s">
        <v>17758</v>
      </c>
      <c r="G4610" s="1" t="s">
        <v>14643</v>
      </c>
      <c r="H4610" s="1" t="s">
        <v>17758</v>
      </c>
      <c r="I4610" s="1" t="s">
        <v>25648</v>
      </c>
      <c r="J4610" t="str">
        <f t="shared" si="71"/>
        <v/>
      </c>
    </row>
    <row r="4611" spans="1:10">
      <c r="A4611" s="1" t="s">
        <v>14631</v>
      </c>
      <c r="B4611" s="1" t="s">
        <v>22724</v>
      </c>
      <c r="C4611" s="1" t="s">
        <v>14644</v>
      </c>
      <c r="D4611" s="1" t="s">
        <v>2</v>
      </c>
      <c r="E4611" s="1" t="s">
        <v>158</v>
      </c>
      <c r="F4611" s="1" t="s">
        <v>17758</v>
      </c>
      <c r="G4611" s="1" t="s">
        <v>14645</v>
      </c>
      <c r="H4611" s="1" t="s">
        <v>17758</v>
      </c>
      <c r="I4611" s="1" t="s">
        <v>25646</v>
      </c>
      <c r="J4611" t="str">
        <f t="shared" ref="J4611:J4674" si="72">IF(F4611=H4611,"","n")</f>
        <v/>
      </c>
    </row>
    <row r="4612" spans="1:10">
      <c r="A4612" s="1" t="s">
        <v>14631</v>
      </c>
      <c r="B4612" s="1" t="s">
        <v>22725</v>
      </c>
      <c r="C4612" s="1" t="s">
        <v>14646</v>
      </c>
      <c r="D4612" s="1" t="s">
        <v>2</v>
      </c>
      <c r="E4612" s="1" t="s">
        <v>158</v>
      </c>
      <c r="F4612" s="1" t="s">
        <v>17758</v>
      </c>
      <c r="G4612" s="1" t="s">
        <v>14647</v>
      </c>
      <c r="H4612" s="1" t="s">
        <v>17758</v>
      </c>
      <c r="I4612" s="1" t="s">
        <v>25649</v>
      </c>
      <c r="J4612" t="str">
        <f t="shared" si="72"/>
        <v/>
      </c>
    </row>
    <row r="4613" spans="1:10">
      <c r="A4613" s="1" t="s">
        <v>14631</v>
      </c>
      <c r="B4613" s="1" t="s">
        <v>22726</v>
      </c>
      <c r="C4613" s="1" t="s">
        <v>14648</v>
      </c>
      <c r="D4613" s="1" t="s">
        <v>2</v>
      </c>
      <c r="E4613" s="1" t="s">
        <v>158</v>
      </c>
      <c r="F4613" s="1" t="s">
        <v>17758</v>
      </c>
      <c r="G4613" s="1" t="s">
        <v>14649</v>
      </c>
      <c r="H4613" s="1" t="s">
        <v>17758</v>
      </c>
      <c r="I4613" s="1" t="s">
        <v>25646</v>
      </c>
      <c r="J4613" t="str">
        <f t="shared" si="72"/>
        <v/>
      </c>
    </row>
    <row r="4614" spans="1:10">
      <c r="A4614" s="1" t="s">
        <v>14631</v>
      </c>
      <c r="B4614" s="1" t="s">
        <v>22727</v>
      </c>
      <c r="C4614" s="1" t="s">
        <v>14650</v>
      </c>
      <c r="D4614" s="1" t="s">
        <v>2</v>
      </c>
      <c r="E4614" s="1" t="s">
        <v>158</v>
      </c>
      <c r="F4614" s="1" t="s">
        <v>17758</v>
      </c>
      <c r="G4614" s="1" t="s">
        <v>14651</v>
      </c>
      <c r="H4614" s="1" t="s">
        <v>17758</v>
      </c>
      <c r="I4614" s="1" t="s">
        <v>25649</v>
      </c>
      <c r="J4614" t="str">
        <f t="shared" si="72"/>
        <v/>
      </c>
    </row>
    <row r="4615" spans="1:10">
      <c r="A4615" s="1" t="s">
        <v>14631</v>
      </c>
      <c r="B4615" s="1" t="s">
        <v>22728</v>
      </c>
      <c r="C4615" s="1" t="s">
        <v>14652</v>
      </c>
      <c r="D4615" s="1" t="s">
        <v>2</v>
      </c>
      <c r="E4615" s="1" t="s">
        <v>290</v>
      </c>
      <c r="F4615" s="1" t="s">
        <v>17766</v>
      </c>
      <c r="G4615" s="1" t="s">
        <v>14653</v>
      </c>
      <c r="H4615" s="1" t="s">
        <v>17766</v>
      </c>
      <c r="I4615" s="1" t="s">
        <v>25650</v>
      </c>
      <c r="J4615" t="str">
        <f t="shared" si="72"/>
        <v/>
      </c>
    </row>
    <row r="4616" spans="1:10">
      <c r="A4616" s="1" t="s">
        <v>14631</v>
      </c>
      <c r="B4616" s="1" t="s">
        <v>22729</v>
      </c>
      <c r="C4616" s="1" t="s">
        <v>14654</v>
      </c>
      <c r="D4616" s="1" t="s">
        <v>2</v>
      </c>
      <c r="E4616" s="1" t="s">
        <v>158</v>
      </c>
      <c r="F4616" s="1" t="s">
        <v>17758</v>
      </c>
      <c r="G4616" s="1" t="s">
        <v>14655</v>
      </c>
      <c r="H4616" s="1" t="s">
        <v>17758</v>
      </c>
      <c r="I4616" s="1" t="s">
        <v>25651</v>
      </c>
      <c r="J4616" t="str">
        <f t="shared" si="72"/>
        <v/>
      </c>
    </row>
    <row r="4617" spans="1:10">
      <c r="A4617" s="1" t="s">
        <v>14631</v>
      </c>
      <c r="B4617" s="1" t="s">
        <v>22730</v>
      </c>
      <c r="C4617" s="1" t="s">
        <v>14656</v>
      </c>
      <c r="D4617" s="1" t="s">
        <v>2</v>
      </c>
      <c r="E4617" s="1" t="s">
        <v>158</v>
      </c>
      <c r="F4617" s="1" t="s">
        <v>17766</v>
      </c>
      <c r="G4617" s="1" t="s">
        <v>14657</v>
      </c>
      <c r="H4617" s="1" t="s">
        <v>17766</v>
      </c>
      <c r="I4617" s="1" t="s">
        <v>25652</v>
      </c>
      <c r="J4617" t="str">
        <f t="shared" si="72"/>
        <v/>
      </c>
    </row>
    <row r="4618" spans="1:10">
      <c r="A4618" s="1" t="s">
        <v>14631</v>
      </c>
      <c r="B4618" s="1" t="s">
        <v>22731</v>
      </c>
      <c r="C4618" s="1" t="s">
        <v>14658</v>
      </c>
      <c r="D4618" s="1" t="s">
        <v>2</v>
      </c>
      <c r="E4618" s="1" t="s">
        <v>158</v>
      </c>
      <c r="F4618" s="1" t="s">
        <v>17758</v>
      </c>
      <c r="G4618" s="1" t="s">
        <v>14659</v>
      </c>
      <c r="H4618" s="1" t="s">
        <v>17758</v>
      </c>
      <c r="I4618" s="1" t="s">
        <v>25653</v>
      </c>
      <c r="J4618" t="str">
        <f t="shared" si="72"/>
        <v/>
      </c>
    </row>
    <row r="4619" spans="1:10">
      <c r="A4619" s="1" t="s">
        <v>14631</v>
      </c>
      <c r="B4619" s="1" t="s">
        <v>22732</v>
      </c>
      <c r="C4619" s="1" t="s">
        <v>14660</v>
      </c>
      <c r="D4619" s="1" t="s">
        <v>2</v>
      </c>
      <c r="E4619" s="1" t="s">
        <v>551</v>
      </c>
      <c r="F4619" s="1" t="s">
        <v>17766</v>
      </c>
      <c r="G4619" s="1" t="s">
        <v>14661</v>
      </c>
      <c r="H4619" s="1" t="s">
        <v>17758</v>
      </c>
      <c r="I4619" s="1" t="s">
        <v>25654</v>
      </c>
      <c r="J4619" t="str">
        <f t="shared" si="72"/>
        <v>n</v>
      </c>
    </row>
    <row r="4620" spans="1:10">
      <c r="A4620" s="1" t="s">
        <v>14631</v>
      </c>
      <c r="B4620" s="1" t="s">
        <v>22733</v>
      </c>
      <c r="C4620" s="1" t="s">
        <v>14662</v>
      </c>
      <c r="D4620" s="1" t="s">
        <v>2</v>
      </c>
      <c r="E4620" s="1" t="s">
        <v>158</v>
      </c>
      <c r="F4620" s="1" t="s">
        <v>17758</v>
      </c>
      <c r="G4620" s="1" t="s">
        <v>14663</v>
      </c>
      <c r="H4620" s="1" t="s">
        <v>17758</v>
      </c>
      <c r="I4620" s="1" t="s">
        <v>25655</v>
      </c>
      <c r="J4620" t="str">
        <f t="shared" si="72"/>
        <v/>
      </c>
    </row>
    <row r="4621" spans="1:10">
      <c r="A4621" s="1" t="s">
        <v>14631</v>
      </c>
      <c r="B4621" s="1" t="s">
        <v>22734</v>
      </c>
      <c r="C4621" s="1" t="s">
        <v>14664</v>
      </c>
      <c r="D4621" s="1" t="s">
        <v>2</v>
      </c>
      <c r="E4621" s="1" t="s">
        <v>158</v>
      </c>
      <c r="F4621" s="1" t="s">
        <v>17759</v>
      </c>
      <c r="G4621" s="1" t="s">
        <v>14665</v>
      </c>
      <c r="H4621" s="1" t="s">
        <v>17766</v>
      </c>
      <c r="I4621" s="1" t="s">
        <v>25656</v>
      </c>
      <c r="J4621" t="str">
        <f t="shared" si="72"/>
        <v>n</v>
      </c>
    </row>
    <row r="4622" spans="1:10">
      <c r="A4622" s="1" t="s">
        <v>14631</v>
      </c>
      <c r="B4622" s="1" t="s">
        <v>22735</v>
      </c>
      <c r="C4622" s="1" t="s">
        <v>14666</v>
      </c>
      <c r="D4622" s="1" t="s">
        <v>2</v>
      </c>
      <c r="E4622" s="1" t="s">
        <v>158</v>
      </c>
      <c r="F4622" s="1" t="s">
        <v>17759</v>
      </c>
      <c r="G4622" s="1" t="s">
        <v>14667</v>
      </c>
      <c r="H4622" s="1" t="s">
        <v>17766</v>
      </c>
      <c r="I4622" s="1" t="s">
        <v>25657</v>
      </c>
      <c r="J4622" t="str">
        <f t="shared" si="72"/>
        <v>n</v>
      </c>
    </row>
    <row r="4623" spans="1:10">
      <c r="A4623" s="1" t="s">
        <v>14631</v>
      </c>
      <c r="B4623" s="1" t="s">
        <v>22736</v>
      </c>
      <c r="C4623" s="1" t="s">
        <v>14668</v>
      </c>
      <c r="D4623" s="1" t="s">
        <v>2</v>
      </c>
      <c r="E4623" s="1" t="s">
        <v>158</v>
      </c>
      <c r="F4623" s="1" t="s">
        <v>17766</v>
      </c>
      <c r="G4623" s="1" t="s">
        <v>14669</v>
      </c>
      <c r="H4623" s="1" t="s">
        <v>17766</v>
      </c>
      <c r="I4623" s="1" t="s">
        <v>25658</v>
      </c>
      <c r="J4623" t="str">
        <f t="shared" si="72"/>
        <v/>
      </c>
    </row>
    <row r="4624" spans="1:10">
      <c r="A4624" s="1" t="s">
        <v>14631</v>
      </c>
      <c r="B4624" s="1" t="s">
        <v>22737</v>
      </c>
      <c r="C4624" s="1" t="s">
        <v>14670</v>
      </c>
      <c r="D4624" s="1" t="s">
        <v>2</v>
      </c>
      <c r="E4624" s="1" t="s">
        <v>290</v>
      </c>
      <c r="F4624" s="1" t="s">
        <v>17766</v>
      </c>
      <c r="G4624" s="1" t="s">
        <v>14671</v>
      </c>
      <c r="H4624" s="1" t="s">
        <v>17758</v>
      </c>
      <c r="I4624" s="1" t="s">
        <v>25659</v>
      </c>
      <c r="J4624" t="str">
        <f t="shared" si="72"/>
        <v>n</v>
      </c>
    </row>
    <row r="4625" spans="1:10">
      <c r="A4625" s="1" t="s">
        <v>14631</v>
      </c>
      <c r="B4625" s="1" t="s">
        <v>22738</v>
      </c>
      <c r="C4625" s="1" t="s">
        <v>14672</v>
      </c>
      <c r="D4625" s="1" t="s">
        <v>6</v>
      </c>
      <c r="E4625" s="1" t="s">
        <v>10</v>
      </c>
      <c r="F4625" s="1" t="s">
        <v>17766</v>
      </c>
      <c r="G4625" s="1" t="s">
        <v>14673</v>
      </c>
      <c r="H4625" s="1" t="s">
        <v>17758</v>
      </c>
      <c r="I4625" s="1" t="s">
        <v>25660</v>
      </c>
      <c r="J4625" t="str">
        <f t="shared" si="72"/>
        <v>n</v>
      </c>
    </row>
    <row r="4626" spans="1:10">
      <c r="A4626" s="1" t="s">
        <v>14631</v>
      </c>
      <c r="B4626" s="1" t="s">
        <v>22739</v>
      </c>
      <c r="C4626" s="1" t="s">
        <v>14674</v>
      </c>
      <c r="D4626" s="1" t="s">
        <v>6</v>
      </c>
      <c r="E4626" s="1" t="s">
        <v>10</v>
      </c>
      <c r="F4626" s="1" t="s">
        <v>17758</v>
      </c>
      <c r="G4626" s="1" t="s">
        <v>14675</v>
      </c>
      <c r="H4626" s="1" t="s">
        <v>17758</v>
      </c>
      <c r="I4626" s="1" t="s">
        <v>25661</v>
      </c>
      <c r="J4626" t="str">
        <f t="shared" si="72"/>
        <v/>
      </c>
    </row>
    <row r="4627" spans="1:10">
      <c r="A4627" s="1" t="s">
        <v>14631</v>
      </c>
      <c r="B4627" s="1" t="s">
        <v>22740</v>
      </c>
      <c r="C4627" s="1" t="s">
        <v>14676</v>
      </c>
      <c r="D4627" s="1" t="s">
        <v>6</v>
      </c>
      <c r="E4627" s="1" t="s">
        <v>568</v>
      </c>
      <c r="F4627" s="1" t="s">
        <v>17758</v>
      </c>
      <c r="G4627" s="1" t="s">
        <v>14677</v>
      </c>
      <c r="H4627" s="1" t="s">
        <v>17758</v>
      </c>
      <c r="I4627" s="1" t="s">
        <v>25660</v>
      </c>
      <c r="J4627" t="str">
        <f t="shared" si="72"/>
        <v/>
      </c>
    </row>
    <row r="4628" spans="1:10">
      <c r="A4628" s="1" t="s">
        <v>14631</v>
      </c>
      <c r="B4628" s="1" t="s">
        <v>22741</v>
      </c>
      <c r="C4628" s="1" t="s">
        <v>14678</v>
      </c>
      <c r="D4628" s="1" t="s">
        <v>6</v>
      </c>
      <c r="E4628" s="1" t="s">
        <v>172</v>
      </c>
      <c r="F4628" s="1" t="s">
        <v>17758</v>
      </c>
      <c r="G4628" s="1" t="s">
        <v>14679</v>
      </c>
      <c r="H4628" s="1" t="s">
        <v>17758</v>
      </c>
      <c r="I4628" s="1" t="s">
        <v>25660</v>
      </c>
      <c r="J4628" t="str">
        <f t="shared" si="72"/>
        <v/>
      </c>
    </row>
    <row r="4629" spans="1:10">
      <c r="A4629" s="1" t="s">
        <v>14631</v>
      </c>
      <c r="B4629" s="1" t="s">
        <v>22742</v>
      </c>
      <c r="C4629" s="1" t="s">
        <v>14680</v>
      </c>
      <c r="D4629" s="1" t="s">
        <v>6</v>
      </c>
      <c r="E4629" s="1" t="s">
        <v>568</v>
      </c>
      <c r="F4629" s="1" t="s">
        <v>17758</v>
      </c>
      <c r="G4629" s="1" t="s">
        <v>14681</v>
      </c>
      <c r="H4629" s="1" t="s">
        <v>17758</v>
      </c>
      <c r="I4629" s="1" t="s">
        <v>25660</v>
      </c>
      <c r="J4629" t="str">
        <f t="shared" si="72"/>
        <v/>
      </c>
    </row>
    <row r="4630" spans="1:10">
      <c r="A4630" s="1" t="s">
        <v>14631</v>
      </c>
      <c r="B4630" s="1" t="s">
        <v>22743</v>
      </c>
      <c r="C4630" s="1" t="s">
        <v>14682</v>
      </c>
      <c r="D4630" s="1" t="s">
        <v>6</v>
      </c>
      <c r="E4630" s="1" t="s">
        <v>7</v>
      </c>
      <c r="F4630" s="1" t="s">
        <v>17766</v>
      </c>
      <c r="G4630" s="1" t="s">
        <v>14683</v>
      </c>
      <c r="H4630" s="1" t="s">
        <v>17758</v>
      </c>
      <c r="I4630" s="1" t="s">
        <v>25660</v>
      </c>
      <c r="J4630" t="str">
        <f t="shared" si="72"/>
        <v>n</v>
      </c>
    </row>
    <row r="4631" spans="1:10">
      <c r="A4631" s="1" t="s">
        <v>14631</v>
      </c>
      <c r="B4631" s="1" t="s">
        <v>22744</v>
      </c>
      <c r="C4631" s="1" t="s">
        <v>14684</v>
      </c>
      <c r="D4631" s="1" t="s">
        <v>6</v>
      </c>
      <c r="E4631" s="1" t="s">
        <v>7</v>
      </c>
      <c r="F4631" s="1" t="s">
        <v>17766</v>
      </c>
      <c r="G4631" s="1" t="s">
        <v>14685</v>
      </c>
      <c r="H4631" s="1" t="s">
        <v>17758</v>
      </c>
      <c r="I4631" s="1" t="s">
        <v>25660</v>
      </c>
      <c r="J4631" t="str">
        <f t="shared" si="72"/>
        <v>n</v>
      </c>
    </row>
    <row r="4632" spans="1:10">
      <c r="A4632" s="1" t="s">
        <v>14631</v>
      </c>
      <c r="B4632" s="1" t="s">
        <v>22745</v>
      </c>
      <c r="C4632" s="1" t="s">
        <v>14686</v>
      </c>
      <c r="D4632" s="1" t="s">
        <v>6</v>
      </c>
      <c r="E4632" s="1" t="s">
        <v>568</v>
      </c>
      <c r="F4632" s="1" t="s">
        <v>17758</v>
      </c>
      <c r="G4632" s="1" t="s">
        <v>14687</v>
      </c>
      <c r="H4632" s="1" t="s">
        <v>17758</v>
      </c>
      <c r="I4632" s="1" t="s">
        <v>25660</v>
      </c>
      <c r="J4632" t="str">
        <f t="shared" si="72"/>
        <v/>
      </c>
    </row>
    <row r="4633" spans="1:10">
      <c r="A4633" s="1" t="s">
        <v>14631</v>
      </c>
      <c r="B4633" s="1" t="s">
        <v>22746</v>
      </c>
      <c r="C4633" s="1" t="s">
        <v>14688</v>
      </c>
      <c r="D4633" s="1" t="s">
        <v>6</v>
      </c>
      <c r="E4633" s="1" t="s">
        <v>7</v>
      </c>
      <c r="F4633" s="1" t="s">
        <v>17766</v>
      </c>
      <c r="G4633" s="1" t="s">
        <v>14689</v>
      </c>
      <c r="H4633" s="1" t="s">
        <v>17758</v>
      </c>
      <c r="I4633" s="1" t="s">
        <v>25660</v>
      </c>
      <c r="J4633" t="str">
        <f t="shared" si="72"/>
        <v>n</v>
      </c>
    </row>
    <row r="4634" spans="1:10">
      <c r="A4634" s="1" t="s">
        <v>14631</v>
      </c>
      <c r="B4634" s="1" t="s">
        <v>22747</v>
      </c>
      <c r="C4634" s="1" t="s">
        <v>14690</v>
      </c>
      <c r="D4634" s="1" t="s">
        <v>6</v>
      </c>
      <c r="E4634" s="1" t="s">
        <v>7</v>
      </c>
      <c r="F4634" s="1" t="s">
        <v>17766</v>
      </c>
      <c r="G4634" s="1" t="s">
        <v>14691</v>
      </c>
      <c r="H4634" s="1" t="s">
        <v>17758</v>
      </c>
      <c r="I4634" s="1" t="s">
        <v>25660</v>
      </c>
      <c r="J4634" t="str">
        <f t="shared" si="72"/>
        <v>n</v>
      </c>
    </row>
    <row r="4635" spans="1:10">
      <c r="A4635" s="1" t="s">
        <v>14631</v>
      </c>
      <c r="B4635" s="1" t="s">
        <v>22751</v>
      </c>
      <c r="C4635" s="1" t="s">
        <v>14698</v>
      </c>
      <c r="D4635" s="1" t="s">
        <v>6</v>
      </c>
      <c r="E4635" s="1" t="s">
        <v>10</v>
      </c>
      <c r="F4635" s="1" t="s">
        <v>17758</v>
      </c>
      <c r="G4635" s="1" t="s">
        <v>14699</v>
      </c>
      <c r="H4635" s="1" t="s">
        <v>17758</v>
      </c>
      <c r="I4635" s="1" t="s">
        <v>25662</v>
      </c>
      <c r="J4635" t="str">
        <f t="shared" si="72"/>
        <v/>
      </c>
    </row>
    <row r="4636" spans="1:10">
      <c r="A4636" s="1" t="s">
        <v>14631</v>
      </c>
      <c r="B4636" s="1" t="s">
        <v>22752</v>
      </c>
      <c r="C4636" s="1" t="s">
        <v>14700</v>
      </c>
      <c r="D4636" s="1" t="s">
        <v>6</v>
      </c>
      <c r="E4636" s="1" t="s">
        <v>10</v>
      </c>
      <c r="F4636" s="1" t="s">
        <v>17758</v>
      </c>
      <c r="G4636" s="1" t="s">
        <v>14701</v>
      </c>
      <c r="H4636" s="1" t="s">
        <v>17758</v>
      </c>
      <c r="I4636" s="1" t="s">
        <v>25663</v>
      </c>
      <c r="J4636" t="str">
        <f t="shared" si="72"/>
        <v/>
      </c>
    </row>
    <row r="4637" spans="1:10">
      <c r="A4637" s="1" t="s">
        <v>14631</v>
      </c>
      <c r="B4637" s="1" t="s">
        <v>22748</v>
      </c>
      <c r="C4637" s="1" t="s">
        <v>14692</v>
      </c>
      <c r="D4637" s="1" t="s">
        <v>6</v>
      </c>
      <c r="E4637" s="1" t="s">
        <v>568</v>
      </c>
      <c r="F4637" s="1" t="s">
        <v>17759</v>
      </c>
      <c r="G4637" s="1" t="s">
        <v>14693</v>
      </c>
      <c r="H4637" s="1" t="s">
        <v>17766</v>
      </c>
      <c r="I4637" s="1" t="s">
        <v>25664</v>
      </c>
      <c r="J4637" t="str">
        <f t="shared" si="72"/>
        <v>n</v>
      </c>
    </row>
    <row r="4638" spans="1:10">
      <c r="A4638" s="1" t="s">
        <v>14631</v>
      </c>
      <c r="B4638" s="1" t="s">
        <v>22753</v>
      </c>
      <c r="C4638" s="1" t="s">
        <v>14702</v>
      </c>
      <c r="D4638" s="1" t="s">
        <v>6</v>
      </c>
      <c r="E4638" s="1" t="s">
        <v>10</v>
      </c>
      <c r="F4638" s="1" t="s">
        <v>17758</v>
      </c>
      <c r="G4638" s="1" t="s">
        <v>14703</v>
      </c>
      <c r="H4638" s="1" t="s">
        <v>17758</v>
      </c>
      <c r="I4638" s="1" t="s">
        <v>25665</v>
      </c>
      <c r="J4638" t="str">
        <f t="shared" si="72"/>
        <v/>
      </c>
    </row>
    <row r="4639" spans="1:10">
      <c r="A4639" s="1" t="s">
        <v>14631</v>
      </c>
      <c r="B4639" s="1" t="s">
        <v>22749</v>
      </c>
      <c r="C4639" s="1" t="s">
        <v>14694</v>
      </c>
      <c r="D4639" s="1" t="s">
        <v>6</v>
      </c>
      <c r="E4639" s="1" t="s">
        <v>172</v>
      </c>
      <c r="F4639" s="1" t="s">
        <v>17766</v>
      </c>
      <c r="G4639" s="1" t="s">
        <v>14695</v>
      </c>
      <c r="H4639" s="1" t="s">
        <v>17758</v>
      </c>
      <c r="I4639" s="1" t="s">
        <v>25662</v>
      </c>
      <c r="J4639" t="str">
        <f t="shared" si="72"/>
        <v>n</v>
      </c>
    </row>
    <row r="4640" spans="1:10">
      <c r="A4640" s="1" t="s">
        <v>14631</v>
      </c>
      <c r="B4640" s="1" t="s">
        <v>22754</v>
      </c>
      <c r="C4640" s="1" t="s">
        <v>14704</v>
      </c>
      <c r="D4640" s="1" t="s">
        <v>6</v>
      </c>
      <c r="E4640" s="1" t="s">
        <v>172</v>
      </c>
      <c r="F4640" s="1" t="s">
        <v>17758</v>
      </c>
      <c r="G4640" s="1" t="s">
        <v>14705</v>
      </c>
      <c r="H4640" s="1" t="s">
        <v>17758</v>
      </c>
      <c r="I4640" s="1" t="s">
        <v>25666</v>
      </c>
      <c r="J4640" t="str">
        <f t="shared" si="72"/>
        <v/>
      </c>
    </row>
    <row r="4641" spans="1:10">
      <c r="A4641" s="1" t="s">
        <v>14631</v>
      </c>
      <c r="B4641" s="1" t="s">
        <v>22750</v>
      </c>
      <c r="C4641" s="1" t="s">
        <v>14696</v>
      </c>
      <c r="D4641" s="1" t="s">
        <v>6</v>
      </c>
      <c r="E4641" s="1" t="s">
        <v>172</v>
      </c>
      <c r="F4641" s="1" t="s">
        <v>17766</v>
      </c>
      <c r="G4641" s="1" t="s">
        <v>14697</v>
      </c>
      <c r="H4641" s="1" t="s">
        <v>17758</v>
      </c>
      <c r="I4641" s="1" t="s">
        <v>25663</v>
      </c>
      <c r="J4641" t="str">
        <f t="shared" si="72"/>
        <v>n</v>
      </c>
    </row>
    <row r="4642" spans="1:10">
      <c r="A4642" s="1" t="s">
        <v>14631</v>
      </c>
      <c r="B4642" s="1" t="s">
        <v>22755</v>
      </c>
      <c r="C4642" s="1" t="s">
        <v>14706</v>
      </c>
      <c r="D4642" s="1" t="s">
        <v>13</v>
      </c>
      <c r="E4642" s="1" t="s">
        <v>14</v>
      </c>
      <c r="F4642" s="1" t="s">
        <v>17758</v>
      </c>
      <c r="G4642" s="1" t="s">
        <v>14707</v>
      </c>
      <c r="H4642" s="1" t="s">
        <v>17758</v>
      </c>
      <c r="I4642" s="1" t="s">
        <v>25667</v>
      </c>
      <c r="J4642" t="str">
        <f t="shared" si="72"/>
        <v/>
      </c>
    </row>
    <row r="4643" spans="1:10">
      <c r="A4643" s="1" t="s">
        <v>14631</v>
      </c>
      <c r="B4643" s="1" t="s">
        <v>22756</v>
      </c>
      <c r="C4643" s="1" t="s">
        <v>14708</v>
      </c>
      <c r="D4643" s="1" t="s">
        <v>13</v>
      </c>
      <c r="E4643" s="1" t="s">
        <v>185</v>
      </c>
      <c r="F4643" s="1" t="s">
        <v>17758</v>
      </c>
      <c r="G4643" s="1" t="s">
        <v>14709</v>
      </c>
      <c r="H4643" s="1" t="s">
        <v>17758</v>
      </c>
      <c r="I4643" s="1" t="s">
        <v>25667</v>
      </c>
      <c r="J4643" t="str">
        <f t="shared" si="72"/>
        <v/>
      </c>
    </row>
    <row r="4644" spans="1:10">
      <c r="A4644" s="1" t="s">
        <v>14631</v>
      </c>
      <c r="B4644" s="1" t="s">
        <v>22757</v>
      </c>
      <c r="C4644" s="1" t="s">
        <v>14710</v>
      </c>
      <c r="D4644" s="1" t="s">
        <v>13</v>
      </c>
      <c r="E4644" s="1" t="s">
        <v>14</v>
      </c>
      <c r="F4644" s="1" t="s">
        <v>17758</v>
      </c>
      <c r="G4644" s="1" t="s">
        <v>14711</v>
      </c>
      <c r="H4644" s="1" t="s">
        <v>17758</v>
      </c>
      <c r="I4644" s="1" t="s">
        <v>25667</v>
      </c>
      <c r="J4644" t="str">
        <f t="shared" si="72"/>
        <v/>
      </c>
    </row>
    <row r="4645" spans="1:10">
      <c r="A4645" s="1" t="s">
        <v>14631</v>
      </c>
      <c r="B4645" s="1" t="s">
        <v>22758</v>
      </c>
      <c r="C4645" s="1" t="s">
        <v>14712</v>
      </c>
      <c r="D4645" s="1" t="s">
        <v>13</v>
      </c>
      <c r="E4645" s="1" t="s">
        <v>185</v>
      </c>
      <c r="F4645" s="1" t="s">
        <v>17758</v>
      </c>
      <c r="G4645" s="1" t="s">
        <v>14713</v>
      </c>
      <c r="H4645" s="1" t="s">
        <v>17758</v>
      </c>
      <c r="I4645" s="1" t="s">
        <v>16991</v>
      </c>
      <c r="J4645" t="str">
        <f t="shared" si="72"/>
        <v/>
      </c>
    </row>
    <row r="4646" spans="1:10">
      <c r="A4646" s="1" t="s">
        <v>14631</v>
      </c>
      <c r="B4646" s="1" t="s">
        <v>22759</v>
      </c>
      <c r="C4646" s="1" t="s">
        <v>14714</v>
      </c>
      <c r="D4646" s="1" t="s">
        <v>13</v>
      </c>
      <c r="E4646" s="1" t="s">
        <v>14</v>
      </c>
      <c r="F4646" s="1" t="s">
        <v>17758</v>
      </c>
      <c r="G4646" s="1" t="s">
        <v>14715</v>
      </c>
      <c r="H4646" s="1" t="s">
        <v>17758</v>
      </c>
      <c r="I4646" s="1" t="s">
        <v>16991</v>
      </c>
      <c r="J4646" t="str">
        <f t="shared" si="72"/>
        <v/>
      </c>
    </row>
    <row r="4647" spans="1:10">
      <c r="A4647" s="1" t="s">
        <v>14631</v>
      </c>
      <c r="B4647" s="1" t="s">
        <v>22760</v>
      </c>
      <c r="C4647" s="1" t="s">
        <v>14716</v>
      </c>
      <c r="D4647" s="1" t="s">
        <v>13</v>
      </c>
      <c r="E4647" s="1" t="s">
        <v>14</v>
      </c>
      <c r="F4647" s="1" t="s">
        <v>17758</v>
      </c>
      <c r="G4647" s="1" t="s">
        <v>14717</v>
      </c>
      <c r="H4647" s="1" t="s">
        <v>17758</v>
      </c>
      <c r="I4647" s="1" t="s">
        <v>16991</v>
      </c>
      <c r="J4647" t="str">
        <f t="shared" si="72"/>
        <v/>
      </c>
    </row>
    <row r="4648" spans="1:10">
      <c r="A4648" s="1" t="s">
        <v>14631</v>
      </c>
      <c r="B4648" s="1" t="s">
        <v>22761</v>
      </c>
      <c r="C4648" s="1" t="s">
        <v>14718</v>
      </c>
      <c r="D4648" s="1" t="s">
        <v>13</v>
      </c>
      <c r="E4648" s="1" t="s">
        <v>14</v>
      </c>
      <c r="F4648" s="1" t="s">
        <v>17766</v>
      </c>
      <c r="G4648" s="1" t="s">
        <v>14719</v>
      </c>
      <c r="H4648" s="1" t="s">
        <v>17758</v>
      </c>
      <c r="I4648" s="1" t="s">
        <v>16991</v>
      </c>
      <c r="J4648" t="str">
        <f t="shared" si="72"/>
        <v>n</v>
      </c>
    </row>
    <row r="4649" spans="1:10">
      <c r="A4649" s="1" t="s">
        <v>14631</v>
      </c>
      <c r="B4649" s="1" t="s">
        <v>22762</v>
      </c>
      <c r="C4649" s="1" t="s">
        <v>14720</v>
      </c>
      <c r="D4649" s="1" t="s">
        <v>13</v>
      </c>
      <c r="E4649" s="1" t="s">
        <v>185</v>
      </c>
      <c r="F4649" s="1" t="s">
        <v>17758</v>
      </c>
      <c r="G4649" s="1" t="s">
        <v>14721</v>
      </c>
      <c r="H4649" s="1" t="s">
        <v>17758</v>
      </c>
      <c r="I4649" s="1" t="s">
        <v>16991</v>
      </c>
      <c r="J4649" t="str">
        <f t="shared" si="72"/>
        <v/>
      </c>
    </row>
    <row r="4650" spans="1:10">
      <c r="A4650" s="1" t="s">
        <v>14631</v>
      </c>
      <c r="B4650" s="1" t="s">
        <v>22763</v>
      </c>
      <c r="C4650" s="1" t="s">
        <v>14722</v>
      </c>
      <c r="D4650" s="1" t="s">
        <v>13</v>
      </c>
      <c r="E4650" s="1" t="s">
        <v>14</v>
      </c>
      <c r="F4650" s="1" t="s">
        <v>17758</v>
      </c>
      <c r="G4650" s="1" t="s">
        <v>14723</v>
      </c>
      <c r="H4650" s="1" t="s">
        <v>17758</v>
      </c>
      <c r="I4650" s="1" t="s">
        <v>16991</v>
      </c>
      <c r="J4650" t="str">
        <f t="shared" si="72"/>
        <v/>
      </c>
    </row>
    <row r="4651" spans="1:10">
      <c r="A4651" s="1" t="s">
        <v>14631</v>
      </c>
      <c r="B4651" s="1" t="s">
        <v>22764</v>
      </c>
      <c r="C4651" s="1" t="s">
        <v>22765</v>
      </c>
      <c r="D4651" s="1" t="s">
        <v>13</v>
      </c>
      <c r="E4651" s="1" t="s">
        <v>14</v>
      </c>
      <c r="F4651" s="1" t="s">
        <v>17758</v>
      </c>
      <c r="G4651" s="1" t="s">
        <v>14724</v>
      </c>
      <c r="H4651" s="1" t="s">
        <v>17758</v>
      </c>
      <c r="I4651" s="1" t="s">
        <v>16991</v>
      </c>
      <c r="J4651" t="str">
        <f t="shared" si="72"/>
        <v/>
      </c>
    </row>
    <row r="4652" spans="1:10">
      <c r="A4652" s="1" t="s">
        <v>14631</v>
      </c>
      <c r="B4652" s="1" t="s">
        <v>22766</v>
      </c>
      <c r="C4652" s="1" t="s">
        <v>14725</v>
      </c>
      <c r="D4652" s="1" t="s">
        <v>13</v>
      </c>
      <c r="E4652" s="1" t="s">
        <v>14</v>
      </c>
      <c r="F4652" s="1" t="s">
        <v>17766</v>
      </c>
      <c r="G4652" s="1" t="s">
        <v>14726</v>
      </c>
      <c r="H4652" s="1" t="s">
        <v>17766</v>
      </c>
      <c r="I4652" s="1" t="s">
        <v>25668</v>
      </c>
      <c r="J4652" t="str">
        <f t="shared" si="72"/>
        <v/>
      </c>
    </row>
    <row r="4653" spans="1:10">
      <c r="A4653" s="1" t="s">
        <v>14631</v>
      </c>
      <c r="B4653" s="1" t="s">
        <v>22767</v>
      </c>
      <c r="C4653" s="1" t="s">
        <v>14727</v>
      </c>
      <c r="D4653" s="1" t="s">
        <v>13</v>
      </c>
      <c r="E4653" s="1" t="s">
        <v>14</v>
      </c>
      <c r="F4653" s="1" t="s">
        <v>17766</v>
      </c>
      <c r="G4653" s="1" t="s">
        <v>14728</v>
      </c>
      <c r="H4653" s="1" t="s">
        <v>17766</v>
      </c>
      <c r="I4653" s="1" t="s">
        <v>25668</v>
      </c>
      <c r="J4653" t="str">
        <f t="shared" si="72"/>
        <v/>
      </c>
    </row>
    <row r="4654" spans="1:10">
      <c r="A4654" s="1" t="s">
        <v>14631</v>
      </c>
      <c r="B4654" s="1" t="s">
        <v>22768</v>
      </c>
      <c r="C4654" s="1" t="s">
        <v>14729</v>
      </c>
      <c r="D4654" s="1" t="s">
        <v>13</v>
      </c>
      <c r="E4654" s="1" t="s">
        <v>14</v>
      </c>
      <c r="F4654" s="1" t="s">
        <v>17758</v>
      </c>
      <c r="G4654" s="1" t="s">
        <v>14730</v>
      </c>
      <c r="H4654" s="1" t="s">
        <v>17766</v>
      </c>
      <c r="I4654" s="1" t="s">
        <v>25668</v>
      </c>
      <c r="J4654" t="str">
        <f t="shared" si="72"/>
        <v>n</v>
      </c>
    </row>
    <row r="4655" spans="1:10">
      <c r="A4655" s="1" t="s">
        <v>14631</v>
      </c>
      <c r="B4655" s="1" t="s">
        <v>22769</v>
      </c>
      <c r="C4655" s="1" t="s">
        <v>14731</v>
      </c>
      <c r="D4655" s="1" t="s">
        <v>13</v>
      </c>
      <c r="E4655" s="1" t="s">
        <v>14</v>
      </c>
      <c r="F4655" s="1" t="s">
        <v>17758</v>
      </c>
      <c r="G4655" s="1" t="s">
        <v>14732</v>
      </c>
      <c r="H4655" s="1" t="s">
        <v>17758</v>
      </c>
      <c r="I4655" s="1" t="s">
        <v>25662</v>
      </c>
      <c r="J4655" t="str">
        <f t="shared" si="72"/>
        <v/>
      </c>
    </row>
    <row r="4656" spans="1:10">
      <c r="A4656" s="1" t="s">
        <v>14631</v>
      </c>
      <c r="B4656" s="1" t="s">
        <v>22770</v>
      </c>
      <c r="C4656" s="1" t="s">
        <v>14733</v>
      </c>
      <c r="D4656" s="1" t="s">
        <v>13</v>
      </c>
      <c r="E4656" s="1" t="s">
        <v>14</v>
      </c>
      <c r="F4656" s="1" t="s">
        <v>17758</v>
      </c>
      <c r="G4656" s="1" t="s">
        <v>14734</v>
      </c>
      <c r="H4656" s="1" t="s">
        <v>17758</v>
      </c>
      <c r="I4656" s="1" t="s">
        <v>25669</v>
      </c>
      <c r="J4656" t="str">
        <f t="shared" si="72"/>
        <v/>
      </c>
    </row>
    <row r="4657" spans="1:10">
      <c r="A4657" s="1" t="s">
        <v>14631</v>
      </c>
      <c r="B4657" s="1" t="s">
        <v>22771</v>
      </c>
      <c r="C4657" s="1" t="s">
        <v>14735</v>
      </c>
      <c r="D4657" s="1" t="s">
        <v>13</v>
      </c>
      <c r="E4657" s="1" t="s">
        <v>14</v>
      </c>
      <c r="F4657" s="1" t="s">
        <v>17758</v>
      </c>
      <c r="G4657" s="1" t="s">
        <v>14736</v>
      </c>
      <c r="H4657" s="1" t="s">
        <v>17758</v>
      </c>
      <c r="I4657" s="1" t="s">
        <v>25662</v>
      </c>
      <c r="J4657" t="str">
        <f t="shared" si="72"/>
        <v/>
      </c>
    </row>
    <row r="4658" spans="1:10">
      <c r="A4658" s="1" t="s">
        <v>14631</v>
      </c>
      <c r="B4658" s="1" t="s">
        <v>22772</v>
      </c>
      <c r="C4658" s="1" t="s">
        <v>14737</v>
      </c>
      <c r="D4658" s="1" t="s">
        <v>13</v>
      </c>
      <c r="E4658" s="1" t="s">
        <v>14</v>
      </c>
      <c r="F4658" s="1" t="s">
        <v>17758</v>
      </c>
      <c r="G4658" s="1" t="s">
        <v>14738</v>
      </c>
      <c r="H4658" s="1" t="s">
        <v>17758</v>
      </c>
      <c r="I4658" s="1" t="s">
        <v>25670</v>
      </c>
      <c r="J4658" t="str">
        <f t="shared" si="72"/>
        <v/>
      </c>
    </row>
    <row r="4659" spans="1:10">
      <c r="A4659" s="1" t="s">
        <v>14631</v>
      </c>
      <c r="B4659" s="1" t="s">
        <v>22773</v>
      </c>
      <c r="C4659" s="1" t="s">
        <v>14739</v>
      </c>
      <c r="D4659" s="1" t="s">
        <v>13</v>
      </c>
      <c r="E4659" s="1" t="s">
        <v>14</v>
      </c>
      <c r="F4659" s="1" t="s">
        <v>17758</v>
      </c>
      <c r="G4659" s="1" t="s">
        <v>14740</v>
      </c>
      <c r="H4659" s="1" t="s">
        <v>17758</v>
      </c>
      <c r="I4659" s="1" t="s">
        <v>25671</v>
      </c>
      <c r="J4659" t="str">
        <f t="shared" si="72"/>
        <v/>
      </c>
    </row>
    <row r="4660" spans="1:10">
      <c r="A4660" s="1" t="s">
        <v>14631</v>
      </c>
      <c r="B4660" s="1" t="s">
        <v>22774</v>
      </c>
      <c r="C4660" s="1" t="s">
        <v>14741</v>
      </c>
      <c r="D4660" s="1" t="s">
        <v>13</v>
      </c>
      <c r="E4660" s="1" t="s">
        <v>14</v>
      </c>
      <c r="F4660" s="1" t="s">
        <v>17758</v>
      </c>
      <c r="G4660" s="1" t="s">
        <v>14742</v>
      </c>
      <c r="H4660" s="1" t="s">
        <v>17758</v>
      </c>
      <c r="I4660" s="1" t="s">
        <v>25672</v>
      </c>
      <c r="J4660" t="str">
        <f t="shared" si="72"/>
        <v/>
      </c>
    </row>
    <row r="4661" spans="1:10">
      <c r="A4661" s="1" t="s">
        <v>14631</v>
      </c>
      <c r="B4661" s="1" t="s">
        <v>22775</v>
      </c>
      <c r="C4661" s="1" t="s">
        <v>14743</v>
      </c>
      <c r="D4661" s="1" t="s">
        <v>13</v>
      </c>
      <c r="E4661" s="1" t="s">
        <v>185</v>
      </c>
      <c r="F4661" s="1" t="s">
        <v>17758</v>
      </c>
      <c r="G4661" s="1" t="s">
        <v>14744</v>
      </c>
      <c r="H4661" s="1" t="s">
        <v>17758</v>
      </c>
      <c r="I4661" s="1" t="s">
        <v>25673</v>
      </c>
      <c r="J4661" t="str">
        <f t="shared" si="72"/>
        <v/>
      </c>
    </row>
    <row r="4662" spans="1:10">
      <c r="A4662" s="1" t="s">
        <v>14631</v>
      </c>
      <c r="B4662" s="1" t="s">
        <v>22776</v>
      </c>
      <c r="C4662" s="1" t="s">
        <v>14745</v>
      </c>
      <c r="D4662" s="1" t="s">
        <v>21</v>
      </c>
      <c r="E4662" s="1" t="s">
        <v>22</v>
      </c>
      <c r="F4662" s="1" t="s">
        <v>17758</v>
      </c>
      <c r="G4662" s="1" t="s">
        <v>14746</v>
      </c>
      <c r="H4662" s="1" t="s">
        <v>17758</v>
      </c>
      <c r="I4662" s="1" t="s">
        <v>25674</v>
      </c>
      <c r="J4662" t="str">
        <f t="shared" si="72"/>
        <v/>
      </c>
    </row>
    <row r="4663" spans="1:10">
      <c r="A4663" s="1" t="s">
        <v>14631</v>
      </c>
      <c r="B4663" s="1" t="s">
        <v>22777</v>
      </c>
      <c r="C4663" s="1" t="s">
        <v>14747</v>
      </c>
      <c r="D4663" s="1" t="s">
        <v>21</v>
      </c>
      <c r="E4663" s="1" t="s">
        <v>22</v>
      </c>
      <c r="F4663" s="1" t="s">
        <v>17766</v>
      </c>
      <c r="G4663" s="1" t="s">
        <v>14748</v>
      </c>
      <c r="H4663" s="1" t="s">
        <v>17766</v>
      </c>
      <c r="I4663" s="1" t="s">
        <v>25675</v>
      </c>
      <c r="J4663" t="str">
        <f t="shared" si="72"/>
        <v/>
      </c>
    </row>
    <row r="4664" spans="1:10">
      <c r="A4664" s="1" t="s">
        <v>14631</v>
      </c>
      <c r="B4664" s="1" t="s">
        <v>22778</v>
      </c>
      <c r="C4664" s="1" t="s">
        <v>14749</v>
      </c>
      <c r="D4664" s="1" t="s">
        <v>21</v>
      </c>
      <c r="E4664" s="1" t="s">
        <v>22</v>
      </c>
      <c r="F4664" s="1" t="s">
        <v>17758</v>
      </c>
      <c r="G4664" s="1" t="s">
        <v>14750</v>
      </c>
      <c r="H4664" s="1" t="s">
        <v>17758</v>
      </c>
      <c r="I4664" s="1" t="s">
        <v>25667</v>
      </c>
      <c r="J4664" t="str">
        <f t="shared" si="72"/>
        <v/>
      </c>
    </row>
    <row r="4665" spans="1:10">
      <c r="A4665" s="1" t="s">
        <v>14631</v>
      </c>
      <c r="B4665" s="1" t="s">
        <v>22779</v>
      </c>
      <c r="C4665" s="1" t="s">
        <v>14751</v>
      </c>
      <c r="D4665" s="1" t="s">
        <v>21</v>
      </c>
      <c r="E4665" s="1" t="s">
        <v>22</v>
      </c>
      <c r="F4665" s="1" t="s">
        <v>17758</v>
      </c>
      <c r="G4665" s="1" t="s">
        <v>14752</v>
      </c>
      <c r="H4665" s="1" t="s">
        <v>17758</v>
      </c>
      <c r="I4665" s="1" t="s">
        <v>25676</v>
      </c>
      <c r="J4665" t="str">
        <f t="shared" si="72"/>
        <v/>
      </c>
    </row>
    <row r="4666" spans="1:10">
      <c r="A4666" s="1" t="s">
        <v>14631</v>
      </c>
      <c r="B4666" s="1" t="s">
        <v>22780</v>
      </c>
      <c r="C4666" s="1" t="s">
        <v>14753</v>
      </c>
      <c r="D4666" s="1" t="s">
        <v>21</v>
      </c>
      <c r="E4666" s="1" t="s">
        <v>22</v>
      </c>
      <c r="F4666" s="1" t="s">
        <v>17758</v>
      </c>
      <c r="G4666" s="1" t="s">
        <v>14754</v>
      </c>
      <c r="H4666" s="1" t="s">
        <v>17758</v>
      </c>
      <c r="I4666" s="1" t="s">
        <v>25677</v>
      </c>
      <c r="J4666" t="str">
        <f t="shared" si="72"/>
        <v/>
      </c>
    </row>
    <row r="4667" spans="1:10">
      <c r="A4667" s="1" t="s">
        <v>14631</v>
      </c>
      <c r="B4667" s="1" t="s">
        <v>22781</v>
      </c>
      <c r="C4667" s="1" t="s">
        <v>14755</v>
      </c>
      <c r="D4667" s="1" t="s">
        <v>21</v>
      </c>
      <c r="E4667" s="1" t="s">
        <v>22</v>
      </c>
      <c r="F4667" s="1" t="s">
        <v>17758</v>
      </c>
      <c r="G4667" s="1" t="s">
        <v>14756</v>
      </c>
      <c r="H4667" s="1" t="s">
        <v>17758</v>
      </c>
      <c r="I4667" s="1" t="s">
        <v>25676</v>
      </c>
      <c r="J4667" t="str">
        <f t="shared" si="72"/>
        <v/>
      </c>
    </row>
    <row r="4668" spans="1:10">
      <c r="A4668" s="1" t="s">
        <v>14631</v>
      </c>
      <c r="B4668" s="1" t="s">
        <v>22782</v>
      </c>
      <c r="C4668" s="1" t="s">
        <v>14757</v>
      </c>
      <c r="D4668" s="1" t="s">
        <v>21</v>
      </c>
      <c r="E4668" s="1" t="s">
        <v>22</v>
      </c>
      <c r="F4668" s="1" t="s">
        <v>17766</v>
      </c>
      <c r="G4668" s="1" t="s">
        <v>14758</v>
      </c>
      <c r="H4668" s="1" t="s">
        <v>17758</v>
      </c>
      <c r="I4668" s="1" t="s">
        <v>25676</v>
      </c>
      <c r="J4668" t="str">
        <f t="shared" si="72"/>
        <v>n</v>
      </c>
    </row>
    <row r="4669" spans="1:10">
      <c r="A4669" s="1" t="s">
        <v>14631</v>
      </c>
      <c r="B4669" s="1" t="s">
        <v>22783</v>
      </c>
      <c r="C4669" s="1" t="s">
        <v>14759</v>
      </c>
      <c r="D4669" s="1" t="s">
        <v>21</v>
      </c>
      <c r="E4669" s="1" t="s">
        <v>22</v>
      </c>
      <c r="F4669" s="1" t="s">
        <v>17758</v>
      </c>
      <c r="G4669" s="1" t="s">
        <v>14760</v>
      </c>
      <c r="H4669" s="1" t="s">
        <v>17758</v>
      </c>
      <c r="I4669" s="1" t="s">
        <v>25676</v>
      </c>
      <c r="J4669" t="str">
        <f t="shared" si="72"/>
        <v/>
      </c>
    </row>
    <row r="4670" spans="1:10">
      <c r="A4670" s="1" t="s">
        <v>14631</v>
      </c>
      <c r="B4670" s="1" t="s">
        <v>22784</v>
      </c>
      <c r="C4670" s="1" t="s">
        <v>14761</v>
      </c>
      <c r="D4670" s="1" t="s">
        <v>21</v>
      </c>
      <c r="E4670" s="1" t="s">
        <v>22</v>
      </c>
      <c r="F4670" s="1" t="s">
        <v>17758</v>
      </c>
      <c r="G4670" s="1" t="s">
        <v>14762</v>
      </c>
      <c r="H4670" s="1" t="s">
        <v>17758</v>
      </c>
      <c r="I4670" s="1" t="s">
        <v>25676</v>
      </c>
      <c r="J4670" t="str">
        <f t="shared" si="72"/>
        <v/>
      </c>
    </row>
    <row r="4671" spans="1:10">
      <c r="A4671" s="1" t="s">
        <v>14631</v>
      </c>
      <c r="B4671" s="1" t="s">
        <v>22785</v>
      </c>
      <c r="C4671" s="1" t="s">
        <v>14763</v>
      </c>
      <c r="D4671" s="1" t="s">
        <v>21</v>
      </c>
      <c r="E4671" s="1" t="s">
        <v>22</v>
      </c>
      <c r="F4671" s="1" t="s">
        <v>17758</v>
      </c>
      <c r="G4671" s="1" t="s">
        <v>14764</v>
      </c>
      <c r="H4671" s="1" t="s">
        <v>17758</v>
      </c>
      <c r="I4671" s="1" t="s">
        <v>25676</v>
      </c>
      <c r="J4671" t="str">
        <f t="shared" si="72"/>
        <v/>
      </c>
    </row>
    <row r="4672" spans="1:10">
      <c r="A4672" s="1" t="s">
        <v>14631</v>
      </c>
      <c r="B4672" s="1" t="s">
        <v>22786</v>
      </c>
      <c r="C4672" s="1" t="s">
        <v>14765</v>
      </c>
      <c r="D4672" s="1" t="s">
        <v>21</v>
      </c>
      <c r="E4672" s="1" t="s">
        <v>22</v>
      </c>
      <c r="F4672" s="1" t="s">
        <v>17758</v>
      </c>
      <c r="G4672" s="1" t="s">
        <v>14766</v>
      </c>
      <c r="H4672" s="1" t="s">
        <v>17758</v>
      </c>
      <c r="I4672" s="1" t="s">
        <v>25676</v>
      </c>
      <c r="J4672" t="str">
        <f t="shared" si="72"/>
        <v/>
      </c>
    </row>
    <row r="4673" spans="1:10">
      <c r="A4673" s="1" t="s">
        <v>14631</v>
      </c>
      <c r="B4673" s="1" t="s">
        <v>22787</v>
      </c>
      <c r="C4673" s="1" t="s">
        <v>14767</v>
      </c>
      <c r="D4673" s="1" t="s">
        <v>21</v>
      </c>
      <c r="E4673" s="1" t="s">
        <v>22</v>
      </c>
      <c r="F4673" s="1" t="s">
        <v>17758</v>
      </c>
      <c r="G4673" s="1" t="s">
        <v>14768</v>
      </c>
      <c r="H4673" s="1" t="s">
        <v>17758</v>
      </c>
      <c r="I4673" s="1" t="s">
        <v>25676</v>
      </c>
      <c r="J4673" t="str">
        <f t="shared" si="72"/>
        <v/>
      </c>
    </row>
    <row r="4674" spans="1:10">
      <c r="A4674" s="1" t="s">
        <v>14631</v>
      </c>
      <c r="B4674" s="1" t="s">
        <v>22788</v>
      </c>
      <c r="C4674" s="1" t="s">
        <v>14769</v>
      </c>
      <c r="D4674" s="1" t="s">
        <v>21</v>
      </c>
      <c r="E4674" s="1" t="s">
        <v>22</v>
      </c>
      <c r="F4674" s="1" t="s">
        <v>17758</v>
      </c>
      <c r="G4674" s="1" t="s">
        <v>14770</v>
      </c>
      <c r="H4674" s="1" t="s">
        <v>17758</v>
      </c>
      <c r="I4674" s="1" t="s">
        <v>25676</v>
      </c>
      <c r="J4674" t="str">
        <f t="shared" si="72"/>
        <v/>
      </c>
    </row>
    <row r="4675" spans="1:10">
      <c r="A4675" s="1" t="s">
        <v>14631</v>
      </c>
      <c r="B4675" s="1" t="s">
        <v>22791</v>
      </c>
      <c r="C4675" s="1" t="s">
        <v>14775</v>
      </c>
      <c r="D4675" s="1" t="s">
        <v>21</v>
      </c>
      <c r="E4675" s="1" t="s">
        <v>22</v>
      </c>
      <c r="F4675" s="1" t="s">
        <v>17766</v>
      </c>
      <c r="G4675" s="1" t="s">
        <v>14776</v>
      </c>
      <c r="H4675" s="1" t="s">
        <v>17758</v>
      </c>
      <c r="I4675" s="1" t="s">
        <v>25676</v>
      </c>
      <c r="J4675" t="str">
        <f t="shared" ref="J4675:J4738" si="73">IF(F4675=H4675,"","n")</f>
        <v>n</v>
      </c>
    </row>
    <row r="4676" spans="1:10">
      <c r="A4676" s="1" t="s">
        <v>14631</v>
      </c>
      <c r="B4676" s="1" t="s">
        <v>22792</v>
      </c>
      <c r="C4676" s="1" t="s">
        <v>14777</v>
      </c>
      <c r="D4676" s="1" t="s">
        <v>21</v>
      </c>
      <c r="E4676" s="1" t="s">
        <v>22</v>
      </c>
      <c r="F4676" s="1" t="s">
        <v>17766</v>
      </c>
      <c r="G4676" s="1" t="s">
        <v>14778</v>
      </c>
      <c r="H4676" s="1" t="s">
        <v>17758</v>
      </c>
      <c r="I4676" s="1" t="s">
        <v>25676</v>
      </c>
      <c r="J4676" t="str">
        <f t="shared" si="73"/>
        <v>n</v>
      </c>
    </row>
    <row r="4677" spans="1:10">
      <c r="A4677" s="1" t="s">
        <v>14631</v>
      </c>
      <c r="B4677" s="1" t="s">
        <v>22789</v>
      </c>
      <c r="C4677" s="1" t="s">
        <v>14771</v>
      </c>
      <c r="D4677" s="1" t="s">
        <v>21</v>
      </c>
      <c r="E4677" s="1" t="s">
        <v>22</v>
      </c>
      <c r="F4677" s="1" t="s">
        <v>17759</v>
      </c>
      <c r="G4677" s="1" t="s">
        <v>14772</v>
      </c>
      <c r="H4677" s="1" t="s">
        <v>17758</v>
      </c>
      <c r="I4677" s="1" t="s">
        <v>25676</v>
      </c>
      <c r="J4677" t="str">
        <f t="shared" si="73"/>
        <v>n</v>
      </c>
    </row>
    <row r="4678" spans="1:10">
      <c r="A4678" s="1" t="s">
        <v>14631</v>
      </c>
      <c r="B4678" s="1" t="s">
        <v>22793</v>
      </c>
      <c r="C4678" s="1" t="s">
        <v>14779</v>
      </c>
      <c r="D4678" s="1" t="s">
        <v>21</v>
      </c>
      <c r="E4678" s="1" t="s">
        <v>22</v>
      </c>
      <c r="F4678" s="1" t="s">
        <v>17758</v>
      </c>
      <c r="G4678" s="1" t="s">
        <v>14780</v>
      </c>
      <c r="H4678" s="1" t="s">
        <v>17758</v>
      </c>
      <c r="I4678" s="1" t="s">
        <v>25676</v>
      </c>
      <c r="J4678" t="str">
        <f t="shared" si="73"/>
        <v/>
      </c>
    </row>
    <row r="4679" spans="1:10">
      <c r="A4679" s="1" t="s">
        <v>14631</v>
      </c>
      <c r="B4679" s="1" t="s">
        <v>22794</v>
      </c>
      <c r="C4679" s="1" t="s">
        <v>14781</v>
      </c>
      <c r="D4679" s="1" t="s">
        <v>21</v>
      </c>
      <c r="E4679" s="1" t="s">
        <v>22</v>
      </c>
      <c r="F4679" s="1" t="s">
        <v>17758</v>
      </c>
      <c r="G4679" s="1" t="s">
        <v>14782</v>
      </c>
      <c r="H4679" s="1" t="s">
        <v>17758</v>
      </c>
      <c r="I4679" s="1" t="s">
        <v>25676</v>
      </c>
      <c r="J4679" t="str">
        <f t="shared" si="73"/>
        <v/>
      </c>
    </row>
    <row r="4680" spans="1:10">
      <c r="A4680" s="1" t="s">
        <v>14631</v>
      </c>
      <c r="B4680" s="1" t="s">
        <v>22795</v>
      </c>
      <c r="C4680" s="1" t="s">
        <v>14783</v>
      </c>
      <c r="D4680" s="1" t="s">
        <v>21</v>
      </c>
      <c r="E4680" s="1" t="s">
        <v>22</v>
      </c>
      <c r="F4680" s="1" t="s">
        <v>17758</v>
      </c>
      <c r="G4680" s="1" t="s">
        <v>14784</v>
      </c>
      <c r="H4680" s="1" t="s">
        <v>17758</v>
      </c>
      <c r="I4680" s="1" t="s">
        <v>25676</v>
      </c>
      <c r="J4680" t="str">
        <f t="shared" si="73"/>
        <v/>
      </c>
    </row>
    <row r="4681" spans="1:10">
      <c r="A4681" s="1" t="s">
        <v>14631</v>
      </c>
      <c r="B4681" s="1" t="s">
        <v>22796</v>
      </c>
      <c r="C4681" s="1" t="s">
        <v>14785</v>
      </c>
      <c r="D4681" s="1" t="s">
        <v>21</v>
      </c>
      <c r="E4681" s="1" t="s">
        <v>22</v>
      </c>
      <c r="F4681" s="1" t="s">
        <v>17758</v>
      </c>
      <c r="G4681" s="1" t="s">
        <v>14786</v>
      </c>
      <c r="H4681" s="1" t="s">
        <v>17758</v>
      </c>
      <c r="I4681" s="1" t="s">
        <v>25676</v>
      </c>
      <c r="J4681" t="str">
        <f t="shared" si="73"/>
        <v/>
      </c>
    </row>
    <row r="4682" spans="1:10">
      <c r="A4682" s="1" t="s">
        <v>14631</v>
      </c>
      <c r="B4682" s="1" t="s">
        <v>22797</v>
      </c>
      <c r="C4682" s="1" t="s">
        <v>14787</v>
      </c>
      <c r="D4682" s="1" t="s">
        <v>42</v>
      </c>
      <c r="E4682" s="1" t="s">
        <v>43</v>
      </c>
      <c r="F4682" s="1" t="s">
        <v>17758</v>
      </c>
      <c r="G4682" s="1" t="s">
        <v>14788</v>
      </c>
      <c r="H4682" s="1" t="s">
        <v>17758</v>
      </c>
      <c r="I4682" s="1" t="s">
        <v>25676</v>
      </c>
      <c r="J4682" t="str">
        <f t="shared" si="73"/>
        <v/>
      </c>
    </row>
    <row r="4683" spans="1:10">
      <c r="A4683" s="1" t="s">
        <v>14631</v>
      </c>
      <c r="B4683" s="1" t="s">
        <v>22798</v>
      </c>
      <c r="C4683" s="1" t="s">
        <v>14789</v>
      </c>
      <c r="D4683" s="1" t="s">
        <v>42</v>
      </c>
      <c r="E4683" s="1" t="s">
        <v>43</v>
      </c>
      <c r="F4683" s="1" t="s">
        <v>17758</v>
      </c>
      <c r="G4683" s="1" t="s">
        <v>14788</v>
      </c>
      <c r="H4683" s="1" t="s">
        <v>17758</v>
      </c>
      <c r="I4683" s="1" t="s">
        <v>25676</v>
      </c>
      <c r="J4683" t="str">
        <f t="shared" si="73"/>
        <v/>
      </c>
    </row>
    <row r="4684" spans="1:10">
      <c r="A4684" s="1" t="s">
        <v>14631</v>
      </c>
      <c r="B4684" s="1" t="s">
        <v>22790</v>
      </c>
      <c r="C4684" s="1" t="s">
        <v>14773</v>
      </c>
      <c r="D4684" s="1" t="s">
        <v>42</v>
      </c>
      <c r="E4684" s="1" t="s">
        <v>43</v>
      </c>
      <c r="F4684" s="1" t="s">
        <v>17759</v>
      </c>
      <c r="G4684" s="1" t="s">
        <v>14774</v>
      </c>
      <c r="H4684" s="1" t="s">
        <v>17766</v>
      </c>
      <c r="I4684" s="1" t="s">
        <v>25678</v>
      </c>
      <c r="J4684" t="str">
        <f t="shared" si="73"/>
        <v>n</v>
      </c>
    </row>
    <row r="4685" spans="1:10">
      <c r="A4685" s="1" t="s">
        <v>14631</v>
      </c>
      <c r="B4685" s="1" t="s">
        <v>22799</v>
      </c>
      <c r="C4685" s="1" t="s">
        <v>14790</v>
      </c>
      <c r="D4685" s="1" t="s">
        <v>42</v>
      </c>
      <c r="E4685" s="1" t="s">
        <v>46</v>
      </c>
      <c r="F4685" s="1" t="s">
        <v>17758</v>
      </c>
      <c r="G4685" s="1" t="s">
        <v>14791</v>
      </c>
      <c r="H4685" s="1" t="s">
        <v>17758</v>
      </c>
      <c r="I4685" s="1" t="s">
        <v>25679</v>
      </c>
      <c r="J4685" t="str">
        <f t="shared" si="73"/>
        <v/>
      </c>
    </row>
    <row r="4686" spans="1:10">
      <c r="A4686" s="1" t="s">
        <v>14631</v>
      </c>
      <c r="B4686" s="1" t="s">
        <v>22800</v>
      </c>
      <c r="C4686" s="1" t="s">
        <v>14792</v>
      </c>
      <c r="D4686" s="1" t="s">
        <v>42</v>
      </c>
      <c r="E4686" s="1" t="s">
        <v>43</v>
      </c>
      <c r="F4686" s="1" t="s">
        <v>17758</v>
      </c>
      <c r="G4686" s="1" t="s">
        <v>14793</v>
      </c>
      <c r="H4686" s="1" t="s">
        <v>17758</v>
      </c>
      <c r="I4686" s="1" t="s">
        <v>25680</v>
      </c>
      <c r="J4686" t="str">
        <f t="shared" si="73"/>
        <v/>
      </c>
    </row>
    <row r="4687" spans="1:10">
      <c r="A4687" s="1" t="s">
        <v>14631</v>
      </c>
      <c r="B4687" s="1" t="s">
        <v>22801</v>
      </c>
      <c r="C4687" s="1" t="s">
        <v>14794</v>
      </c>
      <c r="D4687" s="1" t="s">
        <v>42</v>
      </c>
      <c r="E4687" s="1" t="s">
        <v>43</v>
      </c>
      <c r="F4687" s="1" t="s">
        <v>17758</v>
      </c>
      <c r="G4687" s="1" t="s">
        <v>14795</v>
      </c>
      <c r="H4687" s="1" t="s">
        <v>17758</v>
      </c>
      <c r="I4687" s="1" t="s">
        <v>25681</v>
      </c>
      <c r="J4687" t="str">
        <f t="shared" si="73"/>
        <v/>
      </c>
    </row>
    <row r="4688" spans="1:10">
      <c r="A4688" s="1" t="s">
        <v>14631</v>
      </c>
      <c r="B4688" s="1" t="s">
        <v>22802</v>
      </c>
      <c r="C4688" s="1" t="s">
        <v>14796</v>
      </c>
      <c r="D4688" s="1" t="s">
        <v>42</v>
      </c>
      <c r="E4688" s="1" t="s">
        <v>46</v>
      </c>
      <c r="F4688" s="1" t="s">
        <v>17758</v>
      </c>
      <c r="G4688" s="1" t="s">
        <v>14797</v>
      </c>
      <c r="H4688" s="1" t="s">
        <v>17758</v>
      </c>
      <c r="I4688" s="1" t="s">
        <v>25682</v>
      </c>
      <c r="J4688" t="str">
        <f t="shared" si="73"/>
        <v/>
      </c>
    </row>
    <row r="4689" spans="1:10">
      <c r="A4689" s="1" t="s">
        <v>14631</v>
      </c>
      <c r="B4689" s="1" t="s">
        <v>22803</v>
      </c>
      <c r="C4689" s="1" t="s">
        <v>14798</v>
      </c>
      <c r="D4689" s="1" t="s">
        <v>42</v>
      </c>
      <c r="E4689" s="1" t="s">
        <v>43</v>
      </c>
      <c r="F4689" s="1" t="s">
        <v>17758</v>
      </c>
      <c r="G4689" s="1" t="s">
        <v>14799</v>
      </c>
      <c r="H4689" s="1" t="s">
        <v>17758</v>
      </c>
      <c r="I4689" s="1" t="s">
        <v>25683</v>
      </c>
      <c r="J4689" t="str">
        <f t="shared" si="73"/>
        <v/>
      </c>
    </row>
    <row r="4690" spans="1:10">
      <c r="A4690" s="1" t="s">
        <v>14631</v>
      </c>
      <c r="B4690" s="1" t="s">
        <v>22804</v>
      </c>
      <c r="C4690" s="1" t="s">
        <v>14800</v>
      </c>
      <c r="D4690" s="1" t="s">
        <v>42</v>
      </c>
      <c r="E4690" s="1" t="s">
        <v>43</v>
      </c>
      <c r="F4690" s="1" t="s">
        <v>17766</v>
      </c>
      <c r="G4690" s="1" t="s">
        <v>14801</v>
      </c>
      <c r="H4690" s="1" t="s">
        <v>17766</v>
      </c>
      <c r="I4690" s="1" t="s">
        <v>25684</v>
      </c>
      <c r="J4690" t="str">
        <f t="shared" si="73"/>
        <v/>
      </c>
    </row>
    <row r="4691" spans="1:10">
      <c r="A4691" s="1" t="s">
        <v>14631</v>
      </c>
      <c r="B4691" s="1" t="s">
        <v>22805</v>
      </c>
      <c r="C4691" s="1" t="s">
        <v>14802</v>
      </c>
      <c r="D4691" s="1" t="s">
        <v>42</v>
      </c>
      <c r="E4691" s="1" t="s">
        <v>43</v>
      </c>
      <c r="F4691" s="1" t="s">
        <v>17758</v>
      </c>
      <c r="G4691" s="1" t="s">
        <v>14803</v>
      </c>
      <c r="H4691" s="1" t="s">
        <v>17758</v>
      </c>
      <c r="I4691" s="1" t="s">
        <v>25685</v>
      </c>
      <c r="J4691" t="str">
        <f t="shared" si="73"/>
        <v/>
      </c>
    </row>
    <row r="4692" spans="1:10">
      <c r="A4692" s="1" t="s">
        <v>14631</v>
      </c>
      <c r="B4692" s="1" t="s">
        <v>22806</v>
      </c>
      <c r="C4692" s="1" t="s">
        <v>14804</v>
      </c>
      <c r="D4692" s="1" t="s">
        <v>42</v>
      </c>
      <c r="E4692" s="1" t="s">
        <v>43</v>
      </c>
      <c r="F4692" s="1" t="s">
        <v>17758</v>
      </c>
      <c r="G4692" s="1" t="s">
        <v>14805</v>
      </c>
      <c r="H4692" s="1" t="s">
        <v>17758</v>
      </c>
      <c r="I4692" s="1" t="s">
        <v>25686</v>
      </c>
      <c r="J4692" t="str">
        <f t="shared" si="73"/>
        <v/>
      </c>
    </row>
    <row r="4693" spans="1:10">
      <c r="A4693" s="1" t="s">
        <v>14631</v>
      </c>
      <c r="B4693" s="1" t="s">
        <v>22807</v>
      </c>
      <c r="C4693" s="1" t="s">
        <v>14806</v>
      </c>
      <c r="D4693" s="1" t="s">
        <v>42</v>
      </c>
      <c r="E4693" s="1" t="s">
        <v>43</v>
      </c>
      <c r="F4693" s="1" t="s">
        <v>17758</v>
      </c>
      <c r="G4693" s="1" t="s">
        <v>14807</v>
      </c>
      <c r="H4693" s="1" t="s">
        <v>17758</v>
      </c>
      <c r="I4693" s="1" t="s">
        <v>25687</v>
      </c>
      <c r="J4693" t="str">
        <f t="shared" si="73"/>
        <v/>
      </c>
    </row>
    <row r="4694" spans="1:10">
      <c r="A4694" s="1" t="s">
        <v>14631</v>
      </c>
      <c r="B4694" s="1" t="s">
        <v>22808</v>
      </c>
      <c r="C4694" s="1" t="s">
        <v>14808</v>
      </c>
      <c r="D4694" s="1" t="s">
        <v>42</v>
      </c>
      <c r="E4694" s="1" t="s">
        <v>43</v>
      </c>
      <c r="F4694" s="1" t="s">
        <v>17758</v>
      </c>
      <c r="G4694" s="1" t="s">
        <v>14809</v>
      </c>
      <c r="H4694" s="1" t="s">
        <v>17758</v>
      </c>
      <c r="I4694" s="1" t="s">
        <v>25686</v>
      </c>
      <c r="J4694" t="str">
        <f t="shared" si="73"/>
        <v/>
      </c>
    </row>
    <row r="4695" spans="1:10">
      <c r="A4695" s="1" t="s">
        <v>14631</v>
      </c>
      <c r="B4695" s="1" t="s">
        <v>22810</v>
      </c>
      <c r="C4695" s="1" t="s">
        <v>14812</v>
      </c>
      <c r="D4695" s="1" t="s">
        <v>42</v>
      </c>
      <c r="E4695" s="1" t="s">
        <v>43</v>
      </c>
      <c r="F4695" s="1" t="s">
        <v>17758</v>
      </c>
      <c r="G4695" s="1" t="s">
        <v>14813</v>
      </c>
      <c r="H4695" s="1" t="s">
        <v>17758</v>
      </c>
      <c r="I4695" s="1" t="s">
        <v>25662</v>
      </c>
      <c r="J4695" t="str">
        <f t="shared" si="73"/>
        <v/>
      </c>
    </row>
    <row r="4696" spans="1:10">
      <c r="A4696" s="1" t="s">
        <v>14631</v>
      </c>
      <c r="B4696" s="1" t="s">
        <v>22811</v>
      </c>
      <c r="C4696" s="1" t="s">
        <v>14814</v>
      </c>
      <c r="D4696" s="1" t="s">
        <v>42</v>
      </c>
      <c r="E4696" s="1" t="s">
        <v>43</v>
      </c>
      <c r="F4696" s="1" t="s">
        <v>17758</v>
      </c>
      <c r="G4696" s="1" t="s">
        <v>14815</v>
      </c>
      <c r="H4696" s="1" t="s">
        <v>17758</v>
      </c>
      <c r="I4696" s="1" t="s">
        <v>25662</v>
      </c>
      <c r="J4696" t="str">
        <f t="shared" si="73"/>
        <v/>
      </c>
    </row>
    <row r="4697" spans="1:10">
      <c r="A4697" s="1" t="s">
        <v>14631</v>
      </c>
      <c r="B4697" s="1" t="s">
        <v>22812</v>
      </c>
      <c r="C4697" s="1" t="s">
        <v>14816</v>
      </c>
      <c r="D4697" s="1" t="s">
        <v>42</v>
      </c>
      <c r="E4697" s="1" t="s">
        <v>43</v>
      </c>
      <c r="F4697" s="1" t="s">
        <v>17758</v>
      </c>
      <c r="G4697" s="1" t="s">
        <v>14817</v>
      </c>
      <c r="H4697" s="1" t="s">
        <v>17758</v>
      </c>
      <c r="I4697" s="1" t="s">
        <v>25662</v>
      </c>
      <c r="J4697" t="str">
        <f t="shared" si="73"/>
        <v/>
      </c>
    </row>
    <row r="4698" spans="1:10">
      <c r="A4698" s="1" t="s">
        <v>14631</v>
      </c>
      <c r="B4698" s="1" t="s">
        <v>22813</v>
      </c>
      <c r="C4698" s="1" t="s">
        <v>14818</v>
      </c>
      <c r="D4698" s="1" t="s">
        <v>42</v>
      </c>
      <c r="E4698" s="1" t="s">
        <v>43</v>
      </c>
      <c r="F4698" s="1" t="s">
        <v>17758</v>
      </c>
      <c r="G4698" s="1" t="s">
        <v>14819</v>
      </c>
      <c r="H4698" s="1" t="s">
        <v>17758</v>
      </c>
      <c r="I4698" s="1" t="s">
        <v>25662</v>
      </c>
      <c r="J4698" t="str">
        <f t="shared" si="73"/>
        <v/>
      </c>
    </row>
    <row r="4699" spans="1:10">
      <c r="A4699" s="1" t="s">
        <v>14631</v>
      </c>
      <c r="B4699" s="1" t="s">
        <v>22809</v>
      </c>
      <c r="C4699" s="1" t="s">
        <v>14810</v>
      </c>
      <c r="D4699" s="1" t="s">
        <v>42</v>
      </c>
      <c r="E4699" s="1" t="s">
        <v>43</v>
      </c>
      <c r="F4699" s="1" t="s">
        <v>17766</v>
      </c>
      <c r="G4699" s="1" t="s">
        <v>14811</v>
      </c>
      <c r="H4699" s="1" t="s">
        <v>17766</v>
      </c>
      <c r="I4699" s="1" t="s">
        <v>25688</v>
      </c>
      <c r="J4699" t="str">
        <f t="shared" si="73"/>
        <v/>
      </c>
    </row>
    <row r="4700" spans="1:10">
      <c r="A4700" s="1" t="s">
        <v>14631</v>
      </c>
      <c r="B4700" s="1" t="s">
        <v>22814</v>
      </c>
      <c r="C4700" s="1" t="s">
        <v>14820</v>
      </c>
      <c r="D4700" s="1" t="s">
        <v>42</v>
      </c>
      <c r="E4700" s="1" t="s">
        <v>43</v>
      </c>
      <c r="F4700" s="1" t="s">
        <v>17758</v>
      </c>
      <c r="G4700" s="1" t="s">
        <v>14821</v>
      </c>
      <c r="H4700" s="1" t="s">
        <v>17758</v>
      </c>
      <c r="I4700" s="1" t="s">
        <v>25662</v>
      </c>
      <c r="J4700" t="str">
        <f t="shared" si="73"/>
        <v/>
      </c>
    </row>
    <row r="4701" spans="1:10">
      <c r="A4701" s="1" t="s">
        <v>14631</v>
      </c>
      <c r="B4701" s="1" t="s">
        <v>22815</v>
      </c>
      <c r="C4701" s="1" t="s">
        <v>14822</v>
      </c>
      <c r="D4701" s="1" t="s">
        <v>42</v>
      </c>
      <c r="E4701" s="1" t="s">
        <v>43</v>
      </c>
      <c r="F4701" s="1" t="s">
        <v>17758</v>
      </c>
      <c r="G4701" s="1" t="s">
        <v>14823</v>
      </c>
      <c r="H4701" s="1" t="s">
        <v>17758</v>
      </c>
      <c r="I4701" s="1" t="s">
        <v>25662</v>
      </c>
      <c r="J4701" t="str">
        <f t="shared" si="73"/>
        <v/>
      </c>
    </row>
    <row r="4702" spans="1:10">
      <c r="A4702" s="1" t="s">
        <v>14631</v>
      </c>
      <c r="B4702" s="1" t="s">
        <v>22816</v>
      </c>
      <c r="C4702" s="1" t="s">
        <v>14824</v>
      </c>
      <c r="D4702" s="1" t="s">
        <v>122</v>
      </c>
      <c r="E4702" s="1" t="s">
        <v>126</v>
      </c>
      <c r="F4702" s="1" t="s">
        <v>17758</v>
      </c>
      <c r="G4702" s="1" t="s">
        <v>14825</v>
      </c>
      <c r="H4702" s="1" t="s">
        <v>17758</v>
      </c>
      <c r="I4702" s="1" t="s">
        <v>25667</v>
      </c>
      <c r="J4702" t="str">
        <f t="shared" si="73"/>
        <v/>
      </c>
    </row>
    <row r="4703" spans="1:10">
      <c r="A4703" s="1" t="s">
        <v>14631</v>
      </c>
      <c r="B4703" s="1" t="s">
        <v>22817</v>
      </c>
      <c r="C4703" s="1" t="s">
        <v>14826</v>
      </c>
      <c r="D4703" s="1" t="s">
        <v>122</v>
      </c>
      <c r="E4703" s="1" t="s">
        <v>1346</v>
      </c>
      <c r="F4703" s="1" t="s">
        <v>17758</v>
      </c>
      <c r="G4703" s="1" t="s">
        <v>14827</v>
      </c>
      <c r="H4703" s="1" t="s">
        <v>17758</v>
      </c>
      <c r="I4703" s="1" t="s">
        <v>25667</v>
      </c>
      <c r="J4703" t="str">
        <f t="shared" si="73"/>
        <v/>
      </c>
    </row>
    <row r="4704" spans="1:10">
      <c r="A4704" s="1" t="s">
        <v>14631</v>
      </c>
      <c r="B4704" s="1" t="s">
        <v>22818</v>
      </c>
      <c r="C4704" s="1" t="s">
        <v>14828</v>
      </c>
      <c r="D4704" s="1" t="s">
        <v>122</v>
      </c>
      <c r="E4704" s="1" t="s">
        <v>256</v>
      </c>
      <c r="F4704" s="1" t="s">
        <v>17758</v>
      </c>
      <c r="G4704" s="1" t="s">
        <v>14829</v>
      </c>
      <c r="H4704" s="1" t="s">
        <v>17758</v>
      </c>
      <c r="I4704" s="1" t="s">
        <v>25667</v>
      </c>
      <c r="J4704" t="str">
        <f t="shared" si="73"/>
        <v/>
      </c>
    </row>
    <row r="4705" spans="1:10">
      <c r="A4705" s="1" t="s">
        <v>14631</v>
      </c>
      <c r="B4705" s="1" t="s">
        <v>22819</v>
      </c>
      <c r="C4705" s="1" t="s">
        <v>14830</v>
      </c>
      <c r="D4705" s="1" t="s">
        <v>122</v>
      </c>
      <c r="E4705" s="1" t="s">
        <v>250</v>
      </c>
      <c r="F4705" s="1" t="s">
        <v>17758</v>
      </c>
      <c r="G4705" s="1" t="s">
        <v>14831</v>
      </c>
      <c r="H4705" s="1" t="s">
        <v>17758</v>
      </c>
      <c r="I4705" s="1" t="s">
        <v>25689</v>
      </c>
      <c r="J4705" t="str">
        <f t="shared" si="73"/>
        <v/>
      </c>
    </row>
    <row r="4706" spans="1:10">
      <c r="A4706" s="1" t="s">
        <v>14631</v>
      </c>
      <c r="B4706" s="1" t="s">
        <v>22820</v>
      </c>
      <c r="C4706" s="1" t="s">
        <v>14832</v>
      </c>
      <c r="D4706" s="1" t="s">
        <v>122</v>
      </c>
      <c r="E4706" s="1" t="s">
        <v>126</v>
      </c>
      <c r="F4706" s="1" t="s">
        <v>17758</v>
      </c>
      <c r="G4706" s="1" t="s">
        <v>14833</v>
      </c>
      <c r="H4706" s="1" t="s">
        <v>17758</v>
      </c>
      <c r="I4706" s="1" t="s">
        <v>25690</v>
      </c>
      <c r="J4706" t="str">
        <f t="shared" si="73"/>
        <v/>
      </c>
    </row>
    <row r="4707" spans="1:10">
      <c r="A4707" s="1" t="s">
        <v>14631</v>
      </c>
      <c r="B4707" s="1" t="s">
        <v>22821</v>
      </c>
      <c r="C4707" s="1" t="s">
        <v>14834</v>
      </c>
      <c r="D4707" s="1" t="s">
        <v>122</v>
      </c>
      <c r="E4707" s="1" t="s">
        <v>126</v>
      </c>
      <c r="F4707" s="1" t="s">
        <v>17758</v>
      </c>
      <c r="G4707" s="1" t="s">
        <v>14835</v>
      </c>
      <c r="H4707" s="1" t="s">
        <v>17758</v>
      </c>
      <c r="I4707" s="1" t="s">
        <v>25690</v>
      </c>
      <c r="J4707" t="str">
        <f t="shared" si="73"/>
        <v/>
      </c>
    </row>
    <row r="4708" spans="1:10">
      <c r="A4708" s="1" t="s">
        <v>14631</v>
      </c>
      <c r="B4708" s="1" t="s">
        <v>22822</v>
      </c>
      <c r="C4708" s="1" t="s">
        <v>14836</v>
      </c>
      <c r="D4708" s="1" t="s">
        <v>122</v>
      </c>
      <c r="E4708" s="1" t="s">
        <v>250</v>
      </c>
      <c r="F4708" s="1" t="s">
        <v>17758</v>
      </c>
      <c r="G4708" s="1" t="s">
        <v>14837</v>
      </c>
      <c r="H4708" s="1" t="s">
        <v>17758</v>
      </c>
      <c r="I4708" s="1" t="s">
        <v>25689</v>
      </c>
      <c r="J4708" t="str">
        <f t="shared" si="73"/>
        <v/>
      </c>
    </row>
    <row r="4709" spans="1:10">
      <c r="A4709" s="1" t="s">
        <v>14631</v>
      </c>
      <c r="B4709" s="1" t="s">
        <v>22823</v>
      </c>
      <c r="C4709" s="1" t="s">
        <v>14838</v>
      </c>
      <c r="D4709" s="1" t="s">
        <v>122</v>
      </c>
      <c r="E4709" s="1" t="s">
        <v>250</v>
      </c>
      <c r="F4709" s="1" t="s">
        <v>17758</v>
      </c>
      <c r="G4709" s="1" t="s">
        <v>14839</v>
      </c>
      <c r="H4709" s="1" t="s">
        <v>17758</v>
      </c>
      <c r="I4709" s="1" t="s">
        <v>25689</v>
      </c>
      <c r="J4709" t="str">
        <f t="shared" si="73"/>
        <v/>
      </c>
    </row>
    <row r="4710" spans="1:10">
      <c r="A4710" s="1" t="s">
        <v>14631</v>
      </c>
      <c r="B4710" s="1" t="s">
        <v>22824</v>
      </c>
      <c r="C4710" s="1" t="s">
        <v>14840</v>
      </c>
      <c r="D4710" s="1" t="s">
        <v>122</v>
      </c>
      <c r="E4710" s="1" t="s">
        <v>126</v>
      </c>
      <c r="F4710" s="1" t="s">
        <v>17758</v>
      </c>
      <c r="G4710" s="1" t="s">
        <v>14841</v>
      </c>
      <c r="H4710" s="1" t="s">
        <v>17758</v>
      </c>
      <c r="I4710" s="1" t="s">
        <v>25689</v>
      </c>
      <c r="J4710" t="str">
        <f t="shared" si="73"/>
        <v/>
      </c>
    </row>
    <row r="4711" spans="1:10">
      <c r="A4711" s="1" t="s">
        <v>14631</v>
      </c>
      <c r="B4711" s="1" t="s">
        <v>22825</v>
      </c>
      <c r="C4711" s="1" t="s">
        <v>14842</v>
      </c>
      <c r="D4711" s="1" t="s">
        <v>122</v>
      </c>
      <c r="E4711" s="1" t="s">
        <v>250</v>
      </c>
      <c r="F4711" s="1" t="s">
        <v>17758</v>
      </c>
      <c r="G4711" s="1" t="s">
        <v>14843</v>
      </c>
      <c r="H4711" s="1" t="s">
        <v>17758</v>
      </c>
      <c r="I4711" s="1" t="s">
        <v>25690</v>
      </c>
      <c r="J4711" t="str">
        <f t="shared" si="73"/>
        <v/>
      </c>
    </row>
    <row r="4712" spans="1:10">
      <c r="A4712" s="1" t="s">
        <v>14631</v>
      </c>
      <c r="B4712" s="1" t="s">
        <v>22826</v>
      </c>
      <c r="C4712" s="1" t="s">
        <v>14844</v>
      </c>
      <c r="D4712" s="1" t="s">
        <v>122</v>
      </c>
      <c r="E4712" s="1" t="s">
        <v>126</v>
      </c>
      <c r="F4712" s="1" t="s">
        <v>17758</v>
      </c>
      <c r="G4712" s="1" t="s">
        <v>14845</v>
      </c>
      <c r="H4712" s="1" t="s">
        <v>17758</v>
      </c>
      <c r="I4712" s="1" t="s">
        <v>25690</v>
      </c>
      <c r="J4712" t="str">
        <f t="shared" si="73"/>
        <v/>
      </c>
    </row>
    <row r="4713" spans="1:10">
      <c r="A4713" s="1" t="s">
        <v>14631</v>
      </c>
      <c r="B4713" s="1" t="s">
        <v>22827</v>
      </c>
      <c r="C4713" s="1" t="s">
        <v>14846</v>
      </c>
      <c r="D4713" s="1" t="s">
        <v>122</v>
      </c>
      <c r="E4713" s="1" t="s">
        <v>369</v>
      </c>
      <c r="F4713" s="1" t="s">
        <v>17758</v>
      </c>
      <c r="G4713" s="1" t="s">
        <v>14847</v>
      </c>
      <c r="H4713" s="1" t="s">
        <v>17758</v>
      </c>
      <c r="I4713" s="1" t="s">
        <v>25690</v>
      </c>
      <c r="J4713" t="str">
        <f t="shared" si="73"/>
        <v/>
      </c>
    </row>
    <row r="4714" spans="1:10">
      <c r="A4714" s="1" t="s">
        <v>14631</v>
      </c>
      <c r="B4714" s="1" t="s">
        <v>22828</v>
      </c>
      <c r="C4714" s="1" t="s">
        <v>14848</v>
      </c>
      <c r="D4714" s="1" t="s">
        <v>55</v>
      </c>
      <c r="E4714" s="1" t="s">
        <v>1364</v>
      </c>
      <c r="F4714" s="1" t="s">
        <v>17758</v>
      </c>
      <c r="G4714" s="1" t="s">
        <v>14849</v>
      </c>
      <c r="H4714" s="1" t="s">
        <v>17758</v>
      </c>
      <c r="I4714" s="1" t="s">
        <v>25690</v>
      </c>
      <c r="J4714" t="str">
        <f t="shared" si="73"/>
        <v/>
      </c>
    </row>
    <row r="4715" spans="1:10">
      <c r="A4715" s="1" t="s">
        <v>14631</v>
      </c>
      <c r="B4715" s="1" t="s">
        <v>22829</v>
      </c>
      <c r="C4715" s="1" t="s">
        <v>14850</v>
      </c>
      <c r="D4715" s="1" t="s">
        <v>55</v>
      </c>
      <c r="E4715" s="1" t="s">
        <v>500</v>
      </c>
      <c r="F4715" s="1" t="s">
        <v>17758</v>
      </c>
      <c r="G4715" s="1" t="s">
        <v>14851</v>
      </c>
      <c r="H4715" s="1" t="s">
        <v>17758</v>
      </c>
      <c r="I4715" s="1" t="s">
        <v>25691</v>
      </c>
      <c r="J4715" t="str">
        <f t="shared" si="73"/>
        <v/>
      </c>
    </row>
    <row r="4716" spans="1:10">
      <c r="A4716" s="1" t="s">
        <v>14631</v>
      </c>
      <c r="B4716" s="1" t="s">
        <v>22830</v>
      </c>
      <c r="C4716" s="1" t="s">
        <v>14852</v>
      </c>
      <c r="D4716" s="1" t="s">
        <v>55</v>
      </c>
      <c r="E4716" s="1" t="s">
        <v>1364</v>
      </c>
      <c r="F4716" s="1" t="s">
        <v>17758</v>
      </c>
      <c r="G4716" s="1" t="s">
        <v>14853</v>
      </c>
      <c r="H4716" s="1" t="s">
        <v>17758</v>
      </c>
      <c r="I4716" s="1" t="s">
        <v>25692</v>
      </c>
      <c r="J4716" t="str">
        <f t="shared" si="73"/>
        <v/>
      </c>
    </row>
    <row r="4717" spans="1:10">
      <c r="A4717" s="1" t="s">
        <v>14631</v>
      </c>
      <c r="B4717" s="1" t="s">
        <v>22831</v>
      </c>
      <c r="C4717" s="1" t="s">
        <v>14854</v>
      </c>
      <c r="D4717" s="1" t="s">
        <v>55</v>
      </c>
      <c r="E4717" s="1" t="s">
        <v>2306</v>
      </c>
      <c r="F4717" s="1" t="s">
        <v>17758</v>
      </c>
      <c r="G4717" s="1" t="s">
        <v>14855</v>
      </c>
      <c r="H4717" s="1" t="s">
        <v>17758</v>
      </c>
      <c r="I4717" s="1" t="s">
        <v>25691</v>
      </c>
      <c r="J4717" t="str">
        <f t="shared" si="73"/>
        <v/>
      </c>
    </row>
    <row r="4718" spans="1:10">
      <c r="A4718" s="1" t="s">
        <v>14631</v>
      </c>
      <c r="B4718" s="1" t="s">
        <v>22832</v>
      </c>
      <c r="C4718" s="1" t="s">
        <v>14856</v>
      </c>
      <c r="D4718" s="1" t="s">
        <v>55</v>
      </c>
      <c r="E4718" s="1" t="s">
        <v>132</v>
      </c>
      <c r="F4718" s="1" t="s">
        <v>17758</v>
      </c>
      <c r="G4718" s="1" t="s">
        <v>14857</v>
      </c>
      <c r="H4718" s="1" t="s">
        <v>17766</v>
      </c>
      <c r="I4718" s="1" t="s">
        <v>25693</v>
      </c>
      <c r="J4718" t="str">
        <f t="shared" si="73"/>
        <v>n</v>
      </c>
    </row>
    <row r="4719" spans="1:10">
      <c r="A4719" s="1" t="s">
        <v>14631</v>
      </c>
      <c r="B4719" s="1" t="s">
        <v>22833</v>
      </c>
      <c r="C4719" s="1" t="s">
        <v>14858</v>
      </c>
      <c r="D4719" s="1" t="s">
        <v>55</v>
      </c>
      <c r="E4719" s="1" t="s">
        <v>2145</v>
      </c>
      <c r="F4719" s="1" t="s">
        <v>17758</v>
      </c>
      <c r="G4719" s="1" t="s">
        <v>14859</v>
      </c>
      <c r="H4719" s="1" t="s">
        <v>17758</v>
      </c>
      <c r="I4719" s="1" t="s">
        <v>25694</v>
      </c>
      <c r="J4719" t="str">
        <f t="shared" si="73"/>
        <v/>
      </c>
    </row>
    <row r="4720" spans="1:10">
      <c r="A4720" s="1" t="s">
        <v>14631</v>
      </c>
      <c r="B4720" s="1" t="s">
        <v>22834</v>
      </c>
      <c r="C4720" s="1" t="s">
        <v>14860</v>
      </c>
      <c r="D4720" s="1" t="s">
        <v>55</v>
      </c>
      <c r="E4720" s="1" t="s">
        <v>2409</v>
      </c>
      <c r="F4720" s="1" t="s">
        <v>17758</v>
      </c>
      <c r="G4720" s="1" t="s">
        <v>14853</v>
      </c>
      <c r="H4720" s="1" t="s">
        <v>17758</v>
      </c>
      <c r="I4720" s="1" t="s">
        <v>25692</v>
      </c>
      <c r="J4720" t="str">
        <f t="shared" si="73"/>
        <v/>
      </c>
    </row>
    <row r="4721" spans="1:10">
      <c r="A4721" s="1" t="s">
        <v>14631</v>
      </c>
      <c r="B4721" s="1" t="s">
        <v>22835</v>
      </c>
      <c r="C4721" s="1" t="s">
        <v>14861</v>
      </c>
      <c r="D4721" s="1" t="s">
        <v>55</v>
      </c>
      <c r="E4721" s="1" t="s">
        <v>5322</v>
      </c>
      <c r="F4721" s="1" t="s">
        <v>17758</v>
      </c>
      <c r="G4721" s="1" t="s">
        <v>14862</v>
      </c>
      <c r="H4721" s="1" t="s">
        <v>17766</v>
      </c>
      <c r="I4721" s="1" t="s">
        <v>25693</v>
      </c>
      <c r="J4721" t="str">
        <f t="shared" si="73"/>
        <v>n</v>
      </c>
    </row>
    <row r="4722" spans="1:10">
      <c r="A4722" s="1" t="s">
        <v>14631</v>
      </c>
      <c r="B4722" s="1" t="s">
        <v>22836</v>
      </c>
      <c r="C4722" s="1" t="s">
        <v>14863</v>
      </c>
      <c r="D4722" s="1" t="s">
        <v>55</v>
      </c>
      <c r="E4722" s="1" t="s">
        <v>2323</v>
      </c>
      <c r="F4722" s="1" t="s">
        <v>17758</v>
      </c>
      <c r="G4722" s="1" t="s">
        <v>14864</v>
      </c>
      <c r="H4722" s="1" t="s">
        <v>17758</v>
      </c>
      <c r="I4722" s="1" t="s">
        <v>25691</v>
      </c>
      <c r="J4722" t="str">
        <f t="shared" si="73"/>
        <v/>
      </c>
    </row>
    <row r="4723" spans="1:10">
      <c r="A4723" s="1" t="s">
        <v>14631</v>
      </c>
      <c r="B4723" s="1" t="s">
        <v>22837</v>
      </c>
      <c r="C4723" s="1" t="s">
        <v>14865</v>
      </c>
      <c r="D4723" s="1" t="s">
        <v>55</v>
      </c>
      <c r="E4723" s="1" t="s">
        <v>3981</v>
      </c>
      <c r="F4723" s="1" t="s">
        <v>17758</v>
      </c>
      <c r="G4723" s="1" t="s">
        <v>14866</v>
      </c>
      <c r="H4723" s="1" t="s">
        <v>17758</v>
      </c>
      <c r="I4723" s="1" t="s">
        <v>25691</v>
      </c>
      <c r="J4723" t="str">
        <f t="shared" si="73"/>
        <v/>
      </c>
    </row>
    <row r="4724" spans="1:10">
      <c r="A4724" s="1" t="s">
        <v>14631</v>
      </c>
      <c r="B4724" s="1" t="s">
        <v>22838</v>
      </c>
      <c r="C4724" s="1" t="s">
        <v>14867</v>
      </c>
      <c r="D4724" s="1" t="s">
        <v>55</v>
      </c>
      <c r="E4724" s="1" t="s">
        <v>267</v>
      </c>
      <c r="F4724" s="1" t="s">
        <v>17766</v>
      </c>
      <c r="G4724" s="1" t="s">
        <v>14868</v>
      </c>
      <c r="H4724" s="1" t="s">
        <v>17766</v>
      </c>
      <c r="I4724" s="1" t="s">
        <v>25695</v>
      </c>
      <c r="J4724" t="str">
        <f t="shared" si="73"/>
        <v/>
      </c>
    </row>
    <row r="4725" spans="1:10">
      <c r="A4725" s="1" t="s">
        <v>14631</v>
      </c>
      <c r="B4725" s="1" t="s">
        <v>22839</v>
      </c>
      <c r="C4725" s="1" t="s">
        <v>14869</v>
      </c>
      <c r="D4725" s="1" t="s">
        <v>55</v>
      </c>
      <c r="E4725" s="1" t="s">
        <v>264</v>
      </c>
      <c r="F4725" s="1" t="s">
        <v>17758</v>
      </c>
      <c r="G4725" s="1" t="s">
        <v>14870</v>
      </c>
      <c r="H4725" s="1" t="s">
        <v>17758</v>
      </c>
      <c r="I4725" s="1" t="s">
        <v>25676</v>
      </c>
      <c r="J4725" t="str">
        <f t="shared" si="73"/>
        <v/>
      </c>
    </row>
    <row r="4726" spans="1:10">
      <c r="A4726" s="1" t="s">
        <v>14631</v>
      </c>
      <c r="B4726" s="1" t="s">
        <v>22840</v>
      </c>
      <c r="C4726" s="1" t="s">
        <v>14871</v>
      </c>
      <c r="D4726" s="1" t="s">
        <v>55</v>
      </c>
      <c r="E4726" s="1" t="s">
        <v>267</v>
      </c>
      <c r="F4726" s="1" t="s">
        <v>17758</v>
      </c>
      <c r="G4726" s="1" t="s">
        <v>14872</v>
      </c>
      <c r="H4726" s="1" t="s">
        <v>17758</v>
      </c>
      <c r="I4726" s="1" t="s">
        <v>25676</v>
      </c>
      <c r="J4726" t="str">
        <f t="shared" si="73"/>
        <v/>
      </c>
    </row>
    <row r="4727" spans="1:10">
      <c r="A4727" s="1" t="s">
        <v>14631</v>
      </c>
      <c r="B4727" s="1" t="s">
        <v>22841</v>
      </c>
      <c r="C4727" s="1" t="s">
        <v>14873</v>
      </c>
      <c r="D4727" s="1" t="s">
        <v>55</v>
      </c>
      <c r="E4727" s="1" t="s">
        <v>264</v>
      </c>
      <c r="F4727" s="1" t="s">
        <v>17758</v>
      </c>
      <c r="G4727" s="1" t="s">
        <v>14874</v>
      </c>
      <c r="H4727" s="1" t="s">
        <v>17758</v>
      </c>
      <c r="I4727" s="1" t="s">
        <v>25676</v>
      </c>
      <c r="J4727" t="str">
        <f t="shared" si="73"/>
        <v/>
      </c>
    </row>
    <row r="4728" spans="1:10">
      <c r="A4728" s="1" t="s">
        <v>14631</v>
      </c>
      <c r="B4728" s="1" t="s">
        <v>22842</v>
      </c>
      <c r="C4728" s="1" t="s">
        <v>14875</v>
      </c>
      <c r="D4728" s="1" t="s">
        <v>55</v>
      </c>
      <c r="E4728" s="1" t="s">
        <v>264</v>
      </c>
      <c r="F4728" s="1" t="s">
        <v>17758</v>
      </c>
      <c r="G4728" s="1" t="s">
        <v>14876</v>
      </c>
      <c r="H4728" s="1" t="s">
        <v>17758</v>
      </c>
      <c r="I4728" s="1" t="s">
        <v>25676</v>
      </c>
      <c r="J4728" t="str">
        <f t="shared" si="73"/>
        <v/>
      </c>
    </row>
    <row r="4729" spans="1:10">
      <c r="A4729" s="1" t="s">
        <v>14631</v>
      </c>
      <c r="B4729" s="1" t="s">
        <v>22843</v>
      </c>
      <c r="C4729" s="1" t="s">
        <v>14877</v>
      </c>
      <c r="D4729" s="1" t="s">
        <v>55</v>
      </c>
      <c r="E4729" s="1" t="s">
        <v>1926</v>
      </c>
      <c r="F4729" s="1" t="s">
        <v>17758</v>
      </c>
      <c r="G4729" s="1" t="s">
        <v>14878</v>
      </c>
      <c r="H4729" s="1" t="s">
        <v>17758</v>
      </c>
      <c r="I4729" s="1" t="s">
        <v>25676</v>
      </c>
      <c r="J4729" t="str">
        <f t="shared" si="73"/>
        <v/>
      </c>
    </row>
    <row r="4730" spans="1:10">
      <c r="A4730" s="1" t="s">
        <v>14631</v>
      </c>
      <c r="B4730" s="1" t="s">
        <v>22844</v>
      </c>
      <c r="C4730" s="1" t="s">
        <v>14879</v>
      </c>
      <c r="D4730" s="1" t="s">
        <v>55</v>
      </c>
      <c r="E4730" s="1" t="s">
        <v>1387</v>
      </c>
      <c r="F4730" s="1" t="s">
        <v>17758</v>
      </c>
      <c r="G4730" s="1" t="s">
        <v>14880</v>
      </c>
      <c r="H4730" s="1" t="s">
        <v>17758</v>
      </c>
      <c r="I4730" s="1" t="s">
        <v>25676</v>
      </c>
      <c r="J4730" t="str">
        <f t="shared" si="73"/>
        <v/>
      </c>
    </row>
    <row r="4731" spans="1:10">
      <c r="A4731" s="1" t="s">
        <v>14631</v>
      </c>
      <c r="B4731" s="1" t="s">
        <v>22845</v>
      </c>
      <c r="C4731" s="1" t="s">
        <v>14881</v>
      </c>
      <c r="D4731" s="1" t="s">
        <v>55</v>
      </c>
      <c r="E4731" s="1" t="s">
        <v>2078</v>
      </c>
      <c r="F4731" s="1" t="s">
        <v>17766</v>
      </c>
      <c r="G4731" s="1" t="s">
        <v>14882</v>
      </c>
      <c r="H4731" s="1" t="s">
        <v>17766</v>
      </c>
      <c r="I4731" s="1" t="s">
        <v>25696</v>
      </c>
      <c r="J4731" t="str">
        <f t="shared" si="73"/>
        <v/>
      </c>
    </row>
    <row r="4732" spans="1:10">
      <c r="A4732" s="1" t="s">
        <v>14631</v>
      </c>
      <c r="B4732" s="1" t="s">
        <v>22846</v>
      </c>
      <c r="C4732" s="1" t="s">
        <v>14883</v>
      </c>
      <c r="D4732" s="1" t="s">
        <v>55</v>
      </c>
      <c r="E4732" s="1" t="s">
        <v>1926</v>
      </c>
      <c r="F4732" s="1" t="s">
        <v>17766</v>
      </c>
      <c r="G4732" s="1" t="s">
        <v>14884</v>
      </c>
      <c r="H4732" s="1" t="s">
        <v>17766</v>
      </c>
      <c r="I4732" s="1" t="s">
        <v>25696</v>
      </c>
      <c r="J4732" t="str">
        <f t="shared" si="73"/>
        <v/>
      </c>
    </row>
    <row r="4733" spans="1:10">
      <c r="A4733" s="1" t="s">
        <v>14631</v>
      </c>
      <c r="B4733" s="1" t="s">
        <v>22847</v>
      </c>
      <c r="C4733" s="1" t="s">
        <v>14885</v>
      </c>
      <c r="D4733" s="1" t="s">
        <v>55</v>
      </c>
      <c r="E4733" s="1" t="s">
        <v>264</v>
      </c>
      <c r="F4733" s="1" t="s">
        <v>17758</v>
      </c>
      <c r="G4733" s="1" t="s">
        <v>14886</v>
      </c>
      <c r="H4733" s="1" t="s">
        <v>17758</v>
      </c>
      <c r="I4733" s="1" t="s">
        <v>25676</v>
      </c>
      <c r="J4733" t="str">
        <f t="shared" si="73"/>
        <v/>
      </c>
    </row>
    <row r="4734" spans="1:10">
      <c r="A4734" s="1" t="s">
        <v>14887</v>
      </c>
      <c r="B4734" s="1" t="s">
        <v>22848</v>
      </c>
      <c r="C4734" s="1" t="s">
        <v>14888</v>
      </c>
      <c r="D4734" s="1" t="s">
        <v>2</v>
      </c>
      <c r="E4734" s="1" t="s">
        <v>158</v>
      </c>
      <c r="F4734" s="1" t="s">
        <v>17758</v>
      </c>
      <c r="G4734" s="1" t="s">
        <v>14889</v>
      </c>
      <c r="H4734" s="1" t="s">
        <v>17758</v>
      </c>
      <c r="I4734" s="1" t="s">
        <v>25697</v>
      </c>
      <c r="J4734" t="str">
        <f t="shared" si="73"/>
        <v/>
      </c>
    </row>
    <row r="4735" spans="1:10">
      <c r="A4735" s="1" t="s">
        <v>14887</v>
      </c>
      <c r="B4735" s="1" t="s">
        <v>22849</v>
      </c>
      <c r="C4735" s="1" t="s">
        <v>14890</v>
      </c>
      <c r="D4735" s="1" t="s">
        <v>2</v>
      </c>
      <c r="E4735" s="1" t="s">
        <v>158</v>
      </c>
      <c r="F4735" s="1" t="s">
        <v>17758</v>
      </c>
      <c r="G4735" s="1" t="s">
        <v>14891</v>
      </c>
      <c r="H4735" s="1" t="s">
        <v>17758</v>
      </c>
      <c r="I4735" s="1" t="s">
        <v>25697</v>
      </c>
      <c r="J4735" t="str">
        <f t="shared" si="73"/>
        <v/>
      </c>
    </row>
    <row r="4736" spans="1:10">
      <c r="A4736" s="1" t="s">
        <v>14887</v>
      </c>
      <c r="B4736" s="1" t="s">
        <v>22850</v>
      </c>
      <c r="C4736" s="1" t="s">
        <v>14892</v>
      </c>
      <c r="D4736" s="1" t="s">
        <v>13</v>
      </c>
      <c r="E4736" s="1" t="s">
        <v>14</v>
      </c>
      <c r="F4736" s="1" t="s">
        <v>17766</v>
      </c>
      <c r="G4736" s="1" t="s">
        <v>14893</v>
      </c>
      <c r="H4736" s="1" t="s">
        <v>17766</v>
      </c>
      <c r="I4736" s="1" t="s">
        <v>25698</v>
      </c>
      <c r="J4736" t="str">
        <f t="shared" si="73"/>
        <v/>
      </c>
    </row>
    <row r="4737" spans="1:10">
      <c r="A4737" s="1" t="s">
        <v>14887</v>
      </c>
      <c r="B4737" s="1" t="s">
        <v>22851</v>
      </c>
      <c r="C4737" s="1" t="s">
        <v>14894</v>
      </c>
      <c r="D4737" s="1" t="s">
        <v>13</v>
      </c>
      <c r="E4737" s="1" t="s">
        <v>14</v>
      </c>
      <c r="F4737" s="1" t="s">
        <v>17758</v>
      </c>
      <c r="G4737" s="1" t="s">
        <v>14895</v>
      </c>
      <c r="H4737" s="1" t="s">
        <v>17758</v>
      </c>
      <c r="I4737" s="1" t="s">
        <v>25697</v>
      </c>
      <c r="J4737" t="str">
        <f t="shared" si="73"/>
        <v/>
      </c>
    </row>
    <row r="4738" spans="1:10">
      <c r="A4738" s="1" t="s">
        <v>14887</v>
      </c>
      <c r="B4738" s="1" t="s">
        <v>22852</v>
      </c>
      <c r="C4738" s="1" t="s">
        <v>14896</v>
      </c>
      <c r="D4738" s="1" t="s">
        <v>13</v>
      </c>
      <c r="E4738" s="1" t="s">
        <v>14</v>
      </c>
      <c r="F4738" s="1" t="s">
        <v>17758</v>
      </c>
      <c r="G4738" s="1" t="s">
        <v>14897</v>
      </c>
      <c r="H4738" s="1" t="s">
        <v>17758</v>
      </c>
      <c r="I4738" s="1" t="s">
        <v>25697</v>
      </c>
      <c r="J4738" t="str">
        <f t="shared" si="73"/>
        <v/>
      </c>
    </row>
    <row r="4739" spans="1:10">
      <c r="A4739" s="1" t="s">
        <v>14887</v>
      </c>
      <c r="B4739" s="1" t="s">
        <v>22853</v>
      </c>
      <c r="C4739" s="1" t="s">
        <v>14898</v>
      </c>
      <c r="D4739" s="1" t="s">
        <v>13</v>
      </c>
      <c r="E4739" s="1" t="s">
        <v>14</v>
      </c>
      <c r="F4739" s="1" t="s">
        <v>17758</v>
      </c>
      <c r="G4739" s="1" t="s">
        <v>14899</v>
      </c>
      <c r="H4739" s="1" t="s">
        <v>17758</v>
      </c>
      <c r="I4739" s="1" t="s">
        <v>25697</v>
      </c>
      <c r="J4739" t="str">
        <f t="shared" ref="J4739:J4802" si="74">IF(F4739=H4739,"","n")</f>
        <v/>
      </c>
    </row>
    <row r="4740" spans="1:10">
      <c r="A4740" s="1" t="s">
        <v>14887</v>
      </c>
      <c r="B4740" s="1" t="s">
        <v>22854</v>
      </c>
      <c r="C4740" s="1" t="s">
        <v>14900</v>
      </c>
      <c r="D4740" s="1" t="s">
        <v>13</v>
      </c>
      <c r="E4740" s="1" t="s">
        <v>14</v>
      </c>
      <c r="F4740" s="1" t="s">
        <v>17766</v>
      </c>
      <c r="G4740" s="1" t="s">
        <v>14901</v>
      </c>
      <c r="H4740" s="1" t="s">
        <v>17758</v>
      </c>
      <c r="I4740" s="1" t="s">
        <v>25697</v>
      </c>
      <c r="J4740" t="str">
        <f t="shared" si="74"/>
        <v>n</v>
      </c>
    </row>
    <row r="4741" spans="1:10">
      <c r="A4741" s="1" t="s">
        <v>14887</v>
      </c>
      <c r="B4741" s="1" t="s">
        <v>22855</v>
      </c>
      <c r="C4741" s="1" t="s">
        <v>14902</v>
      </c>
      <c r="D4741" s="1" t="s">
        <v>13</v>
      </c>
      <c r="E4741" s="1" t="s">
        <v>14</v>
      </c>
      <c r="F4741" s="1" t="s">
        <v>17766</v>
      </c>
      <c r="G4741" s="1" t="s">
        <v>14903</v>
      </c>
      <c r="H4741" s="1" t="s">
        <v>17766</v>
      </c>
      <c r="I4741" s="1" t="s">
        <v>25699</v>
      </c>
      <c r="J4741" t="str">
        <f t="shared" si="74"/>
        <v/>
      </c>
    </row>
    <row r="4742" spans="1:10">
      <c r="A4742" s="1" t="s">
        <v>14887</v>
      </c>
      <c r="B4742" s="1" t="s">
        <v>22856</v>
      </c>
      <c r="C4742" s="1" t="s">
        <v>14904</v>
      </c>
      <c r="D4742" s="1" t="s">
        <v>13</v>
      </c>
      <c r="E4742" s="1" t="s">
        <v>14</v>
      </c>
      <c r="F4742" s="1" t="s">
        <v>17758</v>
      </c>
      <c r="G4742" s="1" t="s">
        <v>14905</v>
      </c>
      <c r="H4742" s="1" t="s">
        <v>17758</v>
      </c>
      <c r="I4742" s="1" t="s">
        <v>25697</v>
      </c>
      <c r="J4742" t="str">
        <f t="shared" si="74"/>
        <v/>
      </c>
    </row>
    <row r="4743" spans="1:10">
      <c r="A4743" s="1" t="s">
        <v>14887</v>
      </c>
      <c r="B4743" s="1" t="s">
        <v>22857</v>
      </c>
      <c r="C4743" s="1" t="s">
        <v>14906</v>
      </c>
      <c r="D4743" s="1" t="s">
        <v>13</v>
      </c>
      <c r="E4743" s="1" t="s">
        <v>14</v>
      </c>
      <c r="F4743" s="1" t="s">
        <v>17766</v>
      </c>
      <c r="G4743" s="1" t="s">
        <v>14907</v>
      </c>
      <c r="H4743" s="1" t="s">
        <v>17766</v>
      </c>
      <c r="I4743" s="1" t="s">
        <v>25699</v>
      </c>
      <c r="J4743" t="str">
        <f t="shared" si="74"/>
        <v/>
      </c>
    </row>
    <row r="4744" spans="1:10">
      <c r="A4744" s="1" t="s">
        <v>14887</v>
      </c>
      <c r="B4744" s="1" t="s">
        <v>22858</v>
      </c>
      <c r="C4744" s="1" t="s">
        <v>14908</v>
      </c>
      <c r="D4744" s="1" t="s">
        <v>13</v>
      </c>
      <c r="E4744" s="1" t="s">
        <v>14</v>
      </c>
      <c r="F4744" s="1" t="s">
        <v>17758</v>
      </c>
      <c r="G4744" s="1" t="s">
        <v>14909</v>
      </c>
      <c r="H4744" s="1" t="s">
        <v>17758</v>
      </c>
      <c r="I4744" s="1" t="s">
        <v>3821</v>
      </c>
      <c r="J4744" t="str">
        <f t="shared" si="74"/>
        <v/>
      </c>
    </row>
    <row r="4745" spans="1:10">
      <c r="A4745" s="1" t="s">
        <v>14887</v>
      </c>
      <c r="B4745" s="1" t="s">
        <v>22859</v>
      </c>
      <c r="C4745" s="1" t="s">
        <v>14910</v>
      </c>
      <c r="D4745" s="1" t="s">
        <v>13</v>
      </c>
      <c r="E4745" s="1" t="s">
        <v>14</v>
      </c>
      <c r="F4745" s="1" t="s">
        <v>17758</v>
      </c>
      <c r="G4745" s="1" t="s">
        <v>14911</v>
      </c>
      <c r="H4745" s="1" t="s">
        <v>17758</v>
      </c>
      <c r="I4745" s="1" t="s">
        <v>3821</v>
      </c>
      <c r="J4745" t="str">
        <f t="shared" si="74"/>
        <v/>
      </c>
    </row>
    <row r="4746" spans="1:10">
      <c r="A4746" s="1" t="s">
        <v>14887</v>
      </c>
      <c r="B4746" s="1" t="s">
        <v>22860</v>
      </c>
      <c r="C4746" s="1" t="s">
        <v>14912</v>
      </c>
      <c r="D4746" s="1" t="s">
        <v>13</v>
      </c>
      <c r="E4746" s="1" t="s">
        <v>14</v>
      </c>
      <c r="F4746" s="1" t="s">
        <v>17758</v>
      </c>
      <c r="G4746" s="1" t="s">
        <v>14913</v>
      </c>
      <c r="H4746" s="1" t="s">
        <v>17758</v>
      </c>
      <c r="I4746" s="1" t="s">
        <v>3821</v>
      </c>
      <c r="J4746" t="str">
        <f t="shared" si="74"/>
        <v/>
      </c>
    </row>
    <row r="4747" spans="1:10">
      <c r="A4747" s="1" t="s">
        <v>14887</v>
      </c>
      <c r="B4747" s="1" t="s">
        <v>22861</v>
      </c>
      <c r="C4747" s="1" t="s">
        <v>14914</v>
      </c>
      <c r="D4747" s="1" t="s">
        <v>21</v>
      </c>
      <c r="E4747" s="1" t="s">
        <v>22</v>
      </c>
      <c r="F4747" s="1" t="s">
        <v>17758</v>
      </c>
      <c r="G4747" s="1" t="s">
        <v>14915</v>
      </c>
      <c r="H4747" s="1" t="s">
        <v>17758</v>
      </c>
      <c r="I4747" s="1" t="s">
        <v>3821</v>
      </c>
      <c r="J4747" t="str">
        <f t="shared" si="74"/>
        <v/>
      </c>
    </row>
    <row r="4748" spans="1:10">
      <c r="A4748" s="1" t="s">
        <v>14887</v>
      </c>
      <c r="B4748" s="1" t="s">
        <v>22862</v>
      </c>
      <c r="C4748" s="1" t="s">
        <v>14916</v>
      </c>
      <c r="D4748" s="1" t="s">
        <v>21</v>
      </c>
      <c r="E4748" s="1" t="s">
        <v>22</v>
      </c>
      <c r="F4748" s="1" t="s">
        <v>17758</v>
      </c>
      <c r="G4748" s="1" t="s">
        <v>14917</v>
      </c>
      <c r="H4748" s="1" t="s">
        <v>17758</v>
      </c>
      <c r="I4748" s="1" t="s">
        <v>3821</v>
      </c>
      <c r="J4748" t="str">
        <f t="shared" si="74"/>
        <v/>
      </c>
    </row>
    <row r="4749" spans="1:10">
      <c r="A4749" s="1" t="s">
        <v>14887</v>
      </c>
      <c r="B4749" s="1" t="s">
        <v>22863</v>
      </c>
      <c r="C4749" s="1" t="s">
        <v>14918</v>
      </c>
      <c r="D4749" s="1" t="s">
        <v>21</v>
      </c>
      <c r="E4749" s="1" t="s">
        <v>22</v>
      </c>
      <c r="F4749" s="1" t="s">
        <v>17758</v>
      </c>
      <c r="G4749" s="1" t="s">
        <v>14919</v>
      </c>
      <c r="H4749" s="1" t="s">
        <v>17758</v>
      </c>
      <c r="I4749" s="1" t="s">
        <v>3821</v>
      </c>
      <c r="J4749" t="str">
        <f t="shared" si="74"/>
        <v/>
      </c>
    </row>
    <row r="4750" spans="1:10">
      <c r="A4750" s="1" t="s">
        <v>14887</v>
      </c>
      <c r="B4750" s="1" t="s">
        <v>22864</v>
      </c>
      <c r="C4750" s="1" t="s">
        <v>14920</v>
      </c>
      <c r="D4750" s="1" t="s">
        <v>21</v>
      </c>
      <c r="E4750" s="1" t="s">
        <v>22</v>
      </c>
      <c r="F4750" s="1" t="s">
        <v>17758</v>
      </c>
      <c r="G4750" s="1" t="s">
        <v>14921</v>
      </c>
      <c r="H4750" s="1" t="s">
        <v>17758</v>
      </c>
      <c r="I4750" s="1" t="s">
        <v>3821</v>
      </c>
      <c r="J4750" t="str">
        <f t="shared" si="74"/>
        <v/>
      </c>
    </row>
    <row r="4751" spans="1:10">
      <c r="A4751" s="1" t="s">
        <v>14887</v>
      </c>
      <c r="B4751" s="1" t="s">
        <v>22865</v>
      </c>
      <c r="C4751" s="1" t="s">
        <v>14922</v>
      </c>
      <c r="D4751" s="1" t="s">
        <v>21</v>
      </c>
      <c r="E4751" s="1" t="s">
        <v>22</v>
      </c>
      <c r="F4751" s="1" t="s">
        <v>17758</v>
      </c>
      <c r="G4751" s="1" t="s">
        <v>14923</v>
      </c>
      <c r="H4751" s="1" t="s">
        <v>17758</v>
      </c>
      <c r="I4751" s="1" t="s">
        <v>3821</v>
      </c>
      <c r="J4751" t="str">
        <f t="shared" si="74"/>
        <v/>
      </c>
    </row>
    <row r="4752" spans="1:10">
      <c r="A4752" s="1" t="s">
        <v>14887</v>
      </c>
      <c r="B4752" s="1" t="s">
        <v>22866</v>
      </c>
      <c r="C4752" s="1" t="s">
        <v>14924</v>
      </c>
      <c r="D4752" s="1" t="s">
        <v>21</v>
      </c>
      <c r="E4752" s="1" t="s">
        <v>22</v>
      </c>
      <c r="F4752" s="1" t="s">
        <v>17758</v>
      </c>
      <c r="G4752" s="1" t="s">
        <v>14925</v>
      </c>
      <c r="H4752" s="1" t="s">
        <v>17758</v>
      </c>
      <c r="I4752" s="1" t="s">
        <v>3821</v>
      </c>
      <c r="J4752" t="str">
        <f t="shared" si="74"/>
        <v/>
      </c>
    </row>
    <row r="4753" spans="1:10">
      <c r="A4753" s="1" t="s">
        <v>14887</v>
      </c>
      <c r="B4753" s="1" t="s">
        <v>22867</v>
      </c>
      <c r="C4753" s="1" t="s">
        <v>14926</v>
      </c>
      <c r="D4753" s="1" t="s">
        <v>21</v>
      </c>
      <c r="E4753" s="1" t="s">
        <v>22</v>
      </c>
      <c r="F4753" s="1" t="s">
        <v>17758</v>
      </c>
      <c r="G4753" s="1" t="s">
        <v>14927</v>
      </c>
      <c r="H4753" s="1" t="s">
        <v>17758</v>
      </c>
      <c r="I4753" s="1" t="s">
        <v>3821</v>
      </c>
      <c r="J4753" t="str">
        <f t="shared" si="74"/>
        <v/>
      </c>
    </row>
    <row r="4754" spans="1:10">
      <c r="A4754" s="1" t="s">
        <v>14887</v>
      </c>
      <c r="B4754" s="1" t="s">
        <v>22868</v>
      </c>
      <c r="C4754" s="1" t="s">
        <v>14928</v>
      </c>
      <c r="D4754" s="1" t="s">
        <v>21</v>
      </c>
      <c r="E4754" s="1" t="s">
        <v>22</v>
      </c>
      <c r="F4754" s="1" t="s">
        <v>17758</v>
      </c>
      <c r="G4754" s="1" t="s">
        <v>14929</v>
      </c>
      <c r="H4754" s="1" t="s">
        <v>17758</v>
      </c>
      <c r="I4754" s="1" t="s">
        <v>25700</v>
      </c>
      <c r="J4754" t="str">
        <f t="shared" si="74"/>
        <v/>
      </c>
    </row>
    <row r="4755" spans="1:10">
      <c r="A4755" s="1" t="s">
        <v>14887</v>
      </c>
      <c r="B4755" s="1" t="s">
        <v>22869</v>
      </c>
      <c r="C4755" s="1" t="s">
        <v>14930</v>
      </c>
      <c r="D4755" s="1" t="s">
        <v>21</v>
      </c>
      <c r="E4755" s="1" t="s">
        <v>22</v>
      </c>
      <c r="F4755" s="1" t="s">
        <v>17758</v>
      </c>
      <c r="G4755" s="1" t="s">
        <v>14931</v>
      </c>
      <c r="H4755" s="1" t="s">
        <v>17758</v>
      </c>
      <c r="I4755" s="1" t="s">
        <v>25700</v>
      </c>
      <c r="J4755" t="str">
        <f t="shared" si="74"/>
        <v/>
      </c>
    </row>
    <row r="4756" spans="1:10">
      <c r="A4756" s="1" t="s">
        <v>14887</v>
      </c>
      <c r="B4756" s="1" t="s">
        <v>22870</v>
      </c>
      <c r="C4756" s="1" t="s">
        <v>14932</v>
      </c>
      <c r="D4756" s="1" t="s">
        <v>21</v>
      </c>
      <c r="E4756" s="1" t="s">
        <v>22</v>
      </c>
      <c r="F4756" s="1" t="s">
        <v>17758</v>
      </c>
      <c r="G4756" s="1" t="s">
        <v>14933</v>
      </c>
      <c r="H4756" s="1" t="s">
        <v>17758</v>
      </c>
      <c r="I4756" s="1" t="s">
        <v>25700</v>
      </c>
      <c r="J4756" t="str">
        <f t="shared" si="74"/>
        <v/>
      </c>
    </row>
    <row r="4757" spans="1:10">
      <c r="A4757" s="1" t="s">
        <v>14887</v>
      </c>
      <c r="B4757" s="1" t="s">
        <v>22871</v>
      </c>
      <c r="C4757" s="1" t="s">
        <v>14934</v>
      </c>
      <c r="D4757" s="1" t="s">
        <v>42</v>
      </c>
      <c r="E4757" s="1" t="s">
        <v>43</v>
      </c>
      <c r="F4757" s="1" t="s">
        <v>17758</v>
      </c>
      <c r="G4757" s="1" t="s">
        <v>14935</v>
      </c>
      <c r="H4757" s="1" t="s">
        <v>17758</v>
      </c>
      <c r="I4757" s="1" t="s">
        <v>25700</v>
      </c>
      <c r="J4757" t="str">
        <f t="shared" si="74"/>
        <v/>
      </c>
    </row>
    <row r="4758" spans="1:10">
      <c r="A4758" s="1" t="s">
        <v>14887</v>
      </c>
      <c r="B4758" s="1" t="s">
        <v>22872</v>
      </c>
      <c r="C4758" s="1" t="s">
        <v>14936</v>
      </c>
      <c r="D4758" s="1" t="s">
        <v>42</v>
      </c>
      <c r="E4758" s="1" t="s">
        <v>43</v>
      </c>
      <c r="F4758" s="1" t="s">
        <v>17766</v>
      </c>
      <c r="G4758" s="1" t="s">
        <v>14937</v>
      </c>
      <c r="H4758" s="1" t="s">
        <v>17766</v>
      </c>
      <c r="I4758" s="1" t="s">
        <v>25701</v>
      </c>
      <c r="J4758" t="str">
        <f t="shared" si="74"/>
        <v/>
      </c>
    </row>
    <row r="4759" spans="1:10">
      <c r="A4759" s="1" t="s">
        <v>14887</v>
      </c>
      <c r="B4759" s="1" t="s">
        <v>22873</v>
      </c>
      <c r="C4759" s="1" t="s">
        <v>14938</v>
      </c>
      <c r="D4759" s="1" t="s">
        <v>42</v>
      </c>
      <c r="E4759" s="1" t="s">
        <v>43</v>
      </c>
      <c r="F4759" s="1" t="s">
        <v>17758</v>
      </c>
      <c r="G4759" s="1" t="s">
        <v>14939</v>
      </c>
      <c r="H4759" s="1" t="s">
        <v>17758</v>
      </c>
      <c r="I4759" s="1" t="s">
        <v>25700</v>
      </c>
      <c r="J4759" t="str">
        <f t="shared" si="74"/>
        <v/>
      </c>
    </row>
    <row r="4760" spans="1:10">
      <c r="A4760" s="1" t="s">
        <v>14887</v>
      </c>
      <c r="B4760" s="1" t="s">
        <v>22874</v>
      </c>
      <c r="C4760" s="1" t="s">
        <v>14940</v>
      </c>
      <c r="D4760" s="1" t="s">
        <v>42</v>
      </c>
      <c r="E4760" s="1" t="s">
        <v>43</v>
      </c>
      <c r="F4760" s="1" t="s">
        <v>17758</v>
      </c>
      <c r="G4760" s="1" t="s">
        <v>14941</v>
      </c>
      <c r="H4760" s="1" t="s">
        <v>17758</v>
      </c>
      <c r="I4760" s="1" t="s">
        <v>25700</v>
      </c>
      <c r="J4760" t="str">
        <f t="shared" si="74"/>
        <v/>
      </c>
    </row>
    <row r="4761" spans="1:10">
      <c r="A4761" s="1" t="s">
        <v>14887</v>
      </c>
      <c r="B4761" s="1" t="s">
        <v>22875</v>
      </c>
      <c r="C4761" s="1" t="s">
        <v>14942</v>
      </c>
      <c r="D4761" s="1" t="s">
        <v>42</v>
      </c>
      <c r="E4761" s="1" t="s">
        <v>43</v>
      </c>
      <c r="F4761" s="1" t="s">
        <v>17766</v>
      </c>
      <c r="G4761" s="1" t="s">
        <v>14943</v>
      </c>
      <c r="H4761" s="1" t="s">
        <v>17758</v>
      </c>
      <c r="I4761" s="1" t="s">
        <v>25700</v>
      </c>
      <c r="J4761" t="str">
        <f t="shared" si="74"/>
        <v>n</v>
      </c>
    </row>
    <row r="4762" spans="1:10">
      <c r="A4762" s="1" t="s">
        <v>14887</v>
      </c>
      <c r="B4762" s="1" t="s">
        <v>22876</v>
      </c>
      <c r="C4762" s="1" t="s">
        <v>14944</v>
      </c>
      <c r="D4762" s="1" t="s">
        <v>42</v>
      </c>
      <c r="E4762" s="1" t="s">
        <v>43</v>
      </c>
      <c r="F4762" s="1" t="s">
        <v>17758</v>
      </c>
      <c r="G4762" s="1" t="s">
        <v>14945</v>
      </c>
      <c r="H4762" s="1" t="s">
        <v>17758</v>
      </c>
      <c r="I4762" s="1" t="s">
        <v>25700</v>
      </c>
      <c r="J4762" t="str">
        <f t="shared" si="74"/>
        <v/>
      </c>
    </row>
    <row r="4763" spans="1:10">
      <c r="A4763" s="1" t="s">
        <v>14887</v>
      </c>
      <c r="B4763" s="1" t="s">
        <v>22877</v>
      </c>
      <c r="C4763" s="1" t="s">
        <v>14946</v>
      </c>
      <c r="D4763" s="1" t="s">
        <v>42</v>
      </c>
      <c r="E4763" s="1" t="s">
        <v>43</v>
      </c>
      <c r="F4763" s="1" t="s">
        <v>17766</v>
      </c>
      <c r="G4763" s="1" t="s">
        <v>14947</v>
      </c>
      <c r="H4763" s="1" t="s">
        <v>17766</v>
      </c>
      <c r="I4763" s="1" t="s">
        <v>25702</v>
      </c>
      <c r="J4763" t="str">
        <f t="shared" si="74"/>
        <v/>
      </c>
    </row>
    <row r="4764" spans="1:10">
      <c r="A4764" s="1" t="s">
        <v>14887</v>
      </c>
      <c r="B4764" s="1" t="s">
        <v>22878</v>
      </c>
      <c r="C4764" s="1" t="s">
        <v>14948</v>
      </c>
      <c r="D4764" s="1" t="s">
        <v>42</v>
      </c>
      <c r="E4764" s="1" t="s">
        <v>43</v>
      </c>
      <c r="F4764" s="1" t="s">
        <v>17758</v>
      </c>
      <c r="G4764" s="1" t="s">
        <v>14949</v>
      </c>
      <c r="H4764" s="1" t="s">
        <v>17758</v>
      </c>
      <c r="I4764" s="1" t="s">
        <v>3821</v>
      </c>
      <c r="J4764" t="str">
        <f t="shared" si="74"/>
        <v/>
      </c>
    </row>
    <row r="4765" spans="1:10">
      <c r="A4765" s="1" t="s">
        <v>14887</v>
      </c>
      <c r="B4765" s="1" t="s">
        <v>22879</v>
      </c>
      <c r="C4765" s="1" t="s">
        <v>14950</v>
      </c>
      <c r="D4765" s="1" t="s">
        <v>42</v>
      </c>
      <c r="E4765" s="1" t="s">
        <v>43</v>
      </c>
      <c r="F4765" s="1" t="s">
        <v>17758</v>
      </c>
      <c r="G4765" s="1" t="s">
        <v>14951</v>
      </c>
      <c r="H4765" s="1" t="s">
        <v>17758</v>
      </c>
      <c r="I4765" s="1" t="s">
        <v>3821</v>
      </c>
      <c r="J4765" t="str">
        <f t="shared" si="74"/>
        <v/>
      </c>
    </row>
    <row r="4766" spans="1:10">
      <c r="A4766" s="1" t="s">
        <v>14887</v>
      </c>
      <c r="B4766" s="1" t="s">
        <v>22880</v>
      </c>
      <c r="C4766" s="1" t="s">
        <v>14952</v>
      </c>
      <c r="D4766" s="1" t="s">
        <v>42</v>
      </c>
      <c r="E4766" s="1" t="s">
        <v>43</v>
      </c>
      <c r="F4766" s="1" t="s">
        <v>17758</v>
      </c>
      <c r="G4766" s="1" t="s">
        <v>14953</v>
      </c>
      <c r="H4766" s="1" t="s">
        <v>17758</v>
      </c>
      <c r="I4766" s="1" t="s">
        <v>3821</v>
      </c>
      <c r="J4766" t="str">
        <f t="shared" si="74"/>
        <v/>
      </c>
    </row>
    <row r="4767" spans="1:10">
      <c r="A4767" s="1" t="s">
        <v>14887</v>
      </c>
      <c r="B4767" s="1" t="s">
        <v>22881</v>
      </c>
      <c r="C4767" s="1" t="s">
        <v>14954</v>
      </c>
      <c r="D4767" s="1" t="s">
        <v>122</v>
      </c>
      <c r="E4767" s="1" t="s">
        <v>1346</v>
      </c>
      <c r="F4767" s="1" t="s">
        <v>17758</v>
      </c>
      <c r="G4767" s="1" t="s">
        <v>14955</v>
      </c>
      <c r="H4767" s="1" t="s">
        <v>17758</v>
      </c>
      <c r="I4767" s="1" t="s">
        <v>3821</v>
      </c>
      <c r="J4767" t="str">
        <f t="shared" si="74"/>
        <v/>
      </c>
    </row>
    <row r="4768" spans="1:10">
      <c r="A4768" s="1" t="s">
        <v>14887</v>
      </c>
      <c r="B4768" s="1" t="s">
        <v>22882</v>
      </c>
      <c r="C4768" s="1" t="s">
        <v>14956</v>
      </c>
      <c r="D4768" s="1" t="s">
        <v>122</v>
      </c>
      <c r="E4768" s="1" t="s">
        <v>253</v>
      </c>
      <c r="F4768" s="1" t="s">
        <v>17766</v>
      </c>
      <c r="G4768" s="1" t="s">
        <v>14957</v>
      </c>
      <c r="H4768" s="1" t="s">
        <v>17758</v>
      </c>
      <c r="I4768" s="1" t="s">
        <v>3821</v>
      </c>
      <c r="J4768" t="str">
        <f t="shared" si="74"/>
        <v>n</v>
      </c>
    </row>
    <row r="4769" spans="1:10">
      <c r="A4769" s="1" t="s">
        <v>14887</v>
      </c>
      <c r="B4769" s="1" t="s">
        <v>22883</v>
      </c>
      <c r="C4769" s="1" t="s">
        <v>14958</v>
      </c>
      <c r="D4769" s="1" t="s">
        <v>122</v>
      </c>
      <c r="E4769" s="1" t="s">
        <v>1346</v>
      </c>
      <c r="F4769" s="1" t="s">
        <v>17758</v>
      </c>
      <c r="G4769" s="1" t="s">
        <v>14959</v>
      </c>
      <c r="H4769" s="1" t="s">
        <v>17758</v>
      </c>
      <c r="I4769" s="1" t="s">
        <v>3821</v>
      </c>
      <c r="J4769" t="str">
        <f t="shared" si="74"/>
        <v/>
      </c>
    </row>
    <row r="4770" spans="1:10">
      <c r="A4770" s="1" t="s">
        <v>14887</v>
      </c>
      <c r="B4770" s="1" t="s">
        <v>22884</v>
      </c>
      <c r="C4770" s="1" t="s">
        <v>14960</v>
      </c>
      <c r="D4770" s="1" t="s">
        <v>55</v>
      </c>
      <c r="E4770" s="1" t="s">
        <v>2136</v>
      </c>
      <c r="F4770" s="1" t="s">
        <v>17758</v>
      </c>
      <c r="G4770" s="1" t="s">
        <v>14961</v>
      </c>
      <c r="H4770" s="1" t="s">
        <v>17758</v>
      </c>
      <c r="I4770" s="1" t="s">
        <v>3821</v>
      </c>
      <c r="J4770" t="str">
        <f t="shared" si="74"/>
        <v/>
      </c>
    </row>
    <row r="4771" spans="1:10">
      <c r="A4771" s="1" t="s">
        <v>14887</v>
      </c>
      <c r="B4771" s="1" t="s">
        <v>22885</v>
      </c>
      <c r="C4771" s="1" t="s">
        <v>14962</v>
      </c>
      <c r="D4771" s="1" t="s">
        <v>55</v>
      </c>
      <c r="E4771" s="1" t="s">
        <v>2323</v>
      </c>
      <c r="F4771" s="1" t="s">
        <v>17758</v>
      </c>
      <c r="G4771" s="1" t="s">
        <v>14963</v>
      </c>
      <c r="H4771" s="1" t="s">
        <v>17766</v>
      </c>
      <c r="I4771" s="1" t="s">
        <v>25703</v>
      </c>
      <c r="J4771" t="str">
        <f t="shared" si="74"/>
        <v>n</v>
      </c>
    </row>
    <row r="4772" spans="1:10">
      <c r="A4772" s="1" t="s">
        <v>14887</v>
      </c>
      <c r="B4772" s="1" t="s">
        <v>22886</v>
      </c>
      <c r="C4772" s="1" t="s">
        <v>14964</v>
      </c>
      <c r="D4772" s="1" t="s">
        <v>55</v>
      </c>
      <c r="E4772" s="1" t="s">
        <v>1088</v>
      </c>
      <c r="F4772" s="1" t="s">
        <v>17758</v>
      </c>
      <c r="G4772" s="1" t="s">
        <v>14965</v>
      </c>
      <c r="H4772" s="1" t="s">
        <v>17758</v>
      </c>
      <c r="I4772" s="1" t="s">
        <v>3821</v>
      </c>
      <c r="J4772" t="str">
        <f t="shared" si="74"/>
        <v/>
      </c>
    </row>
    <row r="4773" spans="1:10">
      <c r="A4773" s="1" t="s">
        <v>14887</v>
      </c>
      <c r="B4773" s="1" t="s">
        <v>22887</v>
      </c>
      <c r="C4773" s="1" t="s">
        <v>14966</v>
      </c>
      <c r="D4773" s="1" t="s">
        <v>55</v>
      </c>
      <c r="E4773" s="1" t="s">
        <v>500</v>
      </c>
      <c r="F4773" s="1" t="s">
        <v>17766</v>
      </c>
      <c r="G4773" s="1" t="s">
        <v>14967</v>
      </c>
      <c r="H4773" s="1" t="s">
        <v>17758</v>
      </c>
      <c r="I4773" s="1" t="s">
        <v>3821</v>
      </c>
      <c r="J4773" t="str">
        <f t="shared" si="74"/>
        <v>n</v>
      </c>
    </row>
    <row r="4774" spans="1:10">
      <c r="A4774" s="1" t="s">
        <v>14887</v>
      </c>
      <c r="B4774" s="1" t="s">
        <v>22888</v>
      </c>
      <c r="C4774" s="1" t="s">
        <v>14968</v>
      </c>
      <c r="D4774" s="1" t="s">
        <v>55</v>
      </c>
      <c r="E4774" s="1" t="s">
        <v>1937</v>
      </c>
      <c r="F4774" s="1" t="s">
        <v>17758</v>
      </c>
      <c r="G4774" s="1" t="s">
        <v>14969</v>
      </c>
      <c r="H4774" s="1" t="s">
        <v>17758</v>
      </c>
      <c r="I4774" s="1" t="s">
        <v>3821</v>
      </c>
      <c r="J4774" t="str">
        <f t="shared" si="74"/>
        <v/>
      </c>
    </row>
    <row r="4775" spans="1:10">
      <c r="A4775" s="1" t="s">
        <v>14887</v>
      </c>
      <c r="B4775" s="1" t="s">
        <v>22889</v>
      </c>
      <c r="C4775" s="1" t="s">
        <v>14970</v>
      </c>
      <c r="D4775" s="1" t="s">
        <v>55</v>
      </c>
      <c r="E4775" s="1" t="s">
        <v>3322</v>
      </c>
      <c r="F4775" s="1" t="s">
        <v>17758</v>
      </c>
      <c r="G4775" s="1" t="s">
        <v>14971</v>
      </c>
      <c r="H4775" s="1" t="s">
        <v>17758</v>
      </c>
      <c r="I4775" s="1" t="s">
        <v>3821</v>
      </c>
      <c r="J4775" t="str">
        <f t="shared" si="74"/>
        <v/>
      </c>
    </row>
    <row r="4776" spans="1:10">
      <c r="A4776" s="1" t="s">
        <v>14887</v>
      </c>
      <c r="B4776" s="1" t="s">
        <v>22890</v>
      </c>
      <c r="C4776" s="1" t="s">
        <v>14972</v>
      </c>
      <c r="D4776" s="1" t="s">
        <v>55</v>
      </c>
      <c r="E4776" s="1" t="s">
        <v>2089</v>
      </c>
      <c r="F4776" s="1" t="s">
        <v>17758</v>
      </c>
      <c r="G4776" s="1" t="s">
        <v>14973</v>
      </c>
      <c r="H4776" s="1" t="s">
        <v>17758</v>
      </c>
      <c r="I4776" s="1" t="s">
        <v>3821</v>
      </c>
      <c r="J4776" t="str">
        <f t="shared" si="74"/>
        <v/>
      </c>
    </row>
    <row r="4777" spans="1:10">
      <c r="A4777" s="1" t="s">
        <v>14887</v>
      </c>
      <c r="B4777" s="1" t="s">
        <v>22891</v>
      </c>
      <c r="C4777" s="1" t="s">
        <v>14974</v>
      </c>
      <c r="D4777" s="1" t="s">
        <v>55</v>
      </c>
      <c r="E4777" s="1" t="s">
        <v>267</v>
      </c>
      <c r="F4777" s="1" t="s">
        <v>17758</v>
      </c>
      <c r="G4777" s="1" t="s">
        <v>14975</v>
      </c>
      <c r="H4777" s="1" t="s">
        <v>17758</v>
      </c>
      <c r="I4777" s="1" t="s">
        <v>3821</v>
      </c>
      <c r="J4777" t="str">
        <f t="shared" si="74"/>
        <v/>
      </c>
    </row>
    <row r="4778" spans="1:10">
      <c r="A4778" s="1" t="s">
        <v>14887</v>
      </c>
      <c r="B4778" s="1" t="s">
        <v>22892</v>
      </c>
      <c r="C4778" s="1" t="s">
        <v>14976</v>
      </c>
      <c r="D4778" s="1" t="s">
        <v>55</v>
      </c>
      <c r="E4778" s="1" t="s">
        <v>267</v>
      </c>
      <c r="F4778" s="1" t="s">
        <v>17758</v>
      </c>
      <c r="G4778" s="1" t="s">
        <v>14975</v>
      </c>
      <c r="H4778" s="1" t="s">
        <v>17758</v>
      </c>
      <c r="I4778" s="1" t="s">
        <v>3821</v>
      </c>
      <c r="J4778" t="str">
        <f t="shared" si="74"/>
        <v/>
      </c>
    </row>
    <row r="4779" spans="1:10">
      <c r="A4779" s="1" t="s">
        <v>14887</v>
      </c>
      <c r="B4779" s="1" t="s">
        <v>22893</v>
      </c>
      <c r="C4779" s="1" t="s">
        <v>14977</v>
      </c>
      <c r="D4779" s="1" t="s">
        <v>55</v>
      </c>
      <c r="E4779" s="1" t="s">
        <v>142</v>
      </c>
      <c r="F4779" s="1" t="s">
        <v>17766</v>
      </c>
      <c r="G4779" s="1" t="s">
        <v>14978</v>
      </c>
      <c r="H4779" s="1" t="s">
        <v>17766</v>
      </c>
      <c r="I4779" s="1" t="s">
        <v>25704</v>
      </c>
      <c r="J4779" t="str">
        <f t="shared" si="74"/>
        <v/>
      </c>
    </row>
    <row r="4780" spans="1:10">
      <c r="A4780" s="1" t="s">
        <v>14887</v>
      </c>
      <c r="B4780" s="1" t="s">
        <v>22894</v>
      </c>
      <c r="C4780" s="1" t="s">
        <v>14979</v>
      </c>
      <c r="D4780" s="1" t="s">
        <v>55</v>
      </c>
      <c r="E4780" s="1" t="s">
        <v>283</v>
      </c>
      <c r="F4780" s="1" t="s">
        <v>17766</v>
      </c>
      <c r="G4780" s="1" t="s">
        <v>14980</v>
      </c>
      <c r="H4780" s="1" t="s">
        <v>17766</v>
      </c>
      <c r="I4780" s="1" t="s">
        <v>25705</v>
      </c>
      <c r="J4780" t="str">
        <f t="shared" si="74"/>
        <v/>
      </c>
    </row>
    <row r="4781" spans="1:10">
      <c r="A4781" s="1" t="s">
        <v>14887</v>
      </c>
      <c r="B4781" s="1" t="s">
        <v>22895</v>
      </c>
      <c r="C4781" s="1" t="s">
        <v>14981</v>
      </c>
      <c r="D4781" s="1" t="s">
        <v>55</v>
      </c>
      <c r="E4781" s="1" t="s">
        <v>1070</v>
      </c>
      <c r="F4781" s="1" t="s">
        <v>17758</v>
      </c>
      <c r="G4781" s="1" t="s">
        <v>14982</v>
      </c>
      <c r="H4781" s="1" t="s">
        <v>17766</v>
      </c>
      <c r="I4781" s="1" t="s">
        <v>25705</v>
      </c>
      <c r="J4781" t="str">
        <f t="shared" si="74"/>
        <v>n</v>
      </c>
    </row>
    <row r="4782" spans="1:10">
      <c r="A4782" s="1" t="s">
        <v>14887</v>
      </c>
      <c r="B4782" s="1" t="s">
        <v>22896</v>
      </c>
      <c r="C4782" s="1" t="s">
        <v>14983</v>
      </c>
      <c r="D4782" s="1" t="s">
        <v>55</v>
      </c>
      <c r="E4782" s="1" t="s">
        <v>132</v>
      </c>
      <c r="F4782" s="1" t="s">
        <v>17766</v>
      </c>
      <c r="G4782" s="1" t="s">
        <v>14984</v>
      </c>
      <c r="H4782" s="1" t="s">
        <v>17758</v>
      </c>
      <c r="I4782" s="1" t="s">
        <v>3821</v>
      </c>
      <c r="J4782" t="str">
        <f t="shared" si="74"/>
        <v>n</v>
      </c>
    </row>
    <row r="4783" spans="1:10">
      <c r="A4783" s="1" t="s">
        <v>14985</v>
      </c>
      <c r="B4783" s="1" t="s">
        <v>22897</v>
      </c>
      <c r="C4783" s="1" t="s">
        <v>14986</v>
      </c>
      <c r="D4783" s="1" t="s">
        <v>55</v>
      </c>
      <c r="E4783" s="1" t="s">
        <v>2154</v>
      </c>
      <c r="F4783" s="1" t="s">
        <v>17759</v>
      </c>
      <c r="G4783" s="1" t="s">
        <v>14987</v>
      </c>
      <c r="H4783" s="1" t="s">
        <v>17759</v>
      </c>
      <c r="I4783" s="1" t="s">
        <v>25706</v>
      </c>
      <c r="J4783" t="str">
        <f t="shared" si="74"/>
        <v/>
      </c>
    </row>
    <row r="4784" spans="1:10">
      <c r="A4784" s="1" t="s">
        <v>14985</v>
      </c>
      <c r="B4784" s="1" t="s">
        <v>22898</v>
      </c>
      <c r="C4784" s="1" t="s">
        <v>14988</v>
      </c>
      <c r="D4784" s="1" t="s">
        <v>55</v>
      </c>
      <c r="E4784" s="1" t="s">
        <v>1910</v>
      </c>
      <c r="F4784" s="1" t="s">
        <v>17766</v>
      </c>
      <c r="G4784" s="1" t="s">
        <v>14989</v>
      </c>
      <c r="H4784" s="1" t="s">
        <v>17766</v>
      </c>
      <c r="I4784" s="1" t="s">
        <v>25707</v>
      </c>
      <c r="J4784" t="str">
        <f t="shared" si="74"/>
        <v/>
      </c>
    </row>
    <row r="4785" spans="1:10">
      <c r="A4785" s="1" t="s">
        <v>14985</v>
      </c>
      <c r="B4785" s="1" t="s">
        <v>22899</v>
      </c>
      <c r="C4785" s="1" t="s">
        <v>22900</v>
      </c>
      <c r="D4785" s="1" t="s">
        <v>55</v>
      </c>
      <c r="E4785" s="1" t="s">
        <v>3322</v>
      </c>
      <c r="F4785" s="1" t="s">
        <v>17759</v>
      </c>
      <c r="G4785" s="1" t="s">
        <v>22901</v>
      </c>
      <c r="H4785" s="1" t="s">
        <v>17759</v>
      </c>
      <c r="I4785" s="1" t="s">
        <v>25708</v>
      </c>
      <c r="J4785" t="str">
        <f t="shared" si="74"/>
        <v/>
      </c>
    </row>
    <row r="4786" spans="1:10">
      <c r="A4786" s="1" t="s">
        <v>22902</v>
      </c>
      <c r="B4786" s="1" t="s">
        <v>22903</v>
      </c>
      <c r="C4786" s="1" t="s">
        <v>22904</v>
      </c>
      <c r="D4786" s="1" t="s">
        <v>21</v>
      </c>
      <c r="E4786" s="1" t="s">
        <v>22</v>
      </c>
      <c r="F4786" s="1" t="s">
        <v>17759</v>
      </c>
      <c r="G4786" s="1" t="s">
        <v>22905</v>
      </c>
      <c r="H4786" s="1" t="s">
        <v>17759</v>
      </c>
      <c r="I4786" s="1" t="s">
        <v>25709</v>
      </c>
      <c r="J4786" t="str">
        <f t="shared" si="74"/>
        <v/>
      </c>
    </row>
    <row r="4787" spans="1:10">
      <c r="A4787" s="1" t="s">
        <v>22906</v>
      </c>
      <c r="B4787" s="1" t="s">
        <v>22907</v>
      </c>
      <c r="C4787" s="1" t="s">
        <v>22908</v>
      </c>
      <c r="D4787" s="1" t="s">
        <v>415</v>
      </c>
      <c r="E4787" s="1" t="s">
        <v>538</v>
      </c>
      <c r="F4787" s="1" t="s">
        <v>17759</v>
      </c>
      <c r="G4787" s="1" t="s">
        <v>22909</v>
      </c>
      <c r="H4787" s="1" t="s">
        <v>17759</v>
      </c>
      <c r="I4787" s="1" t="s">
        <v>25710</v>
      </c>
      <c r="J4787" t="str">
        <f t="shared" si="74"/>
        <v/>
      </c>
    </row>
    <row r="4788" spans="1:10">
      <c r="A4788" s="1" t="s">
        <v>22906</v>
      </c>
      <c r="B4788" s="1" t="s">
        <v>22910</v>
      </c>
      <c r="C4788" s="1" t="s">
        <v>22911</v>
      </c>
      <c r="D4788" s="1" t="s">
        <v>2</v>
      </c>
      <c r="E4788" s="1" t="s">
        <v>158</v>
      </c>
      <c r="F4788" s="1" t="s">
        <v>17766</v>
      </c>
      <c r="G4788" s="1" t="s">
        <v>22912</v>
      </c>
      <c r="H4788" s="1" t="s">
        <v>17766</v>
      </c>
      <c r="I4788" s="1" t="s">
        <v>25711</v>
      </c>
      <c r="J4788" t="str">
        <f t="shared" si="74"/>
        <v/>
      </c>
    </row>
    <row r="4789" spans="1:10">
      <c r="A4789" s="1" t="s">
        <v>22906</v>
      </c>
      <c r="B4789" s="1" t="s">
        <v>22913</v>
      </c>
      <c r="C4789" s="1" t="s">
        <v>22914</v>
      </c>
      <c r="D4789" s="1" t="s">
        <v>6</v>
      </c>
      <c r="E4789" s="1" t="s">
        <v>10</v>
      </c>
      <c r="F4789" s="1" t="s">
        <v>17758</v>
      </c>
      <c r="G4789" s="1" t="s">
        <v>22915</v>
      </c>
      <c r="H4789" s="1" t="s">
        <v>17758</v>
      </c>
      <c r="I4789" s="1" t="s">
        <v>25712</v>
      </c>
      <c r="J4789" t="str">
        <f t="shared" si="74"/>
        <v/>
      </c>
    </row>
    <row r="4790" spans="1:10">
      <c r="A4790" s="1" t="s">
        <v>22906</v>
      </c>
      <c r="B4790" s="1" t="s">
        <v>22916</v>
      </c>
      <c r="C4790" s="1" t="s">
        <v>22917</v>
      </c>
      <c r="D4790" s="1" t="s">
        <v>6</v>
      </c>
      <c r="E4790" s="1" t="s">
        <v>172</v>
      </c>
      <c r="F4790" s="1" t="s">
        <v>17758</v>
      </c>
      <c r="G4790" s="1" t="s">
        <v>22918</v>
      </c>
      <c r="H4790" s="1" t="s">
        <v>17758</v>
      </c>
      <c r="I4790" s="1" t="s">
        <v>25712</v>
      </c>
      <c r="J4790" t="str">
        <f t="shared" si="74"/>
        <v/>
      </c>
    </row>
    <row r="4791" spans="1:10">
      <c r="A4791" s="1" t="s">
        <v>22906</v>
      </c>
      <c r="B4791" s="1" t="s">
        <v>22919</v>
      </c>
      <c r="C4791" s="1" t="s">
        <v>22920</v>
      </c>
      <c r="D4791" s="1" t="s">
        <v>13</v>
      </c>
      <c r="E4791" s="1" t="s">
        <v>14</v>
      </c>
      <c r="F4791" s="1" t="s">
        <v>17766</v>
      </c>
      <c r="G4791" s="1" t="s">
        <v>22921</v>
      </c>
      <c r="H4791" s="1" t="s">
        <v>17766</v>
      </c>
      <c r="I4791" s="1" t="s">
        <v>25711</v>
      </c>
      <c r="J4791" t="str">
        <f t="shared" si="74"/>
        <v/>
      </c>
    </row>
    <row r="4792" spans="1:10">
      <c r="A4792" s="1" t="s">
        <v>22906</v>
      </c>
      <c r="B4792" s="1" t="s">
        <v>22922</v>
      </c>
      <c r="C4792" s="1" t="s">
        <v>22923</v>
      </c>
      <c r="D4792" s="1" t="s">
        <v>13</v>
      </c>
      <c r="E4792" s="1" t="s">
        <v>14</v>
      </c>
      <c r="F4792" s="1" t="s">
        <v>17766</v>
      </c>
      <c r="G4792" s="1" t="s">
        <v>22924</v>
      </c>
      <c r="H4792" s="1" t="s">
        <v>17766</v>
      </c>
      <c r="I4792" s="1" t="s">
        <v>25711</v>
      </c>
      <c r="J4792" t="str">
        <f t="shared" si="74"/>
        <v/>
      </c>
    </row>
    <row r="4793" spans="1:10">
      <c r="A4793" s="1" t="s">
        <v>22906</v>
      </c>
      <c r="B4793" s="1" t="s">
        <v>22925</v>
      </c>
      <c r="C4793" s="1" t="s">
        <v>22926</v>
      </c>
      <c r="D4793" s="1" t="s">
        <v>21</v>
      </c>
      <c r="E4793" s="1" t="s">
        <v>22</v>
      </c>
      <c r="F4793" s="1" t="s">
        <v>17759</v>
      </c>
      <c r="G4793" s="1" t="s">
        <v>22927</v>
      </c>
      <c r="H4793" s="1" t="s">
        <v>17758</v>
      </c>
      <c r="I4793" s="1" t="s">
        <v>25712</v>
      </c>
      <c r="J4793" t="str">
        <f t="shared" si="74"/>
        <v>n</v>
      </c>
    </row>
    <row r="4794" spans="1:10">
      <c r="A4794" s="1" t="s">
        <v>22906</v>
      </c>
      <c r="B4794" s="1" t="s">
        <v>22928</v>
      </c>
      <c r="C4794" s="1" t="s">
        <v>22929</v>
      </c>
      <c r="D4794" s="1" t="s">
        <v>21</v>
      </c>
      <c r="E4794" s="1" t="s">
        <v>22</v>
      </c>
      <c r="F4794" s="1" t="s">
        <v>17758</v>
      </c>
      <c r="G4794" s="1" t="s">
        <v>22930</v>
      </c>
      <c r="H4794" s="1" t="s">
        <v>17758</v>
      </c>
      <c r="I4794" s="1" t="s">
        <v>25712</v>
      </c>
      <c r="J4794" t="str">
        <f t="shared" si="74"/>
        <v/>
      </c>
    </row>
    <row r="4795" spans="1:10">
      <c r="A4795" s="1" t="s">
        <v>22906</v>
      </c>
      <c r="B4795" s="1" t="s">
        <v>22931</v>
      </c>
      <c r="C4795" s="1" t="s">
        <v>22932</v>
      </c>
      <c r="D4795" s="1" t="s">
        <v>21</v>
      </c>
      <c r="E4795" s="1" t="s">
        <v>22</v>
      </c>
      <c r="F4795" s="1" t="s">
        <v>17759</v>
      </c>
      <c r="G4795" s="1" t="s">
        <v>22927</v>
      </c>
      <c r="H4795" s="1" t="s">
        <v>17758</v>
      </c>
      <c r="I4795" s="1" t="s">
        <v>25712</v>
      </c>
      <c r="J4795" t="str">
        <f t="shared" si="74"/>
        <v>n</v>
      </c>
    </row>
    <row r="4796" spans="1:10">
      <c r="A4796" s="1" t="s">
        <v>22906</v>
      </c>
      <c r="B4796" s="1" t="s">
        <v>22933</v>
      </c>
      <c r="C4796" s="1" t="s">
        <v>22934</v>
      </c>
      <c r="D4796" s="1" t="s">
        <v>21</v>
      </c>
      <c r="E4796" s="1" t="s">
        <v>22</v>
      </c>
      <c r="F4796" s="1" t="s">
        <v>17766</v>
      </c>
      <c r="G4796" s="1" t="s">
        <v>22935</v>
      </c>
      <c r="H4796" s="1" t="s">
        <v>17758</v>
      </c>
      <c r="I4796" s="1" t="s">
        <v>25712</v>
      </c>
      <c r="J4796" t="str">
        <f t="shared" si="74"/>
        <v>n</v>
      </c>
    </row>
    <row r="4797" spans="1:10">
      <c r="A4797" s="1" t="s">
        <v>22906</v>
      </c>
      <c r="B4797" s="1" t="s">
        <v>22936</v>
      </c>
      <c r="C4797" s="1" t="s">
        <v>22937</v>
      </c>
      <c r="D4797" s="1" t="s">
        <v>21</v>
      </c>
      <c r="E4797" s="1" t="s">
        <v>22</v>
      </c>
      <c r="F4797" s="1" t="s">
        <v>17766</v>
      </c>
      <c r="G4797" s="1" t="s">
        <v>22938</v>
      </c>
      <c r="H4797" s="1" t="s">
        <v>17766</v>
      </c>
      <c r="I4797" s="1" t="s">
        <v>25713</v>
      </c>
      <c r="J4797" t="str">
        <f t="shared" si="74"/>
        <v/>
      </c>
    </row>
    <row r="4798" spans="1:10">
      <c r="A4798" s="1" t="s">
        <v>22906</v>
      </c>
      <c r="B4798" s="1" t="s">
        <v>22939</v>
      </c>
      <c r="C4798" s="1" t="s">
        <v>22940</v>
      </c>
      <c r="D4798" s="1" t="s">
        <v>21</v>
      </c>
      <c r="E4798" s="1" t="s">
        <v>22</v>
      </c>
      <c r="F4798" s="1" t="s">
        <v>17759</v>
      </c>
      <c r="G4798" s="1" t="s">
        <v>22941</v>
      </c>
      <c r="H4798" s="1" t="s">
        <v>17766</v>
      </c>
      <c r="I4798" s="1" t="s">
        <v>25713</v>
      </c>
      <c r="J4798" t="str">
        <f t="shared" si="74"/>
        <v>n</v>
      </c>
    </row>
    <row r="4799" spans="1:10">
      <c r="A4799" s="1" t="s">
        <v>22906</v>
      </c>
      <c r="B4799" s="1" t="s">
        <v>22942</v>
      </c>
      <c r="C4799" s="1" t="s">
        <v>22943</v>
      </c>
      <c r="D4799" s="1" t="s">
        <v>21</v>
      </c>
      <c r="E4799" s="1" t="s">
        <v>22</v>
      </c>
      <c r="F4799" s="1" t="s">
        <v>17758</v>
      </c>
      <c r="G4799" s="1" t="s">
        <v>22944</v>
      </c>
      <c r="H4799" s="1" t="s">
        <v>17758</v>
      </c>
      <c r="I4799" s="1" t="s">
        <v>25714</v>
      </c>
      <c r="J4799" t="str">
        <f t="shared" si="74"/>
        <v/>
      </c>
    </row>
    <row r="4800" spans="1:10">
      <c r="A4800" s="1" t="s">
        <v>22906</v>
      </c>
      <c r="B4800" s="1" t="s">
        <v>22945</v>
      </c>
      <c r="C4800" s="1" t="s">
        <v>22946</v>
      </c>
      <c r="D4800" s="1" t="s">
        <v>21</v>
      </c>
      <c r="E4800" s="1" t="s">
        <v>22</v>
      </c>
      <c r="F4800" s="1" t="s">
        <v>17759</v>
      </c>
      <c r="G4800" s="1" t="s">
        <v>22947</v>
      </c>
      <c r="H4800" s="1" t="s">
        <v>17758</v>
      </c>
      <c r="I4800" s="1" t="s">
        <v>25714</v>
      </c>
      <c r="J4800" t="str">
        <f t="shared" si="74"/>
        <v>n</v>
      </c>
    </row>
    <row r="4801" spans="1:10">
      <c r="A4801" s="1" t="s">
        <v>22906</v>
      </c>
      <c r="B4801" s="1" t="s">
        <v>22948</v>
      </c>
      <c r="C4801" s="1" t="s">
        <v>22949</v>
      </c>
      <c r="D4801" s="1" t="s">
        <v>21</v>
      </c>
      <c r="E4801" s="1" t="s">
        <v>22</v>
      </c>
      <c r="F4801" s="1" t="s">
        <v>17759</v>
      </c>
      <c r="G4801" s="1" t="s">
        <v>22950</v>
      </c>
      <c r="H4801" s="1" t="s">
        <v>17766</v>
      </c>
      <c r="I4801" s="1" t="s">
        <v>25713</v>
      </c>
      <c r="J4801" t="str">
        <f t="shared" si="74"/>
        <v>n</v>
      </c>
    </row>
    <row r="4802" spans="1:10">
      <c r="A4802" s="1" t="s">
        <v>22906</v>
      </c>
      <c r="B4802" s="1" t="s">
        <v>22951</v>
      </c>
      <c r="C4802" s="1" t="s">
        <v>22952</v>
      </c>
      <c r="D4802" s="1" t="s">
        <v>21</v>
      </c>
      <c r="E4802" s="1" t="s">
        <v>22</v>
      </c>
      <c r="F4802" s="1" t="s">
        <v>17758</v>
      </c>
      <c r="G4802" s="1" t="s">
        <v>22953</v>
      </c>
      <c r="H4802" s="1" t="s">
        <v>17758</v>
      </c>
      <c r="I4802" s="1" t="s">
        <v>25714</v>
      </c>
      <c r="J4802" t="str">
        <f t="shared" si="74"/>
        <v/>
      </c>
    </row>
    <row r="4803" spans="1:10">
      <c r="A4803" s="1" t="s">
        <v>22906</v>
      </c>
      <c r="B4803" s="1" t="s">
        <v>22954</v>
      </c>
      <c r="C4803" s="1" t="s">
        <v>22955</v>
      </c>
      <c r="D4803" s="1" t="s">
        <v>42</v>
      </c>
      <c r="E4803" s="1" t="s">
        <v>43</v>
      </c>
      <c r="F4803" s="1" t="s">
        <v>17759</v>
      </c>
      <c r="G4803" s="1" t="s">
        <v>22956</v>
      </c>
      <c r="H4803" s="1" t="s">
        <v>17766</v>
      </c>
      <c r="I4803" s="1" t="s">
        <v>25713</v>
      </c>
      <c r="J4803" t="str">
        <f t="shared" ref="J4803:J4866" si="75">IF(F4803=H4803,"","n")</f>
        <v>n</v>
      </c>
    </row>
    <row r="4804" spans="1:10">
      <c r="A4804" s="1" t="s">
        <v>22906</v>
      </c>
      <c r="B4804" s="1" t="s">
        <v>22957</v>
      </c>
      <c r="C4804" s="1" t="s">
        <v>22958</v>
      </c>
      <c r="D4804" s="1" t="s">
        <v>42</v>
      </c>
      <c r="E4804" s="1" t="s">
        <v>43</v>
      </c>
      <c r="F4804" s="1" t="s">
        <v>17766</v>
      </c>
      <c r="G4804" s="1" t="s">
        <v>22959</v>
      </c>
      <c r="H4804" s="1" t="s">
        <v>17759</v>
      </c>
      <c r="I4804" s="1" t="s">
        <v>25715</v>
      </c>
      <c r="J4804" t="str">
        <f t="shared" si="75"/>
        <v>n</v>
      </c>
    </row>
    <row r="4805" spans="1:10">
      <c r="A4805" s="1" t="s">
        <v>22906</v>
      </c>
      <c r="B4805" s="1" t="s">
        <v>22960</v>
      </c>
      <c r="C4805" s="1" t="s">
        <v>22961</v>
      </c>
      <c r="D4805" s="1" t="s">
        <v>55</v>
      </c>
      <c r="E4805" s="1" t="s">
        <v>500</v>
      </c>
      <c r="F4805" s="1" t="s">
        <v>17758</v>
      </c>
      <c r="G4805" s="1" t="s">
        <v>22962</v>
      </c>
      <c r="H4805" s="1" t="s">
        <v>17758</v>
      </c>
      <c r="I4805" s="1" t="s">
        <v>25714</v>
      </c>
      <c r="J4805" t="str">
        <f t="shared" si="75"/>
        <v/>
      </c>
    </row>
    <row r="4806" spans="1:10">
      <c r="A4806" s="1" t="s">
        <v>14991</v>
      </c>
      <c r="B4806" s="1" t="s">
        <v>22963</v>
      </c>
      <c r="C4806" s="1" t="s">
        <v>22964</v>
      </c>
      <c r="D4806" s="1" t="s">
        <v>13</v>
      </c>
      <c r="E4806" s="1" t="s">
        <v>14</v>
      </c>
      <c r="F4806" s="1" t="s">
        <v>17766</v>
      </c>
      <c r="G4806" s="1" t="s">
        <v>22965</v>
      </c>
      <c r="H4806" s="1" t="s">
        <v>17758</v>
      </c>
      <c r="I4806" s="1" t="s">
        <v>25716</v>
      </c>
      <c r="J4806" t="str">
        <f t="shared" si="75"/>
        <v>n</v>
      </c>
    </row>
    <row r="4807" spans="1:10">
      <c r="A4807" s="1" t="s">
        <v>14991</v>
      </c>
      <c r="B4807" s="1" t="s">
        <v>22966</v>
      </c>
      <c r="C4807" s="1" t="s">
        <v>22967</v>
      </c>
      <c r="D4807" s="1" t="s">
        <v>13</v>
      </c>
      <c r="E4807" s="1" t="s">
        <v>185</v>
      </c>
      <c r="F4807" s="1" t="s">
        <v>17759</v>
      </c>
      <c r="G4807" s="1" t="s">
        <v>22968</v>
      </c>
      <c r="H4807" s="1" t="s">
        <v>17758</v>
      </c>
      <c r="I4807" s="1" t="s">
        <v>25716</v>
      </c>
      <c r="J4807" t="str">
        <f t="shared" si="75"/>
        <v>n</v>
      </c>
    </row>
    <row r="4808" spans="1:10">
      <c r="A4808" s="1" t="s">
        <v>14991</v>
      </c>
      <c r="B4808" s="1" t="s">
        <v>22969</v>
      </c>
      <c r="C4808" s="1" t="s">
        <v>22970</v>
      </c>
      <c r="D4808" s="1" t="s">
        <v>13</v>
      </c>
      <c r="E4808" s="1" t="s">
        <v>14</v>
      </c>
      <c r="F4808" s="1" t="s">
        <v>17759</v>
      </c>
      <c r="G4808" s="1" t="s">
        <v>22971</v>
      </c>
      <c r="H4808" s="1" t="s">
        <v>17758</v>
      </c>
      <c r="I4808" s="1" t="s">
        <v>25716</v>
      </c>
      <c r="J4808" t="str">
        <f t="shared" si="75"/>
        <v>n</v>
      </c>
    </row>
    <row r="4809" spans="1:10">
      <c r="A4809" s="1" t="s">
        <v>14991</v>
      </c>
      <c r="B4809" s="1" t="s">
        <v>22972</v>
      </c>
      <c r="C4809" s="1" t="s">
        <v>22973</v>
      </c>
      <c r="D4809" s="1" t="s">
        <v>13</v>
      </c>
      <c r="E4809" s="1" t="s">
        <v>14</v>
      </c>
      <c r="F4809" s="1" t="s">
        <v>17766</v>
      </c>
      <c r="G4809" s="1" t="s">
        <v>22974</v>
      </c>
      <c r="H4809" s="1" t="s">
        <v>17758</v>
      </c>
      <c r="I4809" s="1" t="s">
        <v>25716</v>
      </c>
      <c r="J4809" t="str">
        <f t="shared" si="75"/>
        <v>n</v>
      </c>
    </row>
    <row r="4810" spans="1:10">
      <c r="A4810" s="1" t="s">
        <v>14991</v>
      </c>
      <c r="B4810" s="1" t="s">
        <v>22975</v>
      </c>
      <c r="C4810" s="1" t="s">
        <v>22976</v>
      </c>
      <c r="D4810" s="1" t="s">
        <v>13</v>
      </c>
      <c r="E4810" s="1" t="s">
        <v>14</v>
      </c>
      <c r="F4810" s="1" t="s">
        <v>17758</v>
      </c>
      <c r="G4810" s="1" t="s">
        <v>22977</v>
      </c>
      <c r="H4810" s="1" t="s">
        <v>17758</v>
      </c>
      <c r="I4810" s="1" t="s">
        <v>25716</v>
      </c>
      <c r="J4810" t="str">
        <f t="shared" si="75"/>
        <v/>
      </c>
    </row>
    <row r="4811" spans="1:10">
      <c r="A4811" s="1" t="s">
        <v>14991</v>
      </c>
      <c r="B4811" s="1" t="s">
        <v>22978</v>
      </c>
      <c r="C4811" s="1" t="s">
        <v>22979</v>
      </c>
      <c r="D4811" s="1" t="s">
        <v>13</v>
      </c>
      <c r="E4811" s="1" t="s">
        <v>185</v>
      </c>
      <c r="F4811" s="1" t="s">
        <v>17766</v>
      </c>
      <c r="G4811" s="1" t="s">
        <v>22980</v>
      </c>
      <c r="H4811" s="1" t="s">
        <v>17758</v>
      </c>
      <c r="I4811" s="1" t="s">
        <v>25716</v>
      </c>
      <c r="J4811" t="str">
        <f t="shared" si="75"/>
        <v>n</v>
      </c>
    </row>
    <row r="4812" spans="1:10">
      <c r="A4812" s="1" t="s">
        <v>14991</v>
      </c>
      <c r="B4812" s="1" t="s">
        <v>22981</v>
      </c>
      <c r="C4812" s="1" t="s">
        <v>22982</v>
      </c>
      <c r="D4812" s="1" t="s">
        <v>13</v>
      </c>
      <c r="E4812" s="1" t="s">
        <v>14</v>
      </c>
      <c r="F4812" s="1" t="s">
        <v>17758</v>
      </c>
      <c r="G4812" s="1" t="s">
        <v>22977</v>
      </c>
      <c r="H4812" s="1" t="s">
        <v>17758</v>
      </c>
      <c r="I4812" s="1" t="s">
        <v>25716</v>
      </c>
      <c r="J4812" t="str">
        <f t="shared" si="75"/>
        <v/>
      </c>
    </row>
    <row r="4813" spans="1:10">
      <c r="A4813" s="1" t="s">
        <v>14991</v>
      </c>
      <c r="B4813" s="1" t="s">
        <v>22983</v>
      </c>
      <c r="C4813" s="1" t="s">
        <v>22984</v>
      </c>
      <c r="D4813" s="1" t="s">
        <v>21</v>
      </c>
      <c r="E4813" s="1" t="s">
        <v>22</v>
      </c>
      <c r="F4813" s="1" t="s">
        <v>17766</v>
      </c>
      <c r="G4813" s="1" t="s">
        <v>22985</v>
      </c>
      <c r="H4813" s="1" t="s">
        <v>17758</v>
      </c>
      <c r="I4813" s="1" t="s">
        <v>25716</v>
      </c>
      <c r="J4813" t="str">
        <f t="shared" si="75"/>
        <v>n</v>
      </c>
    </row>
    <row r="4814" spans="1:10">
      <c r="A4814" s="1" t="s">
        <v>14991</v>
      </c>
      <c r="B4814" s="1" t="s">
        <v>22986</v>
      </c>
      <c r="C4814" s="1" t="s">
        <v>22987</v>
      </c>
      <c r="D4814" s="1" t="s">
        <v>21</v>
      </c>
      <c r="E4814" s="1" t="s">
        <v>22</v>
      </c>
      <c r="F4814" s="1" t="s">
        <v>17766</v>
      </c>
      <c r="G4814" s="1" t="s">
        <v>22988</v>
      </c>
      <c r="H4814" s="1" t="s">
        <v>17758</v>
      </c>
      <c r="I4814" s="1" t="s">
        <v>25716</v>
      </c>
      <c r="J4814" t="str">
        <f t="shared" si="75"/>
        <v>n</v>
      </c>
    </row>
    <row r="4815" spans="1:10">
      <c r="A4815" s="1" t="s">
        <v>14991</v>
      </c>
      <c r="B4815" s="1" t="s">
        <v>22989</v>
      </c>
      <c r="C4815" s="1" t="s">
        <v>22990</v>
      </c>
      <c r="D4815" s="1" t="s">
        <v>21</v>
      </c>
      <c r="E4815" s="1" t="s">
        <v>22</v>
      </c>
      <c r="F4815" s="1" t="s">
        <v>17759</v>
      </c>
      <c r="G4815" s="1" t="s">
        <v>22991</v>
      </c>
      <c r="H4815" s="1" t="s">
        <v>17758</v>
      </c>
      <c r="I4815" s="1" t="s">
        <v>25716</v>
      </c>
      <c r="J4815" t="str">
        <f t="shared" si="75"/>
        <v>n</v>
      </c>
    </row>
    <row r="4816" spans="1:10">
      <c r="A4816" s="1" t="s">
        <v>14991</v>
      </c>
      <c r="B4816" s="1" t="s">
        <v>22992</v>
      </c>
      <c r="C4816" s="1" t="s">
        <v>22993</v>
      </c>
      <c r="D4816" s="1" t="s">
        <v>21</v>
      </c>
      <c r="E4816" s="1" t="s">
        <v>22</v>
      </c>
      <c r="F4816" s="1" t="s">
        <v>17758</v>
      </c>
      <c r="G4816" s="1" t="s">
        <v>22994</v>
      </c>
      <c r="H4816" s="1" t="s">
        <v>17758</v>
      </c>
      <c r="I4816" s="1" t="s">
        <v>10231</v>
      </c>
      <c r="J4816" t="str">
        <f t="shared" si="75"/>
        <v/>
      </c>
    </row>
    <row r="4817" spans="1:10">
      <c r="A4817" s="1" t="s">
        <v>14991</v>
      </c>
      <c r="B4817" s="1" t="s">
        <v>22995</v>
      </c>
      <c r="C4817" s="1" t="s">
        <v>22996</v>
      </c>
      <c r="D4817" s="1" t="s">
        <v>21</v>
      </c>
      <c r="E4817" s="1" t="s">
        <v>22</v>
      </c>
      <c r="F4817" s="1" t="s">
        <v>17766</v>
      </c>
      <c r="G4817" s="1" t="s">
        <v>22997</v>
      </c>
      <c r="H4817" s="1" t="s">
        <v>17766</v>
      </c>
      <c r="I4817" s="1" t="s">
        <v>25717</v>
      </c>
      <c r="J4817" t="str">
        <f t="shared" si="75"/>
        <v/>
      </c>
    </row>
    <row r="4818" spans="1:10">
      <c r="A4818" s="1" t="s">
        <v>14991</v>
      </c>
      <c r="B4818" s="1" t="s">
        <v>22998</v>
      </c>
      <c r="C4818" s="1" t="s">
        <v>22999</v>
      </c>
      <c r="D4818" s="1" t="s">
        <v>21</v>
      </c>
      <c r="E4818" s="1" t="s">
        <v>22</v>
      </c>
      <c r="F4818" s="1" t="s">
        <v>17766</v>
      </c>
      <c r="G4818" s="1" t="s">
        <v>23000</v>
      </c>
      <c r="H4818" s="1" t="s">
        <v>17758</v>
      </c>
      <c r="I4818" s="1" t="s">
        <v>25718</v>
      </c>
      <c r="J4818" t="str">
        <f t="shared" si="75"/>
        <v>n</v>
      </c>
    </row>
    <row r="4819" spans="1:10">
      <c r="A4819" s="1" t="s">
        <v>14991</v>
      </c>
      <c r="B4819" s="1" t="s">
        <v>23001</v>
      </c>
      <c r="C4819" s="1" t="s">
        <v>23002</v>
      </c>
      <c r="D4819" s="1" t="s">
        <v>21</v>
      </c>
      <c r="E4819" s="1" t="s">
        <v>22</v>
      </c>
      <c r="F4819" s="1" t="s">
        <v>17758</v>
      </c>
      <c r="G4819" s="1" t="s">
        <v>23003</v>
      </c>
      <c r="H4819" s="1" t="s">
        <v>17758</v>
      </c>
      <c r="I4819" s="1" t="s">
        <v>25718</v>
      </c>
      <c r="J4819" t="str">
        <f t="shared" si="75"/>
        <v/>
      </c>
    </row>
    <row r="4820" spans="1:10">
      <c r="A4820" s="1" t="s">
        <v>14991</v>
      </c>
      <c r="B4820" s="1" t="s">
        <v>23004</v>
      </c>
      <c r="C4820" s="1" t="s">
        <v>23005</v>
      </c>
      <c r="D4820" s="1" t="s">
        <v>21</v>
      </c>
      <c r="E4820" s="1" t="s">
        <v>22</v>
      </c>
      <c r="F4820" s="1" t="s">
        <v>17758</v>
      </c>
      <c r="G4820" s="1" t="s">
        <v>23006</v>
      </c>
      <c r="H4820" s="1" t="s">
        <v>17758</v>
      </c>
      <c r="I4820" s="1" t="s">
        <v>25718</v>
      </c>
      <c r="J4820" t="str">
        <f t="shared" si="75"/>
        <v/>
      </c>
    </row>
    <row r="4821" spans="1:10">
      <c r="A4821" s="1" t="s">
        <v>14991</v>
      </c>
      <c r="B4821" s="1" t="s">
        <v>23007</v>
      </c>
      <c r="C4821" s="1" t="s">
        <v>23008</v>
      </c>
      <c r="D4821" s="1" t="s">
        <v>42</v>
      </c>
      <c r="E4821" s="1" t="s">
        <v>43</v>
      </c>
      <c r="F4821" s="1" t="s">
        <v>17758</v>
      </c>
      <c r="G4821" s="1" t="s">
        <v>23009</v>
      </c>
      <c r="H4821" s="1" t="s">
        <v>17758</v>
      </c>
      <c r="I4821" s="1" t="s">
        <v>25718</v>
      </c>
      <c r="J4821" t="str">
        <f t="shared" si="75"/>
        <v/>
      </c>
    </row>
    <row r="4822" spans="1:10">
      <c r="A4822" s="1" t="s">
        <v>14991</v>
      </c>
      <c r="B4822" s="1" t="s">
        <v>23010</v>
      </c>
      <c r="C4822" s="1" t="s">
        <v>23011</v>
      </c>
      <c r="D4822" s="1" t="s">
        <v>42</v>
      </c>
      <c r="E4822" s="1" t="s">
        <v>43</v>
      </c>
      <c r="F4822" s="1" t="s">
        <v>17758</v>
      </c>
      <c r="G4822" s="1" t="s">
        <v>23012</v>
      </c>
      <c r="H4822" s="1" t="s">
        <v>17758</v>
      </c>
      <c r="I4822" s="1" t="s">
        <v>25718</v>
      </c>
      <c r="J4822" t="str">
        <f t="shared" si="75"/>
        <v/>
      </c>
    </row>
    <row r="4823" spans="1:10">
      <c r="A4823" s="1" t="s">
        <v>14991</v>
      </c>
      <c r="B4823" s="1" t="s">
        <v>23013</v>
      </c>
      <c r="C4823" s="1" t="s">
        <v>23014</v>
      </c>
      <c r="D4823" s="1" t="s">
        <v>42</v>
      </c>
      <c r="E4823" s="1" t="s">
        <v>43</v>
      </c>
      <c r="F4823" s="1" t="s">
        <v>17766</v>
      </c>
      <c r="G4823" s="1" t="s">
        <v>23015</v>
      </c>
      <c r="H4823" s="1" t="s">
        <v>17766</v>
      </c>
      <c r="I4823" s="1" t="s">
        <v>25717</v>
      </c>
      <c r="J4823" t="str">
        <f t="shared" si="75"/>
        <v/>
      </c>
    </row>
    <row r="4824" spans="1:10">
      <c r="A4824" s="1" t="s">
        <v>14991</v>
      </c>
      <c r="B4824" s="1" t="s">
        <v>23016</v>
      </c>
      <c r="C4824" s="1" t="s">
        <v>23017</v>
      </c>
      <c r="D4824" s="1" t="s">
        <v>42</v>
      </c>
      <c r="E4824" s="1" t="s">
        <v>43</v>
      </c>
      <c r="F4824" s="1" t="s">
        <v>17758</v>
      </c>
      <c r="G4824" s="1" t="s">
        <v>23018</v>
      </c>
      <c r="H4824" s="1" t="s">
        <v>17758</v>
      </c>
      <c r="I4824" s="1" t="s">
        <v>25718</v>
      </c>
      <c r="J4824" t="str">
        <f t="shared" si="75"/>
        <v/>
      </c>
    </row>
    <row r="4825" spans="1:10">
      <c r="A4825" s="1" t="s">
        <v>14991</v>
      </c>
      <c r="B4825" s="1" t="s">
        <v>23019</v>
      </c>
      <c r="C4825" s="1" t="s">
        <v>23020</v>
      </c>
      <c r="D4825" s="1" t="s">
        <v>42</v>
      </c>
      <c r="E4825" s="1" t="s">
        <v>43</v>
      </c>
      <c r="F4825" s="1" t="s">
        <v>17758</v>
      </c>
      <c r="G4825" s="1" t="s">
        <v>23021</v>
      </c>
      <c r="H4825" s="1" t="s">
        <v>17758</v>
      </c>
      <c r="I4825" s="1" t="s">
        <v>25718</v>
      </c>
      <c r="J4825" t="str">
        <f t="shared" si="75"/>
        <v/>
      </c>
    </row>
    <row r="4826" spans="1:10">
      <c r="A4826" s="1" t="s">
        <v>14991</v>
      </c>
      <c r="B4826" s="1" t="s">
        <v>23022</v>
      </c>
      <c r="C4826" s="1" t="s">
        <v>23023</v>
      </c>
      <c r="D4826" s="1" t="s">
        <v>122</v>
      </c>
      <c r="E4826" s="1" t="s">
        <v>253</v>
      </c>
      <c r="F4826" s="1" t="s">
        <v>17758</v>
      </c>
      <c r="G4826" s="1" t="s">
        <v>23024</v>
      </c>
      <c r="H4826" s="1" t="s">
        <v>17758</v>
      </c>
      <c r="I4826" s="1" t="s">
        <v>25719</v>
      </c>
      <c r="J4826" t="str">
        <f t="shared" si="75"/>
        <v/>
      </c>
    </row>
    <row r="4827" spans="1:10">
      <c r="A4827" s="1" t="s">
        <v>14991</v>
      </c>
      <c r="B4827" s="1" t="s">
        <v>23025</v>
      </c>
      <c r="C4827" s="1" t="s">
        <v>23026</v>
      </c>
      <c r="D4827" s="1" t="s">
        <v>122</v>
      </c>
      <c r="E4827" s="1" t="s">
        <v>253</v>
      </c>
      <c r="F4827" s="1" t="s">
        <v>17759</v>
      </c>
      <c r="G4827" s="1" t="s">
        <v>14990</v>
      </c>
      <c r="H4827" s="1" t="s">
        <v>17759</v>
      </c>
      <c r="I4827" s="1" t="s">
        <v>25720</v>
      </c>
      <c r="J4827" t="str">
        <f t="shared" si="75"/>
        <v/>
      </c>
    </row>
    <row r="4828" spans="1:10">
      <c r="A4828" s="1" t="s">
        <v>14991</v>
      </c>
      <c r="B4828" s="1" t="s">
        <v>23027</v>
      </c>
      <c r="C4828" s="1" t="s">
        <v>14992</v>
      </c>
      <c r="D4828" s="1" t="s">
        <v>122</v>
      </c>
      <c r="E4828" s="1" t="s">
        <v>253</v>
      </c>
      <c r="F4828" s="1" t="s">
        <v>17759</v>
      </c>
      <c r="G4828" s="1" t="s">
        <v>14993</v>
      </c>
      <c r="H4828" s="1" t="s">
        <v>17759</v>
      </c>
      <c r="I4828" s="1" t="s">
        <v>25721</v>
      </c>
      <c r="J4828" t="str">
        <f t="shared" si="75"/>
        <v/>
      </c>
    </row>
    <row r="4829" spans="1:10">
      <c r="A4829" s="1" t="s">
        <v>14991</v>
      </c>
      <c r="B4829" s="1" t="s">
        <v>23028</v>
      </c>
      <c r="C4829" s="1" t="s">
        <v>14994</v>
      </c>
      <c r="D4829" s="1" t="s">
        <v>122</v>
      </c>
      <c r="E4829" s="1" t="s">
        <v>369</v>
      </c>
      <c r="F4829" s="1" t="s">
        <v>17758</v>
      </c>
      <c r="G4829" s="1" t="s">
        <v>14995</v>
      </c>
      <c r="H4829" s="1" t="s">
        <v>17758</v>
      </c>
      <c r="I4829" s="1" t="s">
        <v>25722</v>
      </c>
      <c r="J4829" t="str">
        <f t="shared" si="75"/>
        <v/>
      </c>
    </row>
    <row r="4830" spans="1:10">
      <c r="A4830" s="1" t="s">
        <v>14991</v>
      </c>
      <c r="B4830" s="1" t="s">
        <v>23029</v>
      </c>
      <c r="C4830" s="1" t="s">
        <v>14996</v>
      </c>
      <c r="D4830" s="1" t="s">
        <v>122</v>
      </c>
      <c r="E4830" s="1" t="s">
        <v>369</v>
      </c>
      <c r="F4830" s="1" t="s">
        <v>17766</v>
      </c>
      <c r="G4830" s="1" t="s">
        <v>14997</v>
      </c>
      <c r="H4830" s="1" t="s">
        <v>17758</v>
      </c>
      <c r="I4830" s="1" t="s">
        <v>25723</v>
      </c>
      <c r="J4830" t="str">
        <f t="shared" si="75"/>
        <v>n</v>
      </c>
    </row>
    <row r="4831" spans="1:10">
      <c r="A4831" s="1" t="s">
        <v>14991</v>
      </c>
      <c r="B4831" s="1" t="s">
        <v>23030</v>
      </c>
      <c r="C4831" s="1" t="s">
        <v>14998</v>
      </c>
      <c r="D4831" s="1" t="s">
        <v>122</v>
      </c>
      <c r="E4831" s="1" t="s">
        <v>244</v>
      </c>
      <c r="F4831" s="1" t="s">
        <v>17759</v>
      </c>
      <c r="G4831" s="1" t="s">
        <v>14999</v>
      </c>
      <c r="H4831" s="1" t="s">
        <v>17766</v>
      </c>
      <c r="I4831" s="1" t="s">
        <v>25724</v>
      </c>
      <c r="J4831" t="str">
        <f t="shared" si="75"/>
        <v>n</v>
      </c>
    </row>
    <row r="4832" spans="1:10">
      <c r="A4832" s="1" t="s">
        <v>14991</v>
      </c>
      <c r="B4832" s="1" t="s">
        <v>23031</v>
      </c>
      <c r="C4832" s="1" t="s">
        <v>15000</v>
      </c>
      <c r="D4832" s="1" t="s">
        <v>122</v>
      </c>
      <c r="E4832" s="1" t="s">
        <v>253</v>
      </c>
      <c r="F4832" s="1" t="s">
        <v>17758</v>
      </c>
      <c r="G4832" s="1" t="s">
        <v>15001</v>
      </c>
      <c r="H4832" s="1" t="s">
        <v>17758</v>
      </c>
      <c r="I4832" s="1" t="s">
        <v>25719</v>
      </c>
      <c r="J4832" t="str">
        <f t="shared" si="75"/>
        <v/>
      </c>
    </row>
    <row r="4833" spans="1:10">
      <c r="A4833" s="1" t="s">
        <v>14991</v>
      </c>
      <c r="B4833" s="1" t="s">
        <v>23032</v>
      </c>
      <c r="C4833" s="1" t="s">
        <v>15002</v>
      </c>
      <c r="D4833" s="1" t="s">
        <v>122</v>
      </c>
      <c r="E4833" s="1" t="s">
        <v>369</v>
      </c>
      <c r="F4833" s="1" t="s">
        <v>17758</v>
      </c>
      <c r="G4833" s="1" t="s">
        <v>15003</v>
      </c>
      <c r="H4833" s="1" t="s">
        <v>17758</v>
      </c>
      <c r="I4833" s="1" t="s">
        <v>25722</v>
      </c>
      <c r="J4833" t="str">
        <f t="shared" si="75"/>
        <v/>
      </c>
    </row>
    <row r="4834" spans="1:10">
      <c r="A4834" s="1" t="s">
        <v>14991</v>
      </c>
      <c r="B4834" s="1" t="s">
        <v>23033</v>
      </c>
      <c r="C4834" s="1" t="s">
        <v>15004</v>
      </c>
      <c r="D4834" s="1" t="s">
        <v>55</v>
      </c>
      <c r="E4834" s="1" t="s">
        <v>6551</v>
      </c>
      <c r="F4834" s="1" t="s">
        <v>17758</v>
      </c>
      <c r="G4834" s="1" t="s">
        <v>15005</v>
      </c>
      <c r="H4834" s="1" t="s">
        <v>17758</v>
      </c>
      <c r="I4834" s="1" t="s">
        <v>25722</v>
      </c>
      <c r="J4834" t="str">
        <f t="shared" si="75"/>
        <v/>
      </c>
    </row>
    <row r="4835" spans="1:10">
      <c r="A4835" s="1" t="s">
        <v>14991</v>
      </c>
      <c r="B4835" s="1" t="s">
        <v>23034</v>
      </c>
      <c r="C4835" s="1" t="s">
        <v>15006</v>
      </c>
      <c r="D4835" s="1" t="s">
        <v>55</v>
      </c>
      <c r="E4835" s="1" t="s">
        <v>267</v>
      </c>
      <c r="F4835" s="1" t="s">
        <v>17766</v>
      </c>
      <c r="G4835" s="1" t="s">
        <v>15007</v>
      </c>
      <c r="H4835" s="1" t="s">
        <v>17758</v>
      </c>
      <c r="I4835" s="1" t="s">
        <v>25725</v>
      </c>
      <c r="J4835" t="str">
        <f t="shared" si="75"/>
        <v>n</v>
      </c>
    </row>
    <row r="4836" spans="1:10">
      <c r="A4836" s="1" t="s">
        <v>14991</v>
      </c>
      <c r="B4836" s="1" t="s">
        <v>23035</v>
      </c>
      <c r="C4836" s="1" t="s">
        <v>15008</v>
      </c>
      <c r="D4836" s="1" t="s">
        <v>55</v>
      </c>
      <c r="E4836" s="1" t="s">
        <v>142</v>
      </c>
      <c r="F4836" s="1" t="s">
        <v>17766</v>
      </c>
      <c r="G4836" s="1" t="s">
        <v>15009</v>
      </c>
      <c r="H4836" s="1" t="s">
        <v>17766</v>
      </c>
      <c r="I4836" s="1" t="s">
        <v>25726</v>
      </c>
      <c r="J4836" t="str">
        <f t="shared" si="75"/>
        <v/>
      </c>
    </row>
    <row r="4837" spans="1:10">
      <c r="A4837" s="1" t="s">
        <v>14991</v>
      </c>
      <c r="B4837" s="1" t="s">
        <v>23036</v>
      </c>
      <c r="C4837" s="1" t="s">
        <v>15010</v>
      </c>
      <c r="D4837" s="1" t="s">
        <v>55</v>
      </c>
      <c r="E4837" s="1" t="s">
        <v>6551</v>
      </c>
      <c r="F4837" s="1" t="s">
        <v>17758</v>
      </c>
      <c r="G4837" s="1" t="s">
        <v>15011</v>
      </c>
      <c r="H4837" s="1" t="s">
        <v>17758</v>
      </c>
      <c r="I4837" s="1" t="s">
        <v>25722</v>
      </c>
      <c r="J4837" t="str">
        <f t="shared" si="75"/>
        <v/>
      </c>
    </row>
    <row r="4838" spans="1:10">
      <c r="A4838" s="1" t="s">
        <v>14991</v>
      </c>
      <c r="B4838" s="1" t="s">
        <v>23037</v>
      </c>
      <c r="C4838" s="1" t="s">
        <v>15012</v>
      </c>
      <c r="D4838" s="1" t="s">
        <v>55</v>
      </c>
      <c r="E4838" s="1" t="s">
        <v>2489</v>
      </c>
      <c r="F4838" s="1" t="s">
        <v>17758</v>
      </c>
      <c r="G4838" s="1" t="s">
        <v>15013</v>
      </c>
      <c r="H4838" s="1" t="s">
        <v>17758</v>
      </c>
      <c r="I4838" s="1" t="s">
        <v>25722</v>
      </c>
      <c r="J4838" t="str">
        <f t="shared" si="75"/>
        <v/>
      </c>
    </row>
    <row r="4839" spans="1:10">
      <c r="A4839" s="1" t="s">
        <v>15014</v>
      </c>
      <c r="B4839" s="1" t="s">
        <v>23041</v>
      </c>
      <c r="C4839" s="1" t="s">
        <v>15021</v>
      </c>
      <c r="D4839" s="1" t="s">
        <v>13</v>
      </c>
      <c r="E4839" s="1" t="s">
        <v>185</v>
      </c>
      <c r="F4839" s="1" t="s">
        <v>17758</v>
      </c>
      <c r="G4839" s="1" t="s">
        <v>15022</v>
      </c>
      <c r="H4839" s="1" t="s">
        <v>17758</v>
      </c>
      <c r="I4839" s="1" t="s">
        <v>25727</v>
      </c>
      <c r="J4839" t="str">
        <f t="shared" si="75"/>
        <v/>
      </c>
    </row>
    <row r="4840" spans="1:10">
      <c r="A4840" s="1" t="s">
        <v>15014</v>
      </c>
      <c r="B4840" s="1" t="s">
        <v>23042</v>
      </c>
      <c r="C4840" s="1" t="s">
        <v>15023</v>
      </c>
      <c r="D4840" s="1" t="s">
        <v>13</v>
      </c>
      <c r="E4840" s="1" t="s">
        <v>14</v>
      </c>
      <c r="F4840" s="1" t="s">
        <v>17758</v>
      </c>
      <c r="G4840" s="1" t="s">
        <v>15024</v>
      </c>
      <c r="H4840" s="1" t="s">
        <v>17758</v>
      </c>
      <c r="I4840" s="1" t="s">
        <v>25727</v>
      </c>
      <c r="J4840" t="str">
        <f t="shared" si="75"/>
        <v/>
      </c>
    </row>
    <row r="4841" spans="1:10">
      <c r="A4841" s="1" t="s">
        <v>15014</v>
      </c>
      <c r="B4841" s="1" t="s">
        <v>23038</v>
      </c>
      <c r="C4841" s="1" t="s">
        <v>15015</v>
      </c>
      <c r="D4841" s="1" t="s">
        <v>13</v>
      </c>
      <c r="E4841" s="1" t="s">
        <v>14</v>
      </c>
      <c r="F4841" s="1" t="s">
        <v>17759</v>
      </c>
      <c r="G4841" s="1" t="s">
        <v>15016</v>
      </c>
      <c r="H4841" s="1" t="s">
        <v>17766</v>
      </c>
      <c r="I4841" s="1" t="s">
        <v>25728</v>
      </c>
      <c r="J4841" t="str">
        <f t="shared" si="75"/>
        <v>n</v>
      </c>
    </row>
    <row r="4842" spans="1:10">
      <c r="A4842" s="1" t="s">
        <v>15014</v>
      </c>
      <c r="B4842" s="1" t="s">
        <v>23039</v>
      </c>
      <c r="C4842" s="1" t="s">
        <v>15017</v>
      </c>
      <c r="D4842" s="1" t="s">
        <v>21</v>
      </c>
      <c r="E4842" s="1" t="s">
        <v>22</v>
      </c>
      <c r="F4842" s="1" t="s">
        <v>17766</v>
      </c>
      <c r="G4842" s="1" t="s">
        <v>15018</v>
      </c>
      <c r="H4842" s="1" t="s">
        <v>17759</v>
      </c>
      <c r="I4842" s="1" t="s">
        <v>25729</v>
      </c>
      <c r="J4842" t="str">
        <f t="shared" si="75"/>
        <v>n</v>
      </c>
    </row>
    <row r="4843" spans="1:10">
      <c r="A4843" s="1" t="s">
        <v>15014</v>
      </c>
      <c r="B4843" s="1" t="s">
        <v>23043</v>
      </c>
      <c r="C4843" s="1" t="s">
        <v>15025</v>
      </c>
      <c r="D4843" s="1" t="s">
        <v>21</v>
      </c>
      <c r="E4843" s="1" t="s">
        <v>22</v>
      </c>
      <c r="F4843" s="1" t="s">
        <v>17758</v>
      </c>
      <c r="G4843" s="1" t="s">
        <v>2749</v>
      </c>
      <c r="H4843" s="1" t="s">
        <v>17758</v>
      </c>
      <c r="I4843" s="1" t="s">
        <v>25727</v>
      </c>
      <c r="J4843" t="str">
        <f t="shared" si="75"/>
        <v/>
      </c>
    </row>
    <row r="4844" spans="1:10">
      <c r="A4844" s="1" t="s">
        <v>15014</v>
      </c>
      <c r="B4844" s="1" t="s">
        <v>23044</v>
      </c>
      <c r="C4844" s="1" t="s">
        <v>15026</v>
      </c>
      <c r="D4844" s="1" t="s">
        <v>21</v>
      </c>
      <c r="E4844" s="1" t="s">
        <v>22</v>
      </c>
      <c r="F4844" s="1" t="s">
        <v>17758</v>
      </c>
      <c r="G4844" s="1" t="s">
        <v>15027</v>
      </c>
      <c r="H4844" s="1" t="s">
        <v>17758</v>
      </c>
      <c r="I4844" s="1" t="s">
        <v>25727</v>
      </c>
      <c r="J4844" t="str">
        <f t="shared" si="75"/>
        <v/>
      </c>
    </row>
    <row r="4845" spans="1:10">
      <c r="A4845" s="1" t="s">
        <v>15014</v>
      </c>
      <c r="B4845" s="1" t="s">
        <v>23045</v>
      </c>
      <c r="C4845" s="1" t="s">
        <v>15028</v>
      </c>
      <c r="D4845" s="1" t="s">
        <v>21</v>
      </c>
      <c r="E4845" s="1" t="s">
        <v>22</v>
      </c>
      <c r="F4845" s="1" t="s">
        <v>17758</v>
      </c>
      <c r="G4845" s="1" t="s">
        <v>15029</v>
      </c>
      <c r="H4845" s="1" t="s">
        <v>17758</v>
      </c>
      <c r="I4845" s="1" t="s">
        <v>25727</v>
      </c>
      <c r="J4845" t="str">
        <f t="shared" si="75"/>
        <v/>
      </c>
    </row>
    <row r="4846" spans="1:10">
      <c r="A4846" s="1" t="s">
        <v>15014</v>
      </c>
      <c r="B4846" s="1" t="s">
        <v>23046</v>
      </c>
      <c r="C4846" s="1" t="s">
        <v>15030</v>
      </c>
      <c r="D4846" s="1" t="s">
        <v>21</v>
      </c>
      <c r="E4846" s="1" t="s">
        <v>22</v>
      </c>
      <c r="F4846" s="1" t="s">
        <v>17758</v>
      </c>
      <c r="G4846" s="1" t="s">
        <v>15031</v>
      </c>
      <c r="H4846" s="1" t="s">
        <v>17758</v>
      </c>
      <c r="I4846" s="1" t="s">
        <v>25727</v>
      </c>
      <c r="J4846" t="str">
        <f t="shared" si="75"/>
        <v/>
      </c>
    </row>
    <row r="4847" spans="1:10">
      <c r="A4847" s="1" t="s">
        <v>15014</v>
      </c>
      <c r="B4847" s="1" t="s">
        <v>23047</v>
      </c>
      <c r="C4847" s="1" t="s">
        <v>15032</v>
      </c>
      <c r="D4847" s="1" t="s">
        <v>21</v>
      </c>
      <c r="E4847" s="1" t="s">
        <v>22</v>
      </c>
      <c r="F4847" s="1" t="s">
        <v>17758</v>
      </c>
      <c r="G4847" s="1" t="s">
        <v>15033</v>
      </c>
      <c r="H4847" s="1" t="s">
        <v>17758</v>
      </c>
      <c r="I4847" s="1" t="s">
        <v>25727</v>
      </c>
      <c r="J4847" t="str">
        <f t="shared" si="75"/>
        <v/>
      </c>
    </row>
    <row r="4848" spans="1:10">
      <c r="A4848" s="1" t="s">
        <v>15014</v>
      </c>
      <c r="B4848" s="1" t="s">
        <v>23040</v>
      </c>
      <c r="C4848" s="1" t="s">
        <v>15019</v>
      </c>
      <c r="D4848" s="1" t="s">
        <v>21</v>
      </c>
      <c r="E4848" s="1" t="s">
        <v>22</v>
      </c>
      <c r="F4848" s="1" t="s">
        <v>17759</v>
      </c>
      <c r="G4848" s="1" t="s">
        <v>15020</v>
      </c>
      <c r="H4848" s="1" t="s">
        <v>17759</v>
      </c>
      <c r="I4848" s="1" t="s">
        <v>25729</v>
      </c>
      <c r="J4848" t="str">
        <f t="shared" si="75"/>
        <v/>
      </c>
    </row>
    <row r="4849" spans="1:10">
      <c r="A4849" s="1" t="s">
        <v>15014</v>
      </c>
      <c r="B4849" s="1" t="s">
        <v>23052</v>
      </c>
      <c r="C4849" s="1" t="s">
        <v>15042</v>
      </c>
      <c r="D4849" s="1" t="s">
        <v>21</v>
      </c>
      <c r="E4849" s="1" t="s">
        <v>22</v>
      </c>
      <c r="F4849" s="1" t="s">
        <v>17758</v>
      </c>
      <c r="G4849" s="1" t="s">
        <v>15043</v>
      </c>
      <c r="H4849" s="1" t="s">
        <v>17758</v>
      </c>
      <c r="I4849" s="1" t="s">
        <v>25730</v>
      </c>
      <c r="J4849" t="str">
        <f t="shared" si="75"/>
        <v/>
      </c>
    </row>
    <row r="4850" spans="1:10">
      <c r="A4850" s="1" t="s">
        <v>15014</v>
      </c>
      <c r="B4850" s="1" t="s">
        <v>23048</v>
      </c>
      <c r="C4850" s="1" t="s">
        <v>15034</v>
      </c>
      <c r="D4850" s="1" t="s">
        <v>21</v>
      </c>
      <c r="E4850" s="1" t="s">
        <v>22</v>
      </c>
      <c r="F4850" s="1" t="s">
        <v>17759</v>
      </c>
      <c r="G4850" s="1" t="s">
        <v>15035</v>
      </c>
      <c r="H4850" s="1" t="s">
        <v>17766</v>
      </c>
      <c r="I4850" s="1" t="s">
        <v>25731</v>
      </c>
      <c r="J4850" t="str">
        <f t="shared" si="75"/>
        <v>n</v>
      </c>
    </row>
    <row r="4851" spans="1:10">
      <c r="A4851" s="1" t="s">
        <v>15014</v>
      </c>
      <c r="B4851" s="1" t="s">
        <v>23053</v>
      </c>
      <c r="C4851" s="1" t="s">
        <v>15044</v>
      </c>
      <c r="D4851" s="1" t="s">
        <v>21</v>
      </c>
      <c r="E4851" s="1" t="s">
        <v>22</v>
      </c>
      <c r="F4851" s="1" t="s">
        <v>17758</v>
      </c>
      <c r="G4851" s="1" t="s">
        <v>15045</v>
      </c>
      <c r="H4851" s="1" t="s">
        <v>17758</v>
      </c>
      <c r="I4851" s="1" t="s">
        <v>25732</v>
      </c>
      <c r="J4851" t="str">
        <f t="shared" si="75"/>
        <v/>
      </c>
    </row>
    <row r="4852" spans="1:10">
      <c r="A4852" s="1" t="s">
        <v>15014</v>
      </c>
      <c r="B4852" s="1" t="s">
        <v>23054</v>
      </c>
      <c r="C4852" s="1" t="s">
        <v>15046</v>
      </c>
      <c r="D4852" s="1" t="s">
        <v>42</v>
      </c>
      <c r="E4852" s="1" t="s">
        <v>43</v>
      </c>
      <c r="F4852" s="1" t="s">
        <v>17758</v>
      </c>
      <c r="G4852" s="1" t="s">
        <v>15047</v>
      </c>
      <c r="H4852" s="1" t="s">
        <v>17758</v>
      </c>
      <c r="I4852" s="1" t="s">
        <v>25730</v>
      </c>
      <c r="J4852" t="str">
        <f t="shared" si="75"/>
        <v/>
      </c>
    </row>
    <row r="4853" spans="1:10">
      <c r="A4853" s="1" t="s">
        <v>15014</v>
      </c>
      <c r="B4853" s="1" t="s">
        <v>23049</v>
      </c>
      <c r="C4853" s="1" t="s">
        <v>15036</v>
      </c>
      <c r="D4853" s="1" t="s">
        <v>42</v>
      </c>
      <c r="E4853" s="1" t="s">
        <v>46</v>
      </c>
      <c r="F4853" s="1" t="s">
        <v>17759</v>
      </c>
      <c r="G4853" s="1" t="s">
        <v>15037</v>
      </c>
      <c r="H4853" s="1" t="s">
        <v>17766</v>
      </c>
      <c r="I4853" s="1" t="s">
        <v>25733</v>
      </c>
      <c r="J4853" t="str">
        <f t="shared" si="75"/>
        <v>n</v>
      </c>
    </row>
    <row r="4854" spans="1:10">
      <c r="A4854" s="1" t="s">
        <v>15014</v>
      </c>
      <c r="B4854" s="1" t="s">
        <v>23055</v>
      </c>
      <c r="C4854" s="1" t="s">
        <v>15048</v>
      </c>
      <c r="D4854" s="1" t="s">
        <v>42</v>
      </c>
      <c r="E4854" s="1" t="s">
        <v>43</v>
      </c>
      <c r="F4854" s="1" t="s">
        <v>17758</v>
      </c>
      <c r="G4854" s="1" t="s">
        <v>15049</v>
      </c>
      <c r="H4854" s="1" t="s">
        <v>17758</v>
      </c>
      <c r="I4854" s="1" t="s">
        <v>25730</v>
      </c>
      <c r="J4854" t="str">
        <f t="shared" si="75"/>
        <v/>
      </c>
    </row>
    <row r="4855" spans="1:10">
      <c r="A4855" s="1" t="s">
        <v>15014</v>
      </c>
      <c r="B4855" s="1" t="s">
        <v>23051</v>
      </c>
      <c r="C4855" s="1" t="s">
        <v>15040</v>
      </c>
      <c r="D4855" s="1" t="s">
        <v>42</v>
      </c>
      <c r="E4855" s="1" t="s">
        <v>43</v>
      </c>
      <c r="F4855" s="1" t="s">
        <v>17766</v>
      </c>
      <c r="G4855" s="1" t="s">
        <v>15041</v>
      </c>
      <c r="H4855" s="1" t="s">
        <v>17758</v>
      </c>
      <c r="I4855" s="1" t="s">
        <v>25730</v>
      </c>
      <c r="J4855" t="str">
        <f t="shared" si="75"/>
        <v>n</v>
      </c>
    </row>
    <row r="4856" spans="1:10">
      <c r="A4856" s="1" t="s">
        <v>15014</v>
      </c>
      <c r="B4856" s="1" t="s">
        <v>23056</v>
      </c>
      <c r="C4856" s="1" t="s">
        <v>15050</v>
      </c>
      <c r="D4856" s="1" t="s">
        <v>42</v>
      </c>
      <c r="E4856" s="1" t="s">
        <v>43</v>
      </c>
      <c r="F4856" s="1" t="s">
        <v>17758</v>
      </c>
      <c r="G4856" s="1" t="s">
        <v>15051</v>
      </c>
      <c r="H4856" s="1" t="s">
        <v>17758</v>
      </c>
      <c r="I4856" s="1" t="s">
        <v>25730</v>
      </c>
      <c r="J4856" t="str">
        <f t="shared" si="75"/>
        <v/>
      </c>
    </row>
    <row r="4857" spans="1:10">
      <c r="A4857" s="1" t="s">
        <v>15014</v>
      </c>
      <c r="B4857" s="1" t="s">
        <v>23057</v>
      </c>
      <c r="C4857" s="1" t="s">
        <v>15052</v>
      </c>
      <c r="D4857" s="1" t="s">
        <v>42</v>
      </c>
      <c r="E4857" s="1" t="s">
        <v>43</v>
      </c>
      <c r="F4857" s="1" t="s">
        <v>17758</v>
      </c>
      <c r="G4857" s="1" t="s">
        <v>15053</v>
      </c>
      <c r="H4857" s="1" t="s">
        <v>17758</v>
      </c>
      <c r="I4857" s="1" t="s">
        <v>25730</v>
      </c>
      <c r="J4857" t="str">
        <f t="shared" si="75"/>
        <v/>
      </c>
    </row>
    <row r="4858" spans="1:10">
      <c r="A4858" s="1" t="s">
        <v>15014</v>
      </c>
      <c r="B4858" s="1" t="s">
        <v>23050</v>
      </c>
      <c r="C4858" s="1" t="s">
        <v>15038</v>
      </c>
      <c r="D4858" s="1" t="s">
        <v>42</v>
      </c>
      <c r="E4858" s="1" t="s">
        <v>46</v>
      </c>
      <c r="F4858" s="1" t="s">
        <v>17759</v>
      </c>
      <c r="G4858" s="1" t="s">
        <v>15039</v>
      </c>
      <c r="H4858" s="1" t="s">
        <v>17759</v>
      </c>
      <c r="I4858" s="1" t="s">
        <v>25734</v>
      </c>
      <c r="J4858" t="str">
        <f t="shared" si="75"/>
        <v/>
      </c>
    </row>
    <row r="4859" spans="1:10">
      <c r="A4859" s="1" t="s">
        <v>15014</v>
      </c>
      <c r="B4859" s="1" t="s">
        <v>23058</v>
      </c>
      <c r="C4859" s="1" t="s">
        <v>15054</v>
      </c>
      <c r="D4859" s="1" t="s">
        <v>42</v>
      </c>
      <c r="E4859" s="1" t="s">
        <v>43</v>
      </c>
      <c r="F4859" s="1" t="s">
        <v>17758</v>
      </c>
      <c r="G4859" s="1" t="s">
        <v>15055</v>
      </c>
      <c r="H4859" s="1" t="s">
        <v>17758</v>
      </c>
      <c r="I4859" s="1" t="s">
        <v>25727</v>
      </c>
      <c r="J4859" t="str">
        <f t="shared" si="75"/>
        <v/>
      </c>
    </row>
    <row r="4860" spans="1:10">
      <c r="A4860" s="1" t="s">
        <v>15014</v>
      </c>
      <c r="B4860" s="1" t="s">
        <v>23059</v>
      </c>
      <c r="C4860" s="1" t="s">
        <v>15056</v>
      </c>
      <c r="D4860" s="1" t="s">
        <v>42</v>
      </c>
      <c r="E4860" s="1" t="s">
        <v>43</v>
      </c>
      <c r="F4860" s="1" t="s">
        <v>17758</v>
      </c>
      <c r="G4860" s="1" t="s">
        <v>15057</v>
      </c>
      <c r="H4860" s="1" t="s">
        <v>17758</v>
      </c>
      <c r="I4860" s="1" t="s">
        <v>25727</v>
      </c>
      <c r="J4860" t="str">
        <f t="shared" si="75"/>
        <v/>
      </c>
    </row>
    <row r="4861" spans="1:10">
      <c r="A4861" s="1" t="s">
        <v>15014</v>
      </c>
      <c r="B4861" s="1" t="s">
        <v>23060</v>
      </c>
      <c r="C4861" s="1" t="s">
        <v>15058</v>
      </c>
      <c r="D4861" s="1" t="s">
        <v>42</v>
      </c>
      <c r="E4861" s="1" t="s">
        <v>43</v>
      </c>
      <c r="F4861" s="1" t="s">
        <v>17758</v>
      </c>
      <c r="G4861" s="1" t="s">
        <v>15059</v>
      </c>
      <c r="H4861" s="1" t="s">
        <v>17758</v>
      </c>
      <c r="I4861" s="1" t="s">
        <v>25727</v>
      </c>
      <c r="J4861" t="str">
        <f t="shared" si="75"/>
        <v/>
      </c>
    </row>
    <row r="4862" spans="1:10">
      <c r="A4862" s="1" t="s">
        <v>15014</v>
      </c>
      <c r="B4862" s="1" t="s">
        <v>23061</v>
      </c>
      <c r="C4862" s="1" t="s">
        <v>15060</v>
      </c>
      <c r="D4862" s="1" t="s">
        <v>122</v>
      </c>
      <c r="E4862" s="1" t="s">
        <v>244</v>
      </c>
      <c r="F4862" s="1" t="s">
        <v>17766</v>
      </c>
      <c r="G4862" s="1" t="s">
        <v>15061</v>
      </c>
      <c r="H4862" s="1" t="s">
        <v>17766</v>
      </c>
      <c r="I4862" s="1" t="s">
        <v>25735</v>
      </c>
      <c r="J4862" t="str">
        <f t="shared" si="75"/>
        <v/>
      </c>
    </row>
    <row r="4863" spans="1:10">
      <c r="A4863" s="1" t="s">
        <v>15014</v>
      </c>
      <c r="B4863" s="1" t="s">
        <v>23062</v>
      </c>
      <c r="C4863" s="1" t="s">
        <v>15062</v>
      </c>
      <c r="D4863" s="1" t="s">
        <v>122</v>
      </c>
      <c r="E4863" s="1" t="s">
        <v>247</v>
      </c>
      <c r="F4863" s="1" t="s">
        <v>17766</v>
      </c>
      <c r="G4863" s="1" t="s">
        <v>15063</v>
      </c>
      <c r="H4863" s="1" t="s">
        <v>17759</v>
      </c>
      <c r="I4863" s="1" t="s">
        <v>25736</v>
      </c>
      <c r="J4863" t="str">
        <f t="shared" si="75"/>
        <v>n</v>
      </c>
    </row>
    <row r="4864" spans="1:10">
      <c r="A4864" s="1" t="s">
        <v>15014</v>
      </c>
      <c r="B4864" s="1" t="s">
        <v>23063</v>
      </c>
      <c r="C4864" s="1" t="s">
        <v>15062</v>
      </c>
      <c r="D4864" s="1" t="s">
        <v>122</v>
      </c>
      <c r="E4864" s="1" t="s">
        <v>256</v>
      </c>
      <c r="F4864" s="1" t="s">
        <v>17766</v>
      </c>
      <c r="G4864" s="1" t="s">
        <v>15064</v>
      </c>
      <c r="H4864" s="1" t="s">
        <v>17759</v>
      </c>
      <c r="I4864" s="1" t="s">
        <v>25736</v>
      </c>
      <c r="J4864" t="str">
        <f t="shared" si="75"/>
        <v>n</v>
      </c>
    </row>
    <row r="4865" spans="1:10">
      <c r="A4865" s="1" t="s">
        <v>15014</v>
      </c>
      <c r="B4865" s="1" t="s">
        <v>23064</v>
      </c>
      <c r="C4865" s="1" t="s">
        <v>15065</v>
      </c>
      <c r="D4865" s="1" t="s">
        <v>122</v>
      </c>
      <c r="E4865" s="1" t="s">
        <v>369</v>
      </c>
      <c r="F4865" s="1" t="s">
        <v>17758</v>
      </c>
      <c r="G4865" s="1" t="s">
        <v>15066</v>
      </c>
      <c r="H4865" s="1" t="s">
        <v>17758</v>
      </c>
      <c r="I4865" s="1" t="s">
        <v>25727</v>
      </c>
      <c r="J4865" t="str">
        <f t="shared" si="75"/>
        <v/>
      </c>
    </row>
    <row r="4866" spans="1:10">
      <c r="A4866" s="1" t="s">
        <v>15014</v>
      </c>
      <c r="B4866" s="1" t="s">
        <v>23065</v>
      </c>
      <c r="C4866" s="1" t="s">
        <v>15067</v>
      </c>
      <c r="D4866" s="1" t="s">
        <v>122</v>
      </c>
      <c r="E4866" s="1" t="s">
        <v>1331</v>
      </c>
      <c r="F4866" s="1" t="s">
        <v>17759</v>
      </c>
      <c r="G4866" s="1" t="s">
        <v>15068</v>
      </c>
      <c r="H4866" s="1" t="s">
        <v>17759</v>
      </c>
      <c r="I4866" s="1" t="s">
        <v>25737</v>
      </c>
      <c r="J4866" t="str">
        <f t="shared" si="75"/>
        <v/>
      </c>
    </row>
    <row r="4867" spans="1:10">
      <c r="A4867" s="1" t="s">
        <v>15014</v>
      </c>
      <c r="B4867" s="1" t="s">
        <v>23066</v>
      </c>
      <c r="C4867" s="1" t="s">
        <v>15069</v>
      </c>
      <c r="D4867" s="1" t="s">
        <v>122</v>
      </c>
      <c r="E4867" s="1" t="s">
        <v>369</v>
      </c>
      <c r="F4867" s="1" t="s">
        <v>17758</v>
      </c>
      <c r="G4867" s="1" t="s">
        <v>15070</v>
      </c>
      <c r="H4867" s="1" t="s">
        <v>17758</v>
      </c>
      <c r="I4867" s="1" t="s">
        <v>25727</v>
      </c>
      <c r="J4867" t="str">
        <f t="shared" ref="J4867:J4930" si="76">IF(F4867=H4867,"","n")</f>
        <v/>
      </c>
    </row>
    <row r="4868" spans="1:10">
      <c r="A4868" s="1" t="s">
        <v>15014</v>
      </c>
      <c r="B4868" s="1" t="s">
        <v>23067</v>
      </c>
      <c r="C4868" s="1" t="s">
        <v>15071</v>
      </c>
      <c r="D4868" s="1" t="s">
        <v>122</v>
      </c>
      <c r="E4868" s="1" t="s">
        <v>253</v>
      </c>
      <c r="F4868" s="1" t="s">
        <v>17758</v>
      </c>
      <c r="G4868" s="1" t="s">
        <v>15072</v>
      </c>
      <c r="H4868" s="1" t="s">
        <v>17758</v>
      </c>
      <c r="I4868" s="1" t="s">
        <v>25727</v>
      </c>
      <c r="J4868" t="str">
        <f t="shared" si="76"/>
        <v/>
      </c>
    </row>
    <row r="4869" spans="1:10">
      <c r="A4869" s="1" t="s">
        <v>15014</v>
      </c>
      <c r="B4869" s="1" t="s">
        <v>23068</v>
      </c>
      <c r="C4869" s="1" t="s">
        <v>15073</v>
      </c>
      <c r="D4869" s="1" t="s">
        <v>122</v>
      </c>
      <c r="E4869" s="1" t="s">
        <v>369</v>
      </c>
      <c r="F4869" s="1" t="s">
        <v>17758</v>
      </c>
      <c r="G4869" s="1" t="s">
        <v>15074</v>
      </c>
      <c r="H4869" s="1" t="s">
        <v>17758</v>
      </c>
      <c r="I4869" s="1" t="s">
        <v>25738</v>
      </c>
      <c r="J4869" t="str">
        <f t="shared" si="76"/>
        <v/>
      </c>
    </row>
    <row r="4870" spans="1:10">
      <c r="A4870" s="1" t="s">
        <v>15014</v>
      </c>
      <c r="B4870" s="1" t="s">
        <v>23069</v>
      </c>
      <c r="C4870" s="1" t="s">
        <v>15075</v>
      </c>
      <c r="D4870" s="1" t="s">
        <v>122</v>
      </c>
      <c r="E4870" s="1" t="s">
        <v>123</v>
      </c>
      <c r="F4870" s="1" t="s">
        <v>17758</v>
      </c>
      <c r="G4870" s="1" t="s">
        <v>15076</v>
      </c>
      <c r="H4870" s="1" t="s">
        <v>17758</v>
      </c>
      <c r="I4870" s="1" t="s">
        <v>25738</v>
      </c>
      <c r="J4870" t="str">
        <f t="shared" si="76"/>
        <v/>
      </c>
    </row>
    <row r="4871" spans="1:10">
      <c r="A4871" s="1" t="s">
        <v>15014</v>
      </c>
      <c r="B4871" s="1" t="s">
        <v>23070</v>
      </c>
      <c r="C4871" s="1" t="s">
        <v>15077</v>
      </c>
      <c r="D4871" s="1" t="s">
        <v>122</v>
      </c>
      <c r="E4871" s="1" t="s">
        <v>369</v>
      </c>
      <c r="F4871" s="1" t="s">
        <v>17758</v>
      </c>
      <c r="G4871" s="1" t="s">
        <v>15078</v>
      </c>
      <c r="H4871" s="1" t="s">
        <v>17758</v>
      </c>
      <c r="I4871" s="1" t="s">
        <v>25738</v>
      </c>
      <c r="J4871" t="str">
        <f t="shared" si="76"/>
        <v/>
      </c>
    </row>
    <row r="4872" spans="1:10">
      <c r="A4872" s="1" t="s">
        <v>15014</v>
      </c>
      <c r="B4872" s="1" t="s">
        <v>23071</v>
      </c>
      <c r="C4872" s="1" t="s">
        <v>15079</v>
      </c>
      <c r="D4872" s="1" t="s">
        <v>122</v>
      </c>
      <c r="E4872" s="1" t="s">
        <v>123</v>
      </c>
      <c r="F4872" s="1" t="s">
        <v>17766</v>
      </c>
      <c r="G4872" s="1" t="s">
        <v>15080</v>
      </c>
      <c r="H4872" s="1" t="s">
        <v>17758</v>
      </c>
      <c r="I4872" s="1" t="s">
        <v>25738</v>
      </c>
      <c r="J4872" t="str">
        <f t="shared" si="76"/>
        <v>n</v>
      </c>
    </row>
    <row r="4873" spans="1:10">
      <c r="A4873" s="1" t="s">
        <v>15014</v>
      </c>
      <c r="B4873" s="1" t="s">
        <v>23072</v>
      </c>
      <c r="C4873" s="1" t="s">
        <v>15081</v>
      </c>
      <c r="D4873" s="1" t="s">
        <v>122</v>
      </c>
      <c r="E4873" s="1" t="s">
        <v>123</v>
      </c>
      <c r="F4873" s="1" t="s">
        <v>17758</v>
      </c>
      <c r="G4873" s="1" t="s">
        <v>15082</v>
      </c>
      <c r="H4873" s="1" t="s">
        <v>17758</v>
      </c>
      <c r="I4873" s="1" t="s">
        <v>25738</v>
      </c>
      <c r="J4873" t="str">
        <f t="shared" si="76"/>
        <v/>
      </c>
    </row>
    <row r="4874" spans="1:10">
      <c r="A4874" s="1" t="s">
        <v>15014</v>
      </c>
      <c r="B4874" s="1" t="s">
        <v>23073</v>
      </c>
      <c r="C4874" s="1" t="s">
        <v>15083</v>
      </c>
      <c r="D4874" s="1" t="s">
        <v>122</v>
      </c>
      <c r="E4874" s="1" t="s">
        <v>253</v>
      </c>
      <c r="F4874" s="1" t="s">
        <v>17759</v>
      </c>
      <c r="G4874" s="1" t="s">
        <v>15084</v>
      </c>
      <c r="H4874" s="1" t="s">
        <v>17759</v>
      </c>
      <c r="I4874" s="1" t="s">
        <v>25739</v>
      </c>
      <c r="J4874" t="str">
        <f t="shared" si="76"/>
        <v/>
      </c>
    </row>
    <row r="4875" spans="1:10">
      <c r="A4875" s="1" t="s">
        <v>15014</v>
      </c>
      <c r="B4875" s="1" t="s">
        <v>23074</v>
      </c>
      <c r="C4875" s="1" t="s">
        <v>15085</v>
      </c>
      <c r="D4875" s="1" t="s">
        <v>55</v>
      </c>
      <c r="E4875" s="1" t="s">
        <v>261</v>
      </c>
      <c r="F4875" s="1" t="s">
        <v>17759</v>
      </c>
      <c r="G4875" s="1" t="s">
        <v>15086</v>
      </c>
      <c r="H4875" s="1" t="s">
        <v>17759</v>
      </c>
      <c r="I4875" s="1" t="s">
        <v>25740</v>
      </c>
      <c r="J4875" t="str">
        <f t="shared" si="76"/>
        <v/>
      </c>
    </row>
    <row r="4876" spans="1:10">
      <c r="A4876" s="1" t="s">
        <v>15014</v>
      </c>
      <c r="B4876" s="1" t="s">
        <v>23075</v>
      </c>
      <c r="C4876" s="1" t="s">
        <v>15087</v>
      </c>
      <c r="D4876" s="1" t="s">
        <v>55</v>
      </c>
      <c r="E4876" s="1" t="s">
        <v>5109</v>
      </c>
      <c r="F4876" s="1" t="s">
        <v>17759</v>
      </c>
      <c r="G4876" s="1" t="s">
        <v>15088</v>
      </c>
      <c r="H4876" s="1" t="s">
        <v>17759</v>
      </c>
      <c r="I4876" s="1" t="s">
        <v>25741</v>
      </c>
      <c r="J4876" t="str">
        <f t="shared" si="76"/>
        <v/>
      </c>
    </row>
    <row r="4877" spans="1:10">
      <c r="A4877" s="1" t="s">
        <v>15014</v>
      </c>
      <c r="B4877" s="1" t="s">
        <v>23076</v>
      </c>
      <c r="C4877" s="1" t="s">
        <v>15089</v>
      </c>
      <c r="D4877" s="1" t="s">
        <v>55</v>
      </c>
      <c r="E4877" s="1" t="s">
        <v>2657</v>
      </c>
      <c r="F4877" s="1" t="s">
        <v>17766</v>
      </c>
      <c r="G4877" s="1" t="s">
        <v>15090</v>
      </c>
      <c r="H4877" s="1" t="s">
        <v>17766</v>
      </c>
      <c r="I4877" s="1" t="s">
        <v>25742</v>
      </c>
      <c r="J4877" t="str">
        <f t="shared" si="76"/>
        <v/>
      </c>
    </row>
    <row r="4878" spans="1:10">
      <c r="A4878" s="1" t="s">
        <v>15014</v>
      </c>
      <c r="B4878" s="1" t="s">
        <v>23077</v>
      </c>
      <c r="C4878" s="1" t="s">
        <v>15091</v>
      </c>
      <c r="D4878" s="1" t="s">
        <v>55</v>
      </c>
      <c r="E4878" s="1" t="s">
        <v>1073</v>
      </c>
      <c r="F4878" s="1" t="s">
        <v>17759</v>
      </c>
      <c r="G4878" s="1" t="s">
        <v>15092</v>
      </c>
      <c r="H4878" s="1" t="s">
        <v>17766</v>
      </c>
      <c r="I4878" s="1" t="s">
        <v>25743</v>
      </c>
      <c r="J4878" t="str">
        <f t="shared" si="76"/>
        <v>n</v>
      </c>
    </row>
    <row r="4879" spans="1:10">
      <c r="A4879" s="1" t="s">
        <v>15014</v>
      </c>
      <c r="B4879" s="1" t="s">
        <v>23081</v>
      </c>
      <c r="C4879" s="1" t="s">
        <v>15099</v>
      </c>
      <c r="D4879" s="1" t="s">
        <v>55</v>
      </c>
      <c r="E4879" s="1" t="s">
        <v>500</v>
      </c>
      <c r="F4879" s="1" t="s">
        <v>17766</v>
      </c>
      <c r="G4879" s="1" t="s">
        <v>15100</v>
      </c>
      <c r="H4879" s="1" t="s">
        <v>17766</v>
      </c>
      <c r="I4879" s="1" t="s">
        <v>25744</v>
      </c>
      <c r="J4879" t="str">
        <f t="shared" si="76"/>
        <v/>
      </c>
    </row>
    <row r="4880" spans="1:10">
      <c r="A4880" s="1" t="s">
        <v>15014</v>
      </c>
      <c r="B4880" s="1" t="s">
        <v>23082</v>
      </c>
      <c r="C4880" s="1" t="s">
        <v>15101</v>
      </c>
      <c r="D4880" s="1" t="s">
        <v>55</v>
      </c>
      <c r="E4880" s="1" t="s">
        <v>2246</v>
      </c>
      <c r="F4880" s="1" t="s">
        <v>17766</v>
      </c>
      <c r="G4880" s="1" t="s">
        <v>15102</v>
      </c>
      <c r="H4880" s="1" t="s">
        <v>17766</v>
      </c>
      <c r="I4880" s="1" t="s">
        <v>25744</v>
      </c>
      <c r="J4880" t="str">
        <f t="shared" si="76"/>
        <v/>
      </c>
    </row>
    <row r="4881" spans="1:10">
      <c r="A4881" s="1" t="s">
        <v>15014</v>
      </c>
      <c r="B4881" s="1" t="s">
        <v>23083</v>
      </c>
      <c r="C4881" s="1" t="s">
        <v>15103</v>
      </c>
      <c r="D4881" s="1" t="s">
        <v>55</v>
      </c>
      <c r="E4881" s="1" t="s">
        <v>682</v>
      </c>
      <c r="F4881" s="1" t="s">
        <v>17766</v>
      </c>
      <c r="G4881" s="1" t="s">
        <v>15104</v>
      </c>
      <c r="H4881" s="1" t="s">
        <v>17766</v>
      </c>
      <c r="I4881" s="1" t="s">
        <v>25744</v>
      </c>
      <c r="J4881" t="str">
        <f t="shared" si="76"/>
        <v/>
      </c>
    </row>
    <row r="4882" spans="1:10">
      <c r="A4882" s="1" t="s">
        <v>15014</v>
      </c>
      <c r="B4882" s="1" t="s">
        <v>23078</v>
      </c>
      <c r="C4882" s="1" t="s">
        <v>15093</v>
      </c>
      <c r="D4882" s="1" t="s">
        <v>55</v>
      </c>
      <c r="E4882" s="1" t="s">
        <v>1387</v>
      </c>
      <c r="F4882" s="1" t="s">
        <v>17759</v>
      </c>
      <c r="G4882" s="1" t="s">
        <v>15094</v>
      </c>
      <c r="H4882" s="1" t="s">
        <v>17759</v>
      </c>
      <c r="I4882" s="1" t="s">
        <v>25745</v>
      </c>
      <c r="J4882" t="str">
        <f t="shared" si="76"/>
        <v/>
      </c>
    </row>
    <row r="4883" spans="1:10">
      <c r="A4883" s="1" t="s">
        <v>15014</v>
      </c>
      <c r="B4883" s="1" t="s">
        <v>23079</v>
      </c>
      <c r="C4883" s="1" t="s">
        <v>15095</v>
      </c>
      <c r="D4883" s="1" t="s">
        <v>55</v>
      </c>
      <c r="E4883" s="1" t="s">
        <v>2657</v>
      </c>
      <c r="F4883" s="1" t="s">
        <v>17759</v>
      </c>
      <c r="G4883" s="1" t="s">
        <v>15096</v>
      </c>
      <c r="H4883" s="1" t="s">
        <v>17759</v>
      </c>
      <c r="I4883" s="1" t="s">
        <v>25745</v>
      </c>
      <c r="J4883" t="str">
        <f t="shared" si="76"/>
        <v/>
      </c>
    </row>
    <row r="4884" spans="1:10">
      <c r="A4884" s="1" t="s">
        <v>15014</v>
      </c>
      <c r="B4884" s="1" t="s">
        <v>23080</v>
      </c>
      <c r="C4884" s="1" t="s">
        <v>15097</v>
      </c>
      <c r="D4884" s="1" t="s">
        <v>55</v>
      </c>
      <c r="E4884" s="1" t="s">
        <v>2246</v>
      </c>
      <c r="F4884" s="1" t="s">
        <v>17759</v>
      </c>
      <c r="G4884" s="1" t="s">
        <v>15098</v>
      </c>
      <c r="H4884" s="1" t="s">
        <v>17766</v>
      </c>
      <c r="I4884" s="1" t="s">
        <v>25744</v>
      </c>
      <c r="J4884" t="str">
        <f t="shared" si="76"/>
        <v>n</v>
      </c>
    </row>
    <row r="4885" spans="1:10">
      <c r="A4885" s="1" t="s">
        <v>15014</v>
      </c>
      <c r="B4885" s="1" t="s">
        <v>23084</v>
      </c>
      <c r="C4885" s="1" t="s">
        <v>15105</v>
      </c>
      <c r="D4885" s="1" t="s">
        <v>55</v>
      </c>
      <c r="E4885" s="1" t="s">
        <v>2489</v>
      </c>
      <c r="F4885" s="1" t="s">
        <v>17766</v>
      </c>
      <c r="G4885" s="1" t="s">
        <v>15106</v>
      </c>
      <c r="H4885" s="1" t="s">
        <v>17766</v>
      </c>
      <c r="I4885" s="1" t="s">
        <v>25746</v>
      </c>
      <c r="J4885" t="str">
        <f t="shared" si="76"/>
        <v/>
      </c>
    </row>
    <row r="4886" spans="1:10">
      <c r="A4886" s="1" t="s">
        <v>15014</v>
      </c>
      <c r="B4886" s="1" t="s">
        <v>23085</v>
      </c>
      <c r="C4886" s="1" t="s">
        <v>15107</v>
      </c>
      <c r="D4886" s="1" t="s">
        <v>55</v>
      </c>
      <c r="E4886" s="1" t="s">
        <v>1895</v>
      </c>
      <c r="F4886" s="1" t="s">
        <v>17758</v>
      </c>
      <c r="G4886" s="1" t="s">
        <v>15108</v>
      </c>
      <c r="H4886" s="1" t="s">
        <v>17758</v>
      </c>
      <c r="I4886" s="1" t="s">
        <v>25732</v>
      </c>
      <c r="J4886" t="str">
        <f t="shared" si="76"/>
        <v/>
      </c>
    </row>
    <row r="4887" spans="1:10">
      <c r="A4887" s="1" t="s">
        <v>15014</v>
      </c>
      <c r="B4887" s="1" t="s">
        <v>23086</v>
      </c>
      <c r="C4887" s="1" t="s">
        <v>15109</v>
      </c>
      <c r="D4887" s="1" t="s">
        <v>55</v>
      </c>
      <c r="E4887" s="1" t="s">
        <v>519</v>
      </c>
      <c r="F4887" s="1" t="s">
        <v>17758</v>
      </c>
      <c r="G4887" s="1" t="s">
        <v>15110</v>
      </c>
      <c r="H4887" s="1" t="s">
        <v>17758</v>
      </c>
      <c r="I4887" s="1" t="s">
        <v>25732</v>
      </c>
      <c r="J4887" t="str">
        <f t="shared" si="76"/>
        <v/>
      </c>
    </row>
    <row r="4888" spans="1:10">
      <c r="A4888" s="1" t="s">
        <v>15014</v>
      </c>
      <c r="B4888" s="1" t="s">
        <v>23087</v>
      </c>
      <c r="C4888" s="1" t="s">
        <v>15111</v>
      </c>
      <c r="D4888" s="1" t="s">
        <v>55</v>
      </c>
      <c r="E4888" s="1" t="s">
        <v>519</v>
      </c>
      <c r="F4888" s="1" t="s">
        <v>17758</v>
      </c>
      <c r="G4888" s="1" t="s">
        <v>2799</v>
      </c>
      <c r="H4888" s="1" t="s">
        <v>17758</v>
      </c>
      <c r="I4888" s="1" t="s">
        <v>25732</v>
      </c>
      <c r="J4888" t="str">
        <f t="shared" si="76"/>
        <v/>
      </c>
    </row>
    <row r="4889" spans="1:10">
      <c r="A4889" s="1" t="s">
        <v>15014</v>
      </c>
      <c r="B4889" s="1" t="s">
        <v>23088</v>
      </c>
      <c r="C4889" s="1" t="s">
        <v>15112</v>
      </c>
      <c r="D4889" s="1" t="s">
        <v>55</v>
      </c>
      <c r="E4889" s="1" t="s">
        <v>2550</v>
      </c>
      <c r="F4889" s="1" t="s">
        <v>17758</v>
      </c>
      <c r="G4889" s="1" t="s">
        <v>15113</v>
      </c>
      <c r="H4889" s="1" t="s">
        <v>17758</v>
      </c>
      <c r="I4889" s="1" t="s">
        <v>25727</v>
      </c>
      <c r="J4889" t="str">
        <f t="shared" si="76"/>
        <v/>
      </c>
    </row>
    <row r="4890" spans="1:10">
      <c r="A4890" s="1" t="s">
        <v>15014</v>
      </c>
      <c r="B4890" s="1" t="s">
        <v>23089</v>
      </c>
      <c r="C4890" s="1" t="s">
        <v>15114</v>
      </c>
      <c r="D4890" s="1" t="s">
        <v>55</v>
      </c>
      <c r="E4890" s="1" t="s">
        <v>1073</v>
      </c>
      <c r="F4890" s="1" t="s">
        <v>17758</v>
      </c>
      <c r="G4890" s="1" t="s">
        <v>15115</v>
      </c>
      <c r="H4890" s="1" t="s">
        <v>17758</v>
      </c>
      <c r="I4890" s="1" t="s">
        <v>25727</v>
      </c>
      <c r="J4890" t="str">
        <f t="shared" si="76"/>
        <v/>
      </c>
    </row>
    <row r="4891" spans="1:10">
      <c r="A4891" s="1" t="s">
        <v>15014</v>
      </c>
      <c r="B4891" s="1" t="s">
        <v>23090</v>
      </c>
      <c r="C4891" s="1" t="s">
        <v>15116</v>
      </c>
      <c r="D4891" s="1" t="s">
        <v>55</v>
      </c>
      <c r="E4891" s="1" t="s">
        <v>286</v>
      </c>
      <c r="F4891" s="1" t="s">
        <v>17758</v>
      </c>
      <c r="G4891" s="1" t="s">
        <v>15117</v>
      </c>
      <c r="H4891" s="1" t="s">
        <v>17758</v>
      </c>
      <c r="I4891" s="1" t="s">
        <v>25727</v>
      </c>
      <c r="J4891" t="str">
        <f t="shared" si="76"/>
        <v/>
      </c>
    </row>
    <row r="4892" spans="1:10">
      <c r="A4892" s="1" t="s">
        <v>15014</v>
      </c>
      <c r="B4892" s="1" t="s">
        <v>23091</v>
      </c>
      <c r="C4892" s="1" t="s">
        <v>15118</v>
      </c>
      <c r="D4892" s="1" t="s">
        <v>55</v>
      </c>
      <c r="E4892" s="1" t="s">
        <v>3311</v>
      </c>
      <c r="F4892" s="1" t="s">
        <v>17766</v>
      </c>
      <c r="G4892" s="1" t="s">
        <v>15119</v>
      </c>
      <c r="H4892" s="1" t="s">
        <v>17766</v>
      </c>
      <c r="I4892" s="1" t="s">
        <v>25747</v>
      </c>
      <c r="J4892" t="str">
        <f t="shared" si="76"/>
        <v/>
      </c>
    </row>
    <row r="4893" spans="1:10">
      <c r="A4893" s="1" t="s">
        <v>15014</v>
      </c>
      <c r="B4893" s="1" t="s">
        <v>23092</v>
      </c>
      <c r="C4893" s="1" t="s">
        <v>15120</v>
      </c>
      <c r="D4893" s="1" t="s">
        <v>55</v>
      </c>
      <c r="E4893" s="1" t="s">
        <v>273</v>
      </c>
      <c r="F4893" s="1" t="s">
        <v>17758</v>
      </c>
      <c r="G4893" s="1" t="s">
        <v>15121</v>
      </c>
      <c r="H4893" s="1" t="s">
        <v>17758</v>
      </c>
      <c r="I4893" s="1" t="s">
        <v>25727</v>
      </c>
      <c r="J4893" t="str">
        <f t="shared" si="76"/>
        <v/>
      </c>
    </row>
    <row r="4894" spans="1:10">
      <c r="A4894" s="1" t="s">
        <v>15014</v>
      </c>
      <c r="B4894" s="1" t="s">
        <v>23093</v>
      </c>
      <c r="C4894" s="1" t="s">
        <v>15122</v>
      </c>
      <c r="D4894" s="1" t="s">
        <v>55</v>
      </c>
      <c r="E4894" s="1" t="s">
        <v>150</v>
      </c>
      <c r="F4894" s="1" t="s">
        <v>17766</v>
      </c>
      <c r="G4894" s="1" t="s">
        <v>15123</v>
      </c>
      <c r="H4894" s="1" t="s">
        <v>17766</v>
      </c>
      <c r="I4894" s="1" t="s">
        <v>25748</v>
      </c>
      <c r="J4894" t="str">
        <f t="shared" si="76"/>
        <v/>
      </c>
    </row>
    <row r="4895" spans="1:10">
      <c r="A4895" s="1" t="s">
        <v>15124</v>
      </c>
      <c r="B4895" s="1" t="s">
        <v>23094</v>
      </c>
      <c r="C4895" s="1" t="s">
        <v>15125</v>
      </c>
      <c r="D4895" s="1" t="s">
        <v>13</v>
      </c>
      <c r="E4895" s="1" t="s">
        <v>14</v>
      </c>
      <c r="F4895" s="1" t="s">
        <v>17758</v>
      </c>
      <c r="G4895" s="1" t="s">
        <v>15126</v>
      </c>
      <c r="H4895" s="1" t="s">
        <v>17758</v>
      </c>
      <c r="I4895" s="1" t="s">
        <v>10231</v>
      </c>
      <c r="J4895" t="str">
        <f t="shared" si="76"/>
        <v/>
      </c>
    </row>
    <row r="4896" spans="1:10">
      <c r="A4896" s="1" t="s">
        <v>15124</v>
      </c>
      <c r="B4896" s="1" t="s">
        <v>23095</v>
      </c>
      <c r="C4896" s="1" t="s">
        <v>15127</v>
      </c>
      <c r="D4896" s="1" t="s">
        <v>13</v>
      </c>
      <c r="E4896" s="1" t="s">
        <v>14</v>
      </c>
      <c r="F4896" s="1" t="s">
        <v>17759</v>
      </c>
      <c r="G4896" s="1" t="s">
        <v>15128</v>
      </c>
      <c r="H4896" s="1" t="s">
        <v>17766</v>
      </c>
      <c r="I4896" s="1" t="s">
        <v>25749</v>
      </c>
      <c r="J4896" t="str">
        <f t="shared" si="76"/>
        <v>n</v>
      </c>
    </row>
    <row r="4897" spans="1:10">
      <c r="A4897" s="1" t="s">
        <v>15124</v>
      </c>
      <c r="B4897" s="1" t="s">
        <v>23096</v>
      </c>
      <c r="C4897" s="1" t="s">
        <v>15129</v>
      </c>
      <c r="D4897" s="1" t="s">
        <v>13</v>
      </c>
      <c r="E4897" s="1" t="s">
        <v>14</v>
      </c>
      <c r="F4897" s="1" t="s">
        <v>17766</v>
      </c>
      <c r="G4897" s="1" t="s">
        <v>15130</v>
      </c>
      <c r="H4897" s="1" t="s">
        <v>17766</v>
      </c>
      <c r="I4897" s="1" t="s">
        <v>25750</v>
      </c>
      <c r="J4897" t="str">
        <f t="shared" si="76"/>
        <v/>
      </c>
    </row>
    <row r="4898" spans="1:10">
      <c r="A4898" s="1" t="s">
        <v>15124</v>
      </c>
      <c r="B4898" s="1" t="s">
        <v>23097</v>
      </c>
      <c r="C4898" s="1" t="s">
        <v>15131</v>
      </c>
      <c r="D4898" s="1" t="s">
        <v>13</v>
      </c>
      <c r="E4898" s="1" t="s">
        <v>14</v>
      </c>
      <c r="F4898" s="1" t="s">
        <v>17759</v>
      </c>
      <c r="G4898" s="1" t="s">
        <v>15132</v>
      </c>
      <c r="H4898" s="1" t="s">
        <v>17766</v>
      </c>
      <c r="I4898" s="1" t="s">
        <v>25750</v>
      </c>
      <c r="J4898" t="str">
        <f t="shared" si="76"/>
        <v>n</v>
      </c>
    </row>
    <row r="4899" spans="1:10">
      <c r="A4899" s="1" t="s">
        <v>15124</v>
      </c>
      <c r="B4899" s="1" t="s">
        <v>23098</v>
      </c>
      <c r="C4899" s="1" t="s">
        <v>15133</v>
      </c>
      <c r="D4899" s="1" t="s">
        <v>13</v>
      </c>
      <c r="E4899" s="1" t="s">
        <v>14</v>
      </c>
      <c r="F4899" s="1" t="s">
        <v>17766</v>
      </c>
      <c r="G4899" s="1" t="s">
        <v>15134</v>
      </c>
      <c r="H4899" s="1" t="s">
        <v>17766</v>
      </c>
      <c r="I4899" s="1" t="s">
        <v>25749</v>
      </c>
      <c r="J4899" t="str">
        <f t="shared" si="76"/>
        <v/>
      </c>
    </row>
    <row r="4900" spans="1:10">
      <c r="A4900" s="1" t="s">
        <v>15124</v>
      </c>
      <c r="B4900" s="1" t="s">
        <v>23099</v>
      </c>
      <c r="C4900" s="1" t="s">
        <v>15135</v>
      </c>
      <c r="D4900" s="1" t="s">
        <v>21</v>
      </c>
      <c r="E4900" s="1" t="s">
        <v>22</v>
      </c>
      <c r="F4900" s="1" t="s">
        <v>17759</v>
      </c>
      <c r="G4900" s="1" t="s">
        <v>15136</v>
      </c>
      <c r="H4900" s="1" t="s">
        <v>17759</v>
      </c>
      <c r="I4900" s="1" t="s">
        <v>25751</v>
      </c>
      <c r="J4900" t="str">
        <f t="shared" si="76"/>
        <v/>
      </c>
    </row>
    <row r="4901" spans="1:10">
      <c r="A4901" s="1" t="s">
        <v>15124</v>
      </c>
      <c r="B4901" s="1" t="s">
        <v>23100</v>
      </c>
      <c r="C4901" s="1" t="s">
        <v>15137</v>
      </c>
      <c r="D4901" s="1" t="s">
        <v>21</v>
      </c>
      <c r="E4901" s="1" t="s">
        <v>22</v>
      </c>
      <c r="F4901" s="1" t="s">
        <v>17766</v>
      </c>
      <c r="G4901" s="1" t="s">
        <v>15138</v>
      </c>
      <c r="H4901" s="1" t="s">
        <v>17766</v>
      </c>
      <c r="I4901" s="1" t="s">
        <v>25750</v>
      </c>
      <c r="J4901" t="str">
        <f t="shared" si="76"/>
        <v/>
      </c>
    </row>
    <row r="4902" spans="1:10">
      <c r="A4902" s="1" t="s">
        <v>15124</v>
      </c>
      <c r="B4902" s="1" t="s">
        <v>23101</v>
      </c>
      <c r="C4902" s="1" t="s">
        <v>15139</v>
      </c>
      <c r="D4902" s="1" t="s">
        <v>21</v>
      </c>
      <c r="E4902" s="1" t="s">
        <v>22</v>
      </c>
      <c r="F4902" s="1" t="s">
        <v>17766</v>
      </c>
      <c r="G4902" s="1" t="s">
        <v>15140</v>
      </c>
      <c r="H4902" s="1" t="s">
        <v>17766</v>
      </c>
      <c r="I4902" s="1" t="s">
        <v>25750</v>
      </c>
      <c r="J4902" t="str">
        <f t="shared" si="76"/>
        <v/>
      </c>
    </row>
    <row r="4903" spans="1:10">
      <c r="A4903" s="1" t="s">
        <v>15124</v>
      </c>
      <c r="B4903" s="1" t="s">
        <v>23102</v>
      </c>
      <c r="C4903" s="1" t="s">
        <v>15141</v>
      </c>
      <c r="D4903" s="1" t="s">
        <v>21</v>
      </c>
      <c r="E4903" s="1" t="s">
        <v>22</v>
      </c>
      <c r="F4903" s="1" t="s">
        <v>17759</v>
      </c>
      <c r="G4903" s="1" t="s">
        <v>15142</v>
      </c>
      <c r="H4903" s="1" t="s">
        <v>17766</v>
      </c>
      <c r="I4903" s="1" t="s">
        <v>25750</v>
      </c>
      <c r="J4903" t="str">
        <f t="shared" si="76"/>
        <v>n</v>
      </c>
    </row>
    <row r="4904" spans="1:10">
      <c r="A4904" s="1" t="s">
        <v>15124</v>
      </c>
      <c r="B4904" s="1" t="s">
        <v>23103</v>
      </c>
      <c r="C4904" s="1" t="s">
        <v>15143</v>
      </c>
      <c r="D4904" s="1" t="s">
        <v>21</v>
      </c>
      <c r="E4904" s="1" t="s">
        <v>22</v>
      </c>
      <c r="F4904" s="1" t="s">
        <v>17759</v>
      </c>
      <c r="G4904" s="1" t="s">
        <v>15144</v>
      </c>
      <c r="H4904" s="1" t="s">
        <v>17759</v>
      </c>
      <c r="I4904" s="1" t="s">
        <v>25752</v>
      </c>
      <c r="J4904" t="str">
        <f t="shared" si="76"/>
        <v/>
      </c>
    </row>
    <row r="4905" spans="1:10">
      <c r="A4905" s="1" t="s">
        <v>15124</v>
      </c>
      <c r="B4905" s="1" t="s">
        <v>23104</v>
      </c>
      <c r="C4905" s="1" t="s">
        <v>15145</v>
      </c>
      <c r="D4905" s="1" t="s">
        <v>21</v>
      </c>
      <c r="E4905" s="1" t="s">
        <v>22</v>
      </c>
      <c r="F4905" s="1" t="s">
        <v>17766</v>
      </c>
      <c r="G4905" s="1" t="s">
        <v>15146</v>
      </c>
      <c r="H4905" s="1" t="s">
        <v>17758</v>
      </c>
      <c r="I4905" s="1" t="s">
        <v>25753</v>
      </c>
      <c r="J4905" t="str">
        <f t="shared" si="76"/>
        <v>n</v>
      </c>
    </row>
    <row r="4906" spans="1:10">
      <c r="A4906" s="1" t="s">
        <v>15124</v>
      </c>
      <c r="B4906" s="1" t="s">
        <v>23105</v>
      </c>
      <c r="C4906" s="1" t="s">
        <v>15147</v>
      </c>
      <c r="D4906" s="1" t="s">
        <v>21</v>
      </c>
      <c r="E4906" s="1" t="s">
        <v>22</v>
      </c>
      <c r="F4906" s="1" t="s">
        <v>17759</v>
      </c>
      <c r="G4906" s="1" t="s">
        <v>15148</v>
      </c>
      <c r="H4906" s="1" t="s">
        <v>17766</v>
      </c>
      <c r="I4906" s="1" t="s">
        <v>25754</v>
      </c>
      <c r="J4906" t="str">
        <f t="shared" si="76"/>
        <v>n</v>
      </c>
    </row>
    <row r="4907" spans="1:10">
      <c r="A4907" s="1" t="s">
        <v>15124</v>
      </c>
      <c r="B4907" s="1" t="s">
        <v>23106</v>
      </c>
      <c r="C4907" s="1" t="s">
        <v>15149</v>
      </c>
      <c r="D4907" s="1" t="s">
        <v>21</v>
      </c>
      <c r="E4907" s="1" t="s">
        <v>22</v>
      </c>
      <c r="F4907" s="1" t="s">
        <v>17759</v>
      </c>
      <c r="G4907" s="1" t="s">
        <v>15150</v>
      </c>
      <c r="H4907" s="1" t="s">
        <v>17759</v>
      </c>
      <c r="I4907" s="1" t="s">
        <v>25755</v>
      </c>
      <c r="J4907" t="str">
        <f t="shared" si="76"/>
        <v/>
      </c>
    </row>
    <row r="4908" spans="1:10">
      <c r="A4908" s="1" t="s">
        <v>15124</v>
      </c>
      <c r="B4908" s="1" t="s">
        <v>23107</v>
      </c>
      <c r="C4908" s="1" t="s">
        <v>15151</v>
      </c>
      <c r="D4908" s="1" t="s">
        <v>21</v>
      </c>
      <c r="E4908" s="1" t="s">
        <v>22</v>
      </c>
      <c r="F4908" s="1" t="s">
        <v>17766</v>
      </c>
      <c r="G4908" s="1" t="s">
        <v>15152</v>
      </c>
      <c r="H4908" s="1" t="s">
        <v>17759</v>
      </c>
      <c r="I4908" s="1" t="s">
        <v>25756</v>
      </c>
      <c r="J4908" t="str">
        <f t="shared" si="76"/>
        <v>n</v>
      </c>
    </row>
    <row r="4909" spans="1:10">
      <c r="A4909" s="1" t="s">
        <v>15124</v>
      </c>
      <c r="B4909" s="1" t="s">
        <v>23108</v>
      </c>
      <c r="C4909" s="1" t="s">
        <v>15153</v>
      </c>
      <c r="D4909" s="1" t="s">
        <v>21</v>
      </c>
      <c r="E4909" s="1" t="s">
        <v>22</v>
      </c>
      <c r="F4909" s="1" t="s">
        <v>17766</v>
      </c>
      <c r="G4909" s="1" t="s">
        <v>15154</v>
      </c>
      <c r="H4909" s="1" t="s">
        <v>17766</v>
      </c>
      <c r="I4909" s="1" t="s">
        <v>25754</v>
      </c>
      <c r="J4909" t="str">
        <f t="shared" si="76"/>
        <v/>
      </c>
    </row>
    <row r="4910" spans="1:10">
      <c r="A4910" s="1" t="s">
        <v>15124</v>
      </c>
      <c r="B4910" s="1" t="s">
        <v>23109</v>
      </c>
      <c r="C4910" s="1" t="s">
        <v>15155</v>
      </c>
      <c r="D4910" s="1" t="s">
        <v>42</v>
      </c>
      <c r="E4910" s="1" t="s">
        <v>43</v>
      </c>
      <c r="F4910" s="1" t="s">
        <v>17758</v>
      </c>
      <c r="G4910" s="1" t="s">
        <v>13027</v>
      </c>
      <c r="H4910" s="1" t="s">
        <v>17758</v>
      </c>
      <c r="I4910" s="1" t="s">
        <v>25757</v>
      </c>
      <c r="J4910" t="str">
        <f t="shared" si="76"/>
        <v/>
      </c>
    </row>
    <row r="4911" spans="1:10">
      <c r="A4911" s="1" t="s">
        <v>15124</v>
      </c>
      <c r="B4911" s="1" t="s">
        <v>23110</v>
      </c>
      <c r="C4911" s="1" t="s">
        <v>15156</v>
      </c>
      <c r="D4911" s="1" t="s">
        <v>42</v>
      </c>
      <c r="E4911" s="1" t="s">
        <v>43</v>
      </c>
      <c r="F4911" s="1" t="s">
        <v>17758</v>
      </c>
      <c r="G4911" s="1" t="s">
        <v>15157</v>
      </c>
      <c r="H4911" s="1" t="s">
        <v>17758</v>
      </c>
      <c r="I4911" s="1" t="s">
        <v>25757</v>
      </c>
      <c r="J4911" t="str">
        <f t="shared" si="76"/>
        <v/>
      </c>
    </row>
    <row r="4912" spans="1:10">
      <c r="A4912" s="1" t="s">
        <v>15124</v>
      </c>
      <c r="B4912" s="1" t="s">
        <v>23111</v>
      </c>
      <c r="C4912" s="1" t="s">
        <v>15158</v>
      </c>
      <c r="D4912" s="1" t="s">
        <v>42</v>
      </c>
      <c r="E4912" s="1" t="s">
        <v>43</v>
      </c>
      <c r="F4912" s="1" t="s">
        <v>17766</v>
      </c>
      <c r="G4912" s="1" t="s">
        <v>15159</v>
      </c>
      <c r="H4912" s="1" t="s">
        <v>17766</v>
      </c>
      <c r="I4912" s="1" t="s">
        <v>25758</v>
      </c>
      <c r="J4912" t="str">
        <f t="shared" si="76"/>
        <v/>
      </c>
    </row>
    <row r="4913" spans="1:10">
      <c r="A4913" s="1" t="s">
        <v>15124</v>
      </c>
      <c r="B4913" s="1" t="s">
        <v>23112</v>
      </c>
      <c r="C4913" s="1" t="s">
        <v>15160</v>
      </c>
      <c r="D4913" s="1" t="s">
        <v>42</v>
      </c>
      <c r="E4913" s="1" t="s">
        <v>43</v>
      </c>
      <c r="F4913" s="1" t="s">
        <v>17766</v>
      </c>
      <c r="G4913" s="1" t="s">
        <v>15161</v>
      </c>
      <c r="H4913" s="1" t="s">
        <v>17766</v>
      </c>
      <c r="I4913" s="1" t="s">
        <v>25754</v>
      </c>
      <c r="J4913" t="str">
        <f t="shared" si="76"/>
        <v/>
      </c>
    </row>
    <row r="4914" spans="1:10">
      <c r="A4914" s="1" t="s">
        <v>15124</v>
      </c>
      <c r="B4914" s="1" t="s">
        <v>23113</v>
      </c>
      <c r="C4914" s="1" t="s">
        <v>15162</v>
      </c>
      <c r="D4914" s="1" t="s">
        <v>122</v>
      </c>
      <c r="E4914" s="1" t="s">
        <v>369</v>
      </c>
      <c r="F4914" s="1" t="s">
        <v>17759</v>
      </c>
      <c r="G4914" s="1" t="s">
        <v>15163</v>
      </c>
      <c r="H4914" s="1" t="s">
        <v>17759</v>
      </c>
      <c r="I4914" s="1" t="s">
        <v>25759</v>
      </c>
      <c r="J4914" t="str">
        <f t="shared" si="76"/>
        <v/>
      </c>
    </row>
    <row r="4915" spans="1:10">
      <c r="A4915" s="1" t="s">
        <v>15124</v>
      </c>
      <c r="B4915" s="1" t="s">
        <v>23114</v>
      </c>
      <c r="C4915" s="1" t="s">
        <v>15164</v>
      </c>
      <c r="D4915" s="1" t="s">
        <v>55</v>
      </c>
      <c r="E4915" s="1" t="s">
        <v>2145</v>
      </c>
      <c r="F4915" s="1" t="s">
        <v>17759</v>
      </c>
      <c r="G4915" s="1" t="s">
        <v>15165</v>
      </c>
      <c r="H4915" s="1" t="s">
        <v>17759</v>
      </c>
      <c r="I4915" s="1" t="s">
        <v>25760</v>
      </c>
      <c r="J4915" t="str">
        <f t="shared" si="76"/>
        <v/>
      </c>
    </row>
    <row r="4916" spans="1:10">
      <c r="A4916" s="1" t="s">
        <v>15124</v>
      </c>
      <c r="B4916" s="1" t="s">
        <v>23115</v>
      </c>
      <c r="C4916" s="1" t="s">
        <v>15166</v>
      </c>
      <c r="D4916" s="1" t="s">
        <v>55</v>
      </c>
      <c r="E4916" s="1" t="s">
        <v>7323</v>
      </c>
      <c r="F4916" s="1" t="s">
        <v>17758</v>
      </c>
      <c r="G4916" s="1" t="s">
        <v>15167</v>
      </c>
      <c r="H4916" s="1" t="s">
        <v>17758</v>
      </c>
      <c r="I4916" s="1" t="s">
        <v>25757</v>
      </c>
      <c r="J4916" t="str">
        <f t="shared" si="76"/>
        <v/>
      </c>
    </row>
    <row r="4917" spans="1:10">
      <c r="A4917" s="1" t="s">
        <v>15124</v>
      </c>
      <c r="B4917" s="1" t="s">
        <v>23116</v>
      </c>
      <c r="C4917" s="1" t="s">
        <v>15168</v>
      </c>
      <c r="D4917" s="1" t="s">
        <v>55</v>
      </c>
      <c r="E4917" s="1" t="s">
        <v>7323</v>
      </c>
      <c r="F4917" s="1" t="s">
        <v>17758</v>
      </c>
      <c r="G4917" s="1" t="s">
        <v>15169</v>
      </c>
      <c r="H4917" s="1" t="s">
        <v>17758</v>
      </c>
      <c r="I4917" s="1" t="s">
        <v>25757</v>
      </c>
      <c r="J4917" t="str">
        <f t="shared" si="76"/>
        <v/>
      </c>
    </row>
    <row r="4918" spans="1:10">
      <c r="A4918" s="1" t="s">
        <v>15124</v>
      </c>
      <c r="B4918" s="1" t="s">
        <v>23117</v>
      </c>
      <c r="C4918" s="1" t="s">
        <v>15170</v>
      </c>
      <c r="D4918" s="1" t="s">
        <v>55</v>
      </c>
      <c r="E4918" s="1" t="s">
        <v>1923</v>
      </c>
      <c r="F4918" s="1" t="s">
        <v>17759</v>
      </c>
      <c r="G4918" s="1" t="s">
        <v>15171</v>
      </c>
      <c r="H4918" s="1" t="s">
        <v>17759</v>
      </c>
      <c r="I4918" s="1" t="s">
        <v>25761</v>
      </c>
      <c r="J4918" t="str">
        <f t="shared" si="76"/>
        <v/>
      </c>
    </row>
    <row r="4919" spans="1:10">
      <c r="A4919" s="1" t="s">
        <v>15124</v>
      </c>
      <c r="B4919" s="1" t="s">
        <v>23118</v>
      </c>
      <c r="C4919" s="1" t="s">
        <v>15172</v>
      </c>
      <c r="D4919" s="1" t="s">
        <v>55</v>
      </c>
      <c r="E4919" s="1" t="s">
        <v>2145</v>
      </c>
      <c r="F4919" s="1" t="s">
        <v>17759</v>
      </c>
      <c r="G4919" s="1" t="s">
        <v>15173</v>
      </c>
      <c r="H4919" s="1" t="s">
        <v>17759</v>
      </c>
      <c r="I4919" s="1" t="s">
        <v>25762</v>
      </c>
      <c r="J4919" t="str">
        <f t="shared" si="76"/>
        <v/>
      </c>
    </row>
    <row r="4920" spans="1:10">
      <c r="A4920" s="1" t="s">
        <v>15124</v>
      </c>
      <c r="B4920" s="1" t="s">
        <v>23119</v>
      </c>
      <c r="C4920" s="1" t="s">
        <v>15174</v>
      </c>
      <c r="D4920" s="1" t="s">
        <v>55</v>
      </c>
      <c r="E4920" s="1" t="s">
        <v>393</v>
      </c>
      <c r="F4920" s="1" t="s">
        <v>17766</v>
      </c>
      <c r="G4920" s="1" t="s">
        <v>15175</v>
      </c>
      <c r="H4920" s="1" t="s">
        <v>17766</v>
      </c>
      <c r="I4920" s="1" t="s">
        <v>25763</v>
      </c>
      <c r="J4920" t="str">
        <f t="shared" si="76"/>
        <v/>
      </c>
    </row>
    <row r="4921" spans="1:10">
      <c r="A4921" s="1" t="s">
        <v>15124</v>
      </c>
      <c r="B4921" s="1" t="s">
        <v>23120</v>
      </c>
      <c r="C4921" s="1" t="s">
        <v>15176</v>
      </c>
      <c r="D4921" s="1" t="s">
        <v>55</v>
      </c>
      <c r="E4921" s="1" t="s">
        <v>509</v>
      </c>
      <c r="F4921" s="1" t="s">
        <v>17759</v>
      </c>
      <c r="G4921" s="1" t="s">
        <v>15177</v>
      </c>
      <c r="H4921" s="1" t="s">
        <v>17759</v>
      </c>
      <c r="I4921" s="1" t="s">
        <v>25764</v>
      </c>
      <c r="J4921" t="str">
        <f t="shared" si="76"/>
        <v/>
      </c>
    </row>
    <row r="4922" spans="1:10">
      <c r="A4922" s="1" t="s">
        <v>15178</v>
      </c>
      <c r="B4922" s="1" t="s">
        <v>23121</v>
      </c>
      <c r="C4922" s="1" t="s">
        <v>15179</v>
      </c>
      <c r="D4922" s="1" t="s">
        <v>415</v>
      </c>
      <c r="E4922" s="1" t="s">
        <v>4809</v>
      </c>
      <c r="F4922" s="1" t="s">
        <v>17758</v>
      </c>
      <c r="G4922" s="1" t="s">
        <v>15180</v>
      </c>
      <c r="H4922" s="1" t="s">
        <v>17758</v>
      </c>
      <c r="I4922" s="1" t="s">
        <v>3821</v>
      </c>
      <c r="J4922" t="str">
        <f t="shared" si="76"/>
        <v/>
      </c>
    </row>
    <row r="4923" spans="1:10">
      <c r="A4923" s="1" t="s">
        <v>15178</v>
      </c>
      <c r="B4923" s="1" t="s">
        <v>23122</v>
      </c>
      <c r="C4923" s="1" t="s">
        <v>15181</v>
      </c>
      <c r="D4923" s="1" t="s">
        <v>2</v>
      </c>
      <c r="E4923" s="1" t="s">
        <v>3</v>
      </c>
      <c r="F4923" s="1" t="s">
        <v>17758</v>
      </c>
      <c r="G4923" s="1" t="s">
        <v>15182</v>
      </c>
      <c r="H4923" s="1" t="s">
        <v>17758</v>
      </c>
      <c r="I4923" s="1" t="s">
        <v>3821</v>
      </c>
      <c r="J4923" t="str">
        <f t="shared" si="76"/>
        <v/>
      </c>
    </row>
    <row r="4924" spans="1:10">
      <c r="A4924" s="1" t="s">
        <v>15178</v>
      </c>
      <c r="B4924" s="1" t="s">
        <v>23123</v>
      </c>
      <c r="C4924" s="1" t="s">
        <v>15183</v>
      </c>
      <c r="D4924" s="1" t="s">
        <v>2</v>
      </c>
      <c r="E4924" s="1" t="s">
        <v>158</v>
      </c>
      <c r="F4924" s="1" t="s">
        <v>17758</v>
      </c>
      <c r="G4924" s="1" t="s">
        <v>15184</v>
      </c>
      <c r="H4924" s="1" t="s">
        <v>17758</v>
      </c>
      <c r="I4924" s="1" t="s">
        <v>3821</v>
      </c>
      <c r="J4924" t="str">
        <f t="shared" si="76"/>
        <v/>
      </c>
    </row>
    <row r="4925" spans="1:10">
      <c r="A4925" s="1" t="s">
        <v>15178</v>
      </c>
      <c r="B4925" s="1" t="s">
        <v>23124</v>
      </c>
      <c r="C4925" s="1" t="s">
        <v>15185</v>
      </c>
      <c r="D4925" s="1" t="s">
        <v>2</v>
      </c>
      <c r="E4925" s="1" t="s">
        <v>158</v>
      </c>
      <c r="F4925" s="1" t="s">
        <v>17758</v>
      </c>
      <c r="G4925" s="1" t="s">
        <v>15186</v>
      </c>
      <c r="H4925" s="1" t="s">
        <v>17758</v>
      </c>
      <c r="I4925" s="1" t="s">
        <v>3821</v>
      </c>
      <c r="J4925" t="str">
        <f t="shared" si="76"/>
        <v/>
      </c>
    </row>
    <row r="4926" spans="1:10">
      <c r="A4926" s="1" t="s">
        <v>15178</v>
      </c>
      <c r="B4926" s="1" t="s">
        <v>23125</v>
      </c>
      <c r="C4926" s="1" t="s">
        <v>15187</v>
      </c>
      <c r="D4926" s="1" t="s">
        <v>2</v>
      </c>
      <c r="E4926" s="1" t="s">
        <v>551</v>
      </c>
      <c r="F4926" s="1" t="s">
        <v>17758</v>
      </c>
      <c r="G4926" s="1" t="s">
        <v>15188</v>
      </c>
      <c r="H4926" s="1" t="s">
        <v>17758</v>
      </c>
      <c r="I4926" s="1" t="s">
        <v>3821</v>
      </c>
      <c r="J4926" t="str">
        <f t="shared" si="76"/>
        <v/>
      </c>
    </row>
    <row r="4927" spans="1:10">
      <c r="A4927" s="1" t="s">
        <v>15178</v>
      </c>
      <c r="B4927" s="1" t="s">
        <v>23126</v>
      </c>
      <c r="C4927" s="1" t="s">
        <v>15189</v>
      </c>
      <c r="D4927" s="1" t="s">
        <v>2</v>
      </c>
      <c r="E4927" s="1" t="s">
        <v>158</v>
      </c>
      <c r="F4927" s="1" t="s">
        <v>17758</v>
      </c>
      <c r="G4927" s="1" t="s">
        <v>15186</v>
      </c>
      <c r="H4927" s="1" t="s">
        <v>17758</v>
      </c>
      <c r="I4927" s="1" t="s">
        <v>3821</v>
      </c>
      <c r="J4927" t="str">
        <f t="shared" si="76"/>
        <v/>
      </c>
    </row>
    <row r="4928" spans="1:10">
      <c r="A4928" s="1" t="s">
        <v>15178</v>
      </c>
      <c r="B4928" s="1" t="s">
        <v>23127</v>
      </c>
      <c r="C4928" s="1" t="s">
        <v>15190</v>
      </c>
      <c r="D4928" s="1" t="s">
        <v>2</v>
      </c>
      <c r="E4928" s="1" t="s">
        <v>158</v>
      </c>
      <c r="F4928" s="1" t="s">
        <v>17758</v>
      </c>
      <c r="G4928" s="1" t="s">
        <v>15186</v>
      </c>
      <c r="H4928" s="1" t="s">
        <v>17758</v>
      </c>
      <c r="I4928" s="1" t="s">
        <v>3821</v>
      </c>
      <c r="J4928" t="str">
        <f t="shared" si="76"/>
        <v/>
      </c>
    </row>
    <row r="4929" spans="1:10">
      <c r="A4929" s="1" t="s">
        <v>15178</v>
      </c>
      <c r="B4929" s="1" t="s">
        <v>23128</v>
      </c>
      <c r="C4929" s="1" t="s">
        <v>15191</v>
      </c>
      <c r="D4929" s="1" t="s">
        <v>2</v>
      </c>
      <c r="E4929" s="1" t="s">
        <v>158</v>
      </c>
      <c r="F4929" s="1" t="s">
        <v>17758</v>
      </c>
      <c r="G4929" s="1" t="s">
        <v>15186</v>
      </c>
      <c r="H4929" s="1" t="s">
        <v>17758</v>
      </c>
      <c r="I4929" s="1" t="s">
        <v>3821</v>
      </c>
      <c r="J4929" t="str">
        <f t="shared" si="76"/>
        <v/>
      </c>
    </row>
    <row r="4930" spans="1:10">
      <c r="A4930" s="1" t="s">
        <v>15178</v>
      </c>
      <c r="B4930" s="1" t="s">
        <v>23129</v>
      </c>
      <c r="C4930" s="1" t="s">
        <v>15192</v>
      </c>
      <c r="D4930" s="1" t="s">
        <v>2</v>
      </c>
      <c r="E4930" s="1" t="s">
        <v>158</v>
      </c>
      <c r="F4930" s="1" t="s">
        <v>17758</v>
      </c>
      <c r="G4930" s="1" t="s">
        <v>15193</v>
      </c>
      <c r="H4930" s="1" t="s">
        <v>17758</v>
      </c>
      <c r="I4930" s="1" t="s">
        <v>3821</v>
      </c>
      <c r="J4930" t="str">
        <f t="shared" si="76"/>
        <v/>
      </c>
    </row>
    <row r="4931" spans="1:10">
      <c r="A4931" s="1" t="s">
        <v>15178</v>
      </c>
      <c r="B4931" s="1" t="s">
        <v>23130</v>
      </c>
      <c r="C4931" s="1" t="s">
        <v>15194</v>
      </c>
      <c r="D4931" s="1" t="s">
        <v>2</v>
      </c>
      <c r="E4931" s="1" t="s">
        <v>871</v>
      </c>
      <c r="F4931" s="1" t="s">
        <v>17758</v>
      </c>
      <c r="G4931" s="1" t="s">
        <v>15195</v>
      </c>
      <c r="H4931" s="1" t="s">
        <v>17758</v>
      </c>
      <c r="I4931" s="1" t="s">
        <v>3821</v>
      </c>
      <c r="J4931" t="str">
        <f t="shared" ref="J4931:J4994" si="77">IF(F4931=H4931,"","n")</f>
        <v/>
      </c>
    </row>
    <row r="4932" spans="1:10">
      <c r="A4932" s="1" t="s">
        <v>15178</v>
      </c>
      <c r="B4932" s="1" t="s">
        <v>23131</v>
      </c>
      <c r="C4932" s="1" t="s">
        <v>15196</v>
      </c>
      <c r="D4932" s="1" t="s">
        <v>2</v>
      </c>
      <c r="E4932" s="1" t="s">
        <v>3</v>
      </c>
      <c r="F4932" s="1" t="s">
        <v>17758</v>
      </c>
      <c r="G4932" s="1" t="s">
        <v>15197</v>
      </c>
      <c r="H4932" s="1" t="s">
        <v>17758</v>
      </c>
      <c r="I4932" s="1" t="s">
        <v>3821</v>
      </c>
      <c r="J4932" t="str">
        <f t="shared" si="77"/>
        <v/>
      </c>
    </row>
    <row r="4933" spans="1:10">
      <c r="A4933" s="1" t="s">
        <v>15178</v>
      </c>
      <c r="B4933" s="1" t="s">
        <v>23132</v>
      </c>
      <c r="C4933" s="1" t="s">
        <v>15198</v>
      </c>
      <c r="D4933" s="1" t="s">
        <v>6</v>
      </c>
      <c r="E4933" s="1" t="s">
        <v>172</v>
      </c>
      <c r="F4933" s="1" t="s">
        <v>17758</v>
      </c>
      <c r="G4933" s="1" t="s">
        <v>15199</v>
      </c>
      <c r="H4933" s="1" t="s">
        <v>17758</v>
      </c>
      <c r="I4933" s="1" t="s">
        <v>3821</v>
      </c>
      <c r="J4933" t="str">
        <f t="shared" si="77"/>
        <v/>
      </c>
    </row>
    <row r="4934" spans="1:10">
      <c r="A4934" s="1" t="s">
        <v>15178</v>
      </c>
      <c r="B4934" s="1" t="s">
        <v>23133</v>
      </c>
      <c r="C4934" s="1" t="s">
        <v>15200</v>
      </c>
      <c r="D4934" s="1" t="s">
        <v>6</v>
      </c>
      <c r="E4934" s="1" t="s">
        <v>423</v>
      </c>
      <c r="F4934" s="1" t="s">
        <v>17758</v>
      </c>
      <c r="G4934" s="1" t="s">
        <v>15201</v>
      </c>
      <c r="H4934" s="1" t="s">
        <v>17758</v>
      </c>
      <c r="I4934" s="1" t="s">
        <v>3821</v>
      </c>
      <c r="J4934" t="str">
        <f t="shared" si="77"/>
        <v/>
      </c>
    </row>
    <row r="4935" spans="1:10">
      <c r="A4935" s="1" t="s">
        <v>15178</v>
      </c>
      <c r="B4935" s="1" t="s">
        <v>23134</v>
      </c>
      <c r="C4935" s="1" t="s">
        <v>15202</v>
      </c>
      <c r="D4935" s="1" t="s">
        <v>6</v>
      </c>
      <c r="E4935" s="1" t="s">
        <v>10</v>
      </c>
      <c r="F4935" s="1" t="s">
        <v>17758</v>
      </c>
      <c r="G4935" s="1" t="s">
        <v>15203</v>
      </c>
      <c r="H4935" s="1" t="s">
        <v>17758</v>
      </c>
      <c r="I4935" s="1" t="s">
        <v>3821</v>
      </c>
      <c r="J4935" t="str">
        <f t="shared" si="77"/>
        <v/>
      </c>
    </row>
    <row r="4936" spans="1:10">
      <c r="A4936" s="1" t="s">
        <v>15178</v>
      </c>
      <c r="B4936" s="1" t="s">
        <v>23135</v>
      </c>
      <c r="C4936" s="1" t="s">
        <v>15204</v>
      </c>
      <c r="D4936" s="1" t="s">
        <v>6</v>
      </c>
      <c r="E4936" s="1" t="s">
        <v>172</v>
      </c>
      <c r="F4936" s="1" t="s">
        <v>17758</v>
      </c>
      <c r="G4936" s="1" t="s">
        <v>15205</v>
      </c>
      <c r="H4936" s="1" t="s">
        <v>17758</v>
      </c>
      <c r="I4936" s="1" t="s">
        <v>3821</v>
      </c>
      <c r="J4936" t="str">
        <f t="shared" si="77"/>
        <v/>
      </c>
    </row>
    <row r="4937" spans="1:10">
      <c r="A4937" s="1" t="s">
        <v>15178</v>
      </c>
      <c r="B4937" s="1" t="s">
        <v>23136</v>
      </c>
      <c r="C4937" s="1" t="s">
        <v>15206</v>
      </c>
      <c r="D4937" s="1" t="s">
        <v>6</v>
      </c>
      <c r="E4937" s="1" t="s">
        <v>172</v>
      </c>
      <c r="F4937" s="1" t="s">
        <v>17758</v>
      </c>
      <c r="G4937" s="1" t="s">
        <v>15201</v>
      </c>
      <c r="H4937" s="1" t="s">
        <v>17758</v>
      </c>
      <c r="I4937" s="1" t="s">
        <v>3821</v>
      </c>
      <c r="J4937" t="str">
        <f t="shared" si="77"/>
        <v/>
      </c>
    </row>
    <row r="4938" spans="1:10">
      <c r="A4938" s="1" t="s">
        <v>15178</v>
      </c>
      <c r="B4938" s="1" t="s">
        <v>23137</v>
      </c>
      <c r="C4938" s="1" t="s">
        <v>15207</v>
      </c>
      <c r="D4938" s="1" t="s">
        <v>6</v>
      </c>
      <c r="E4938" s="1" t="s">
        <v>568</v>
      </c>
      <c r="F4938" s="1" t="s">
        <v>17758</v>
      </c>
      <c r="G4938" s="1" t="s">
        <v>15208</v>
      </c>
      <c r="H4938" s="1" t="s">
        <v>17758</v>
      </c>
      <c r="I4938" s="1" t="s">
        <v>3821</v>
      </c>
      <c r="J4938" t="str">
        <f t="shared" si="77"/>
        <v/>
      </c>
    </row>
    <row r="4939" spans="1:10">
      <c r="A4939" s="1" t="s">
        <v>15178</v>
      </c>
      <c r="B4939" s="1" t="s">
        <v>23138</v>
      </c>
      <c r="C4939" s="1" t="s">
        <v>15209</v>
      </c>
      <c r="D4939" s="1" t="s">
        <v>6</v>
      </c>
      <c r="E4939" s="1" t="s">
        <v>60</v>
      </c>
      <c r="F4939" s="1" t="s">
        <v>17758</v>
      </c>
      <c r="G4939" s="1" t="s">
        <v>15210</v>
      </c>
      <c r="H4939" s="1" t="s">
        <v>17758</v>
      </c>
      <c r="I4939" s="1" t="s">
        <v>3821</v>
      </c>
      <c r="J4939" t="str">
        <f t="shared" si="77"/>
        <v/>
      </c>
    </row>
    <row r="4940" spans="1:10">
      <c r="A4940" s="1" t="s">
        <v>15178</v>
      </c>
      <c r="B4940" s="1" t="s">
        <v>23139</v>
      </c>
      <c r="C4940" s="1" t="s">
        <v>15211</v>
      </c>
      <c r="D4940" s="1" t="s">
        <v>6</v>
      </c>
      <c r="E4940" s="1" t="s">
        <v>172</v>
      </c>
      <c r="F4940" s="1" t="s">
        <v>17758</v>
      </c>
      <c r="G4940" s="1" t="s">
        <v>15212</v>
      </c>
      <c r="H4940" s="1" t="s">
        <v>17758</v>
      </c>
      <c r="I4940" s="1" t="s">
        <v>3821</v>
      </c>
      <c r="J4940" t="str">
        <f t="shared" si="77"/>
        <v/>
      </c>
    </row>
    <row r="4941" spans="1:10">
      <c r="A4941" s="1" t="s">
        <v>15178</v>
      </c>
      <c r="B4941" s="1" t="s">
        <v>23140</v>
      </c>
      <c r="C4941" s="1" t="s">
        <v>15213</v>
      </c>
      <c r="D4941" s="1" t="s">
        <v>6</v>
      </c>
      <c r="E4941" s="1" t="s">
        <v>297</v>
      </c>
      <c r="F4941" s="1" t="s">
        <v>17758</v>
      </c>
      <c r="G4941" s="1" t="s">
        <v>15201</v>
      </c>
      <c r="H4941" s="1" t="s">
        <v>17758</v>
      </c>
      <c r="I4941" s="1" t="s">
        <v>3821</v>
      </c>
      <c r="J4941" t="str">
        <f t="shared" si="77"/>
        <v/>
      </c>
    </row>
    <row r="4942" spans="1:10">
      <c r="A4942" s="1" t="s">
        <v>15178</v>
      </c>
      <c r="B4942" s="1" t="s">
        <v>23141</v>
      </c>
      <c r="C4942" s="1" t="s">
        <v>15214</v>
      </c>
      <c r="D4942" s="1" t="s">
        <v>6</v>
      </c>
      <c r="E4942" s="1" t="s">
        <v>7</v>
      </c>
      <c r="F4942" s="1" t="s">
        <v>17758</v>
      </c>
      <c r="G4942" s="1" t="s">
        <v>15215</v>
      </c>
      <c r="H4942" s="1" t="s">
        <v>17758</v>
      </c>
      <c r="I4942" s="1" t="s">
        <v>3821</v>
      </c>
      <c r="J4942" t="str">
        <f t="shared" si="77"/>
        <v/>
      </c>
    </row>
    <row r="4943" spans="1:10">
      <c r="A4943" s="1" t="s">
        <v>15178</v>
      </c>
      <c r="B4943" s="1" t="s">
        <v>23142</v>
      </c>
      <c r="C4943" s="1" t="s">
        <v>15216</v>
      </c>
      <c r="D4943" s="1" t="s">
        <v>13</v>
      </c>
      <c r="E4943" s="1" t="s">
        <v>14</v>
      </c>
      <c r="F4943" s="1" t="s">
        <v>17758</v>
      </c>
      <c r="G4943" s="1" t="s">
        <v>15217</v>
      </c>
      <c r="H4943" s="1" t="s">
        <v>17758</v>
      </c>
      <c r="I4943" s="1" t="s">
        <v>3821</v>
      </c>
      <c r="J4943" t="str">
        <f t="shared" si="77"/>
        <v/>
      </c>
    </row>
    <row r="4944" spans="1:10">
      <c r="A4944" s="1" t="s">
        <v>15178</v>
      </c>
      <c r="B4944" s="1" t="s">
        <v>23143</v>
      </c>
      <c r="C4944" s="1" t="s">
        <v>23144</v>
      </c>
      <c r="D4944" s="1" t="s">
        <v>13</v>
      </c>
      <c r="E4944" s="1" t="s">
        <v>14</v>
      </c>
      <c r="F4944" s="1" t="s">
        <v>17758</v>
      </c>
      <c r="G4944" s="1" t="s">
        <v>15218</v>
      </c>
      <c r="H4944" s="1" t="s">
        <v>17758</v>
      </c>
      <c r="I4944" s="1" t="s">
        <v>3821</v>
      </c>
      <c r="J4944" t="str">
        <f t="shared" si="77"/>
        <v/>
      </c>
    </row>
    <row r="4945" spans="1:10">
      <c r="A4945" s="1" t="s">
        <v>15178</v>
      </c>
      <c r="B4945" s="1" t="s">
        <v>23145</v>
      </c>
      <c r="C4945" s="1" t="s">
        <v>15219</v>
      </c>
      <c r="D4945" s="1" t="s">
        <v>13</v>
      </c>
      <c r="E4945" s="1" t="s">
        <v>14</v>
      </c>
      <c r="F4945" s="1" t="s">
        <v>17758</v>
      </c>
      <c r="G4945" s="1" t="s">
        <v>15220</v>
      </c>
      <c r="H4945" s="1" t="s">
        <v>17758</v>
      </c>
      <c r="I4945" s="1" t="s">
        <v>3821</v>
      </c>
      <c r="J4945" t="str">
        <f t="shared" si="77"/>
        <v/>
      </c>
    </row>
    <row r="4946" spans="1:10">
      <c r="A4946" s="1" t="s">
        <v>15178</v>
      </c>
      <c r="B4946" s="1" t="s">
        <v>23146</v>
      </c>
      <c r="C4946" s="1" t="s">
        <v>15221</v>
      </c>
      <c r="D4946" s="1" t="s">
        <v>13</v>
      </c>
      <c r="E4946" s="1" t="s">
        <v>14</v>
      </c>
      <c r="F4946" s="1" t="s">
        <v>17758</v>
      </c>
      <c r="G4946" s="1" t="s">
        <v>15222</v>
      </c>
      <c r="H4946" s="1" t="s">
        <v>17758</v>
      </c>
      <c r="I4946" s="1" t="s">
        <v>3821</v>
      </c>
      <c r="J4946" t="str">
        <f t="shared" si="77"/>
        <v/>
      </c>
    </row>
    <row r="4947" spans="1:10">
      <c r="A4947" s="1" t="s">
        <v>15178</v>
      </c>
      <c r="B4947" s="1" t="s">
        <v>23147</v>
      </c>
      <c r="C4947" s="1" t="s">
        <v>15223</v>
      </c>
      <c r="D4947" s="1" t="s">
        <v>13</v>
      </c>
      <c r="E4947" s="1" t="s">
        <v>14</v>
      </c>
      <c r="F4947" s="1" t="s">
        <v>17758</v>
      </c>
      <c r="G4947" s="1" t="s">
        <v>15224</v>
      </c>
      <c r="H4947" s="1" t="s">
        <v>17758</v>
      </c>
      <c r="I4947" s="1" t="s">
        <v>3821</v>
      </c>
      <c r="J4947" t="str">
        <f t="shared" si="77"/>
        <v/>
      </c>
    </row>
    <row r="4948" spans="1:10">
      <c r="A4948" s="1" t="s">
        <v>15178</v>
      </c>
      <c r="B4948" s="1" t="s">
        <v>23148</v>
      </c>
      <c r="C4948" s="1" t="s">
        <v>15225</v>
      </c>
      <c r="D4948" s="1" t="s">
        <v>13</v>
      </c>
      <c r="E4948" s="1" t="s">
        <v>14</v>
      </c>
      <c r="F4948" s="1" t="s">
        <v>17766</v>
      </c>
      <c r="G4948" s="1" t="s">
        <v>15226</v>
      </c>
      <c r="H4948" s="1" t="s">
        <v>17766</v>
      </c>
      <c r="I4948" s="1" t="s">
        <v>25765</v>
      </c>
      <c r="J4948" t="str">
        <f t="shared" si="77"/>
        <v/>
      </c>
    </row>
    <row r="4949" spans="1:10">
      <c r="A4949" s="1" t="s">
        <v>15178</v>
      </c>
      <c r="B4949" s="1" t="s">
        <v>23149</v>
      </c>
      <c r="C4949" s="1" t="s">
        <v>15227</v>
      </c>
      <c r="D4949" s="1" t="s">
        <v>13</v>
      </c>
      <c r="E4949" s="1" t="s">
        <v>14</v>
      </c>
      <c r="F4949" s="1" t="s">
        <v>17758</v>
      </c>
      <c r="G4949" s="1" t="s">
        <v>15228</v>
      </c>
      <c r="H4949" s="1" t="s">
        <v>17758</v>
      </c>
      <c r="I4949" s="1" t="s">
        <v>3821</v>
      </c>
      <c r="J4949" t="str">
        <f t="shared" si="77"/>
        <v/>
      </c>
    </row>
    <row r="4950" spans="1:10">
      <c r="A4950" s="1" t="s">
        <v>15178</v>
      </c>
      <c r="B4950" s="1" t="s">
        <v>23150</v>
      </c>
      <c r="C4950" s="1" t="s">
        <v>15229</v>
      </c>
      <c r="D4950" s="1" t="s">
        <v>13</v>
      </c>
      <c r="E4950" s="1" t="s">
        <v>14</v>
      </c>
      <c r="F4950" s="1" t="s">
        <v>17758</v>
      </c>
      <c r="G4950" s="1" t="s">
        <v>15222</v>
      </c>
      <c r="H4950" s="1" t="s">
        <v>17758</v>
      </c>
      <c r="I4950" s="1" t="s">
        <v>3821</v>
      </c>
      <c r="J4950" t="str">
        <f t="shared" si="77"/>
        <v/>
      </c>
    </row>
    <row r="4951" spans="1:10">
      <c r="A4951" s="1" t="s">
        <v>15178</v>
      </c>
      <c r="B4951" s="1" t="s">
        <v>23151</v>
      </c>
      <c r="C4951" s="1" t="s">
        <v>15230</v>
      </c>
      <c r="D4951" s="1" t="s">
        <v>13</v>
      </c>
      <c r="E4951" s="1" t="s">
        <v>14</v>
      </c>
      <c r="F4951" s="1" t="s">
        <v>17758</v>
      </c>
      <c r="G4951" s="1" t="s">
        <v>15231</v>
      </c>
      <c r="H4951" s="1" t="s">
        <v>17758</v>
      </c>
      <c r="I4951" s="1" t="s">
        <v>3821</v>
      </c>
      <c r="J4951" t="str">
        <f t="shared" si="77"/>
        <v/>
      </c>
    </row>
    <row r="4952" spans="1:10">
      <c r="A4952" s="1" t="s">
        <v>15178</v>
      </c>
      <c r="B4952" s="1" t="s">
        <v>23152</v>
      </c>
      <c r="C4952" s="1" t="s">
        <v>15232</v>
      </c>
      <c r="D4952" s="1" t="s">
        <v>13</v>
      </c>
      <c r="E4952" s="1" t="s">
        <v>14</v>
      </c>
      <c r="F4952" s="1" t="s">
        <v>17758</v>
      </c>
      <c r="G4952" s="1" t="s">
        <v>15233</v>
      </c>
      <c r="H4952" s="1" t="s">
        <v>17758</v>
      </c>
      <c r="I4952" s="1" t="s">
        <v>3821</v>
      </c>
      <c r="J4952" t="str">
        <f t="shared" si="77"/>
        <v/>
      </c>
    </row>
    <row r="4953" spans="1:10">
      <c r="A4953" s="1" t="s">
        <v>15178</v>
      </c>
      <c r="B4953" s="1" t="s">
        <v>23153</v>
      </c>
      <c r="C4953" s="1" t="s">
        <v>15234</v>
      </c>
      <c r="D4953" s="1" t="s">
        <v>21</v>
      </c>
      <c r="E4953" s="1" t="s">
        <v>22</v>
      </c>
      <c r="F4953" s="1" t="s">
        <v>17758</v>
      </c>
      <c r="G4953" s="1" t="s">
        <v>15235</v>
      </c>
      <c r="H4953" s="1" t="s">
        <v>17758</v>
      </c>
      <c r="I4953" s="1" t="s">
        <v>3821</v>
      </c>
      <c r="J4953" t="str">
        <f t="shared" si="77"/>
        <v/>
      </c>
    </row>
    <row r="4954" spans="1:10">
      <c r="A4954" s="1" t="s">
        <v>15178</v>
      </c>
      <c r="B4954" s="1" t="s">
        <v>23154</v>
      </c>
      <c r="C4954" s="1" t="s">
        <v>15236</v>
      </c>
      <c r="D4954" s="1" t="s">
        <v>21</v>
      </c>
      <c r="E4954" s="1" t="s">
        <v>22</v>
      </c>
      <c r="F4954" s="1" t="s">
        <v>17758</v>
      </c>
      <c r="G4954" s="1" t="s">
        <v>15237</v>
      </c>
      <c r="H4954" s="1" t="s">
        <v>17766</v>
      </c>
      <c r="I4954" s="1" t="s">
        <v>25766</v>
      </c>
      <c r="J4954" t="str">
        <f t="shared" si="77"/>
        <v>n</v>
      </c>
    </row>
    <row r="4955" spans="1:10">
      <c r="A4955" s="1" t="s">
        <v>15178</v>
      </c>
      <c r="B4955" s="1" t="s">
        <v>23155</v>
      </c>
      <c r="C4955" s="1" t="s">
        <v>15238</v>
      </c>
      <c r="D4955" s="1" t="s">
        <v>21</v>
      </c>
      <c r="E4955" s="1" t="s">
        <v>22</v>
      </c>
      <c r="F4955" s="1" t="s">
        <v>17758</v>
      </c>
      <c r="G4955" s="1" t="s">
        <v>15239</v>
      </c>
      <c r="H4955" s="1" t="s">
        <v>17758</v>
      </c>
      <c r="I4955" s="1" t="s">
        <v>3821</v>
      </c>
      <c r="J4955" t="str">
        <f t="shared" si="77"/>
        <v/>
      </c>
    </row>
    <row r="4956" spans="1:10">
      <c r="A4956" s="1" t="s">
        <v>15178</v>
      </c>
      <c r="B4956" s="1" t="s">
        <v>23156</v>
      </c>
      <c r="C4956" s="1" t="s">
        <v>15240</v>
      </c>
      <c r="D4956" s="1" t="s">
        <v>21</v>
      </c>
      <c r="E4956" s="1" t="s">
        <v>22</v>
      </c>
      <c r="F4956" s="1" t="s">
        <v>17758</v>
      </c>
      <c r="G4956" s="1" t="s">
        <v>15241</v>
      </c>
      <c r="H4956" s="1" t="s">
        <v>17758</v>
      </c>
      <c r="I4956" s="1" t="s">
        <v>3821</v>
      </c>
      <c r="J4956" t="str">
        <f t="shared" si="77"/>
        <v/>
      </c>
    </row>
    <row r="4957" spans="1:10">
      <c r="A4957" s="1" t="s">
        <v>15178</v>
      </c>
      <c r="B4957" s="1" t="s">
        <v>23157</v>
      </c>
      <c r="C4957" s="1" t="s">
        <v>15242</v>
      </c>
      <c r="D4957" s="1" t="s">
        <v>21</v>
      </c>
      <c r="E4957" s="1" t="s">
        <v>22</v>
      </c>
      <c r="F4957" s="1" t="s">
        <v>17758</v>
      </c>
      <c r="G4957" s="1" t="s">
        <v>15243</v>
      </c>
      <c r="H4957" s="1" t="s">
        <v>17758</v>
      </c>
      <c r="I4957" s="1" t="s">
        <v>3821</v>
      </c>
      <c r="J4957" t="str">
        <f t="shared" si="77"/>
        <v/>
      </c>
    </row>
    <row r="4958" spans="1:10">
      <c r="A4958" s="1" t="s">
        <v>15178</v>
      </c>
      <c r="B4958" s="1" t="s">
        <v>23158</v>
      </c>
      <c r="C4958" s="1" t="s">
        <v>15244</v>
      </c>
      <c r="D4958" s="1" t="s">
        <v>21</v>
      </c>
      <c r="E4958" s="1" t="s">
        <v>22</v>
      </c>
      <c r="F4958" s="1" t="s">
        <v>17758</v>
      </c>
      <c r="G4958" s="1" t="s">
        <v>15245</v>
      </c>
      <c r="H4958" s="1" t="s">
        <v>17758</v>
      </c>
      <c r="I4958" s="1" t="s">
        <v>3821</v>
      </c>
      <c r="J4958" t="str">
        <f t="shared" si="77"/>
        <v/>
      </c>
    </row>
    <row r="4959" spans="1:10">
      <c r="A4959" s="1" t="s">
        <v>15178</v>
      </c>
      <c r="B4959" s="1" t="s">
        <v>23159</v>
      </c>
      <c r="C4959" s="1" t="s">
        <v>15246</v>
      </c>
      <c r="D4959" s="1" t="s">
        <v>21</v>
      </c>
      <c r="E4959" s="1" t="s">
        <v>22</v>
      </c>
      <c r="F4959" s="1" t="s">
        <v>17758</v>
      </c>
      <c r="G4959" s="1" t="s">
        <v>15247</v>
      </c>
      <c r="H4959" s="1" t="s">
        <v>17758</v>
      </c>
      <c r="I4959" s="1" t="s">
        <v>3821</v>
      </c>
      <c r="J4959" t="str">
        <f t="shared" si="77"/>
        <v/>
      </c>
    </row>
    <row r="4960" spans="1:10">
      <c r="A4960" s="1" t="s">
        <v>15178</v>
      </c>
      <c r="B4960" s="1" t="s">
        <v>23160</v>
      </c>
      <c r="C4960" s="1" t="s">
        <v>15248</v>
      </c>
      <c r="D4960" s="1" t="s">
        <v>21</v>
      </c>
      <c r="E4960" s="1" t="s">
        <v>22</v>
      </c>
      <c r="F4960" s="1" t="s">
        <v>17758</v>
      </c>
      <c r="G4960" s="1" t="s">
        <v>15249</v>
      </c>
      <c r="H4960" s="1" t="s">
        <v>17758</v>
      </c>
      <c r="I4960" s="1" t="s">
        <v>3821</v>
      </c>
      <c r="J4960" t="str">
        <f t="shared" si="77"/>
        <v/>
      </c>
    </row>
    <row r="4961" spans="1:10">
      <c r="A4961" s="1" t="s">
        <v>15178</v>
      </c>
      <c r="B4961" s="1" t="s">
        <v>23161</v>
      </c>
      <c r="C4961" s="1" t="s">
        <v>15250</v>
      </c>
      <c r="D4961" s="1" t="s">
        <v>21</v>
      </c>
      <c r="E4961" s="1" t="s">
        <v>22</v>
      </c>
      <c r="F4961" s="1" t="s">
        <v>17758</v>
      </c>
      <c r="G4961" s="1" t="s">
        <v>15251</v>
      </c>
      <c r="H4961" s="1" t="s">
        <v>17758</v>
      </c>
      <c r="I4961" s="1" t="s">
        <v>3821</v>
      </c>
      <c r="J4961" t="str">
        <f t="shared" si="77"/>
        <v/>
      </c>
    </row>
    <row r="4962" spans="1:10">
      <c r="A4962" s="1" t="s">
        <v>15178</v>
      </c>
      <c r="B4962" s="1" t="s">
        <v>23162</v>
      </c>
      <c r="C4962" s="1" t="s">
        <v>15252</v>
      </c>
      <c r="D4962" s="1" t="s">
        <v>21</v>
      </c>
      <c r="E4962" s="1" t="s">
        <v>22</v>
      </c>
      <c r="F4962" s="1" t="s">
        <v>17758</v>
      </c>
      <c r="G4962" s="1" t="s">
        <v>15253</v>
      </c>
      <c r="H4962" s="1" t="s">
        <v>17758</v>
      </c>
      <c r="I4962" s="1" t="s">
        <v>3821</v>
      </c>
      <c r="J4962" t="str">
        <f t="shared" si="77"/>
        <v/>
      </c>
    </row>
    <row r="4963" spans="1:10">
      <c r="A4963" s="1" t="s">
        <v>15178</v>
      </c>
      <c r="B4963" s="1" t="s">
        <v>23163</v>
      </c>
      <c r="C4963" s="1" t="s">
        <v>15254</v>
      </c>
      <c r="D4963" s="1" t="s">
        <v>42</v>
      </c>
      <c r="E4963" s="1" t="s">
        <v>43</v>
      </c>
      <c r="F4963" s="1" t="s">
        <v>17758</v>
      </c>
      <c r="G4963" s="1" t="s">
        <v>15255</v>
      </c>
      <c r="H4963" s="1" t="s">
        <v>17758</v>
      </c>
      <c r="I4963" s="1" t="s">
        <v>3821</v>
      </c>
      <c r="J4963" t="str">
        <f t="shared" si="77"/>
        <v/>
      </c>
    </row>
    <row r="4964" spans="1:10">
      <c r="A4964" s="1" t="s">
        <v>15178</v>
      </c>
      <c r="B4964" s="1" t="s">
        <v>23164</v>
      </c>
      <c r="C4964" s="1" t="s">
        <v>15256</v>
      </c>
      <c r="D4964" s="1" t="s">
        <v>42</v>
      </c>
      <c r="E4964" s="1" t="s">
        <v>43</v>
      </c>
      <c r="F4964" s="1" t="s">
        <v>17758</v>
      </c>
      <c r="G4964" s="1" t="s">
        <v>15257</v>
      </c>
      <c r="H4964" s="1" t="s">
        <v>17758</v>
      </c>
      <c r="I4964" s="1" t="s">
        <v>3821</v>
      </c>
      <c r="J4964" t="str">
        <f t="shared" si="77"/>
        <v/>
      </c>
    </row>
    <row r="4965" spans="1:10">
      <c r="A4965" s="1" t="s">
        <v>15178</v>
      </c>
      <c r="B4965" s="1" t="s">
        <v>23165</v>
      </c>
      <c r="C4965" s="1" t="s">
        <v>15258</v>
      </c>
      <c r="D4965" s="1" t="s">
        <v>42</v>
      </c>
      <c r="E4965" s="1" t="s">
        <v>43</v>
      </c>
      <c r="F4965" s="1" t="s">
        <v>17758</v>
      </c>
      <c r="G4965" s="1" t="s">
        <v>15259</v>
      </c>
      <c r="H4965" s="1" t="s">
        <v>17758</v>
      </c>
      <c r="I4965" s="1" t="s">
        <v>3821</v>
      </c>
      <c r="J4965" t="str">
        <f t="shared" si="77"/>
        <v/>
      </c>
    </row>
    <row r="4966" spans="1:10">
      <c r="A4966" s="1" t="s">
        <v>15178</v>
      </c>
      <c r="B4966" s="1" t="s">
        <v>23166</v>
      </c>
      <c r="C4966" s="1" t="s">
        <v>15260</v>
      </c>
      <c r="D4966" s="1" t="s">
        <v>42</v>
      </c>
      <c r="E4966" s="1" t="s">
        <v>43</v>
      </c>
      <c r="F4966" s="1" t="s">
        <v>17758</v>
      </c>
      <c r="G4966" s="1" t="s">
        <v>15261</v>
      </c>
      <c r="H4966" s="1" t="s">
        <v>17758</v>
      </c>
      <c r="I4966" s="1" t="s">
        <v>3821</v>
      </c>
      <c r="J4966" t="str">
        <f t="shared" si="77"/>
        <v/>
      </c>
    </row>
    <row r="4967" spans="1:10">
      <c r="A4967" s="1" t="s">
        <v>15178</v>
      </c>
      <c r="B4967" s="1" t="s">
        <v>23167</v>
      </c>
      <c r="C4967" s="1" t="s">
        <v>15262</v>
      </c>
      <c r="D4967" s="1" t="s">
        <v>42</v>
      </c>
      <c r="E4967" s="1" t="s">
        <v>43</v>
      </c>
      <c r="F4967" s="1" t="s">
        <v>17758</v>
      </c>
      <c r="G4967" s="1" t="s">
        <v>15263</v>
      </c>
      <c r="H4967" s="1" t="s">
        <v>17758</v>
      </c>
      <c r="I4967" s="1" t="s">
        <v>3821</v>
      </c>
      <c r="J4967" t="str">
        <f t="shared" si="77"/>
        <v/>
      </c>
    </row>
    <row r="4968" spans="1:10">
      <c r="A4968" s="1" t="s">
        <v>15178</v>
      </c>
      <c r="B4968" s="1" t="s">
        <v>23168</v>
      </c>
      <c r="C4968" s="1" t="s">
        <v>15264</v>
      </c>
      <c r="D4968" s="1" t="s">
        <v>42</v>
      </c>
      <c r="E4968" s="1" t="s">
        <v>43</v>
      </c>
      <c r="F4968" s="1" t="s">
        <v>17766</v>
      </c>
      <c r="G4968" s="1" t="s">
        <v>15265</v>
      </c>
      <c r="H4968" s="1" t="s">
        <v>17766</v>
      </c>
      <c r="I4968" s="1" t="s">
        <v>25767</v>
      </c>
      <c r="J4968" t="str">
        <f t="shared" si="77"/>
        <v/>
      </c>
    </row>
    <row r="4969" spans="1:10">
      <c r="A4969" s="1" t="s">
        <v>15178</v>
      </c>
      <c r="B4969" s="1" t="s">
        <v>23169</v>
      </c>
      <c r="C4969" s="1" t="s">
        <v>15266</v>
      </c>
      <c r="D4969" s="1" t="s">
        <v>42</v>
      </c>
      <c r="E4969" s="1" t="s">
        <v>43</v>
      </c>
      <c r="F4969" s="1" t="s">
        <v>17758</v>
      </c>
      <c r="G4969" s="1" t="s">
        <v>15267</v>
      </c>
      <c r="H4969" s="1" t="s">
        <v>17758</v>
      </c>
      <c r="I4969" s="1" t="s">
        <v>3821</v>
      </c>
      <c r="J4969" t="str">
        <f t="shared" si="77"/>
        <v/>
      </c>
    </row>
    <row r="4970" spans="1:10">
      <c r="A4970" s="1" t="s">
        <v>15178</v>
      </c>
      <c r="B4970" s="1" t="s">
        <v>23170</v>
      </c>
      <c r="C4970" s="1" t="s">
        <v>15268</v>
      </c>
      <c r="D4970" s="1" t="s">
        <v>42</v>
      </c>
      <c r="E4970" s="1" t="s">
        <v>43</v>
      </c>
      <c r="F4970" s="1" t="s">
        <v>17758</v>
      </c>
      <c r="G4970" s="1" t="s">
        <v>15269</v>
      </c>
      <c r="H4970" s="1" t="s">
        <v>17758</v>
      </c>
      <c r="I4970" s="1" t="s">
        <v>3821</v>
      </c>
      <c r="J4970" t="str">
        <f t="shared" si="77"/>
        <v/>
      </c>
    </row>
    <row r="4971" spans="1:10">
      <c r="A4971" s="1" t="s">
        <v>15178</v>
      </c>
      <c r="B4971" s="1" t="s">
        <v>23171</v>
      </c>
      <c r="C4971" s="1" t="s">
        <v>15270</v>
      </c>
      <c r="D4971" s="1" t="s">
        <v>42</v>
      </c>
      <c r="E4971" s="1" t="s">
        <v>43</v>
      </c>
      <c r="F4971" s="1" t="s">
        <v>17758</v>
      </c>
      <c r="G4971" s="1" t="s">
        <v>15271</v>
      </c>
      <c r="H4971" s="1" t="s">
        <v>17758</v>
      </c>
      <c r="I4971" s="1" t="s">
        <v>3821</v>
      </c>
      <c r="J4971" t="str">
        <f t="shared" si="77"/>
        <v/>
      </c>
    </row>
    <row r="4972" spans="1:10">
      <c r="A4972" s="1" t="s">
        <v>15178</v>
      </c>
      <c r="B4972" s="1" t="s">
        <v>23172</v>
      </c>
      <c r="C4972" s="1" t="s">
        <v>15272</v>
      </c>
      <c r="D4972" s="1" t="s">
        <v>42</v>
      </c>
      <c r="E4972" s="1" t="s">
        <v>43</v>
      </c>
      <c r="F4972" s="1" t="s">
        <v>17758</v>
      </c>
      <c r="G4972" s="1" t="s">
        <v>15273</v>
      </c>
      <c r="H4972" s="1" t="s">
        <v>17758</v>
      </c>
      <c r="I4972" s="1" t="s">
        <v>25768</v>
      </c>
      <c r="J4972" t="str">
        <f t="shared" si="77"/>
        <v/>
      </c>
    </row>
    <row r="4973" spans="1:10">
      <c r="A4973" s="1" t="s">
        <v>15178</v>
      </c>
      <c r="B4973" s="1" t="s">
        <v>23173</v>
      </c>
      <c r="C4973" s="1" t="s">
        <v>15274</v>
      </c>
      <c r="D4973" s="1" t="s">
        <v>122</v>
      </c>
      <c r="E4973" s="1" t="s">
        <v>369</v>
      </c>
      <c r="F4973" s="1" t="s">
        <v>17766</v>
      </c>
      <c r="G4973" s="1" t="s">
        <v>15275</v>
      </c>
      <c r="H4973" s="1" t="s">
        <v>17758</v>
      </c>
      <c r="I4973" s="1" t="s">
        <v>25768</v>
      </c>
      <c r="J4973" t="str">
        <f t="shared" si="77"/>
        <v>n</v>
      </c>
    </row>
    <row r="4974" spans="1:10">
      <c r="A4974" s="1" t="s">
        <v>15178</v>
      </c>
      <c r="B4974" s="1" t="s">
        <v>23174</v>
      </c>
      <c r="C4974" s="1" t="s">
        <v>15276</v>
      </c>
      <c r="D4974" s="1" t="s">
        <v>122</v>
      </c>
      <c r="E4974" s="1" t="s">
        <v>369</v>
      </c>
      <c r="F4974" s="1" t="s">
        <v>17758</v>
      </c>
      <c r="G4974" s="1" t="s">
        <v>15277</v>
      </c>
      <c r="H4974" s="1" t="s">
        <v>17758</v>
      </c>
      <c r="I4974" s="1" t="s">
        <v>25768</v>
      </c>
      <c r="J4974" t="str">
        <f t="shared" si="77"/>
        <v/>
      </c>
    </row>
    <row r="4975" spans="1:10">
      <c r="A4975" s="1" t="s">
        <v>15178</v>
      </c>
      <c r="B4975" s="1" t="s">
        <v>23175</v>
      </c>
      <c r="C4975" s="1" t="s">
        <v>15278</v>
      </c>
      <c r="D4975" s="1" t="s">
        <v>122</v>
      </c>
      <c r="E4975" s="1" t="s">
        <v>1331</v>
      </c>
      <c r="F4975" s="1" t="s">
        <v>17758</v>
      </c>
      <c r="G4975" s="1" t="s">
        <v>15279</v>
      </c>
      <c r="H4975" s="1" t="s">
        <v>17758</v>
      </c>
      <c r="I4975" s="1" t="s">
        <v>25768</v>
      </c>
      <c r="J4975" t="str">
        <f t="shared" si="77"/>
        <v/>
      </c>
    </row>
    <row r="4976" spans="1:10">
      <c r="A4976" s="1" t="s">
        <v>15178</v>
      </c>
      <c r="B4976" s="1" t="s">
        <v>23176</v>
      </c>
      <c r="C4976" s="1" t="s">
        <v>15280</v>
      </c>
      <c r="D4976" s="1" t="s">
        <v>122</v>
      </c>
      <c r="E4976" s="1" t="s">
        <v>253</v>
      </c>
      <c r="F4976" s="1" t="s">
        <v>17758</v>
      </c>
      <c r="G4976" s="1" t="s">
        <v>15281</v>
      </c>
      <c r="H4976" s="1" t="s">
        <v>17758</v>
      </c>
      <c r="I4976" s="1" t="s">
        <v>25768</v>
      </c>
      <c r="J4976" t="str">
        <f t="shared" si="77"/>
        <v/>
      </c>
    </row>
    <row r="4977" spans="1:10">
      <c r="A4977" s="1" t="s">
        <v>15178</v>
      </c>
      <c r="B4977" s="1" t="s">
        <v>23177</v>
      </c>
      <c r="C4977" s="1" t="s">
        <v>15282</v>
      </c>
      <c r="D4977" s="1" t="s">
        <v>122</v>
      </c>
      <c r="E4977" s="1" t="s">
        <v>369</v>
      </c>
      <c r="F4977" s="1" t="s">
        <v>17758</v>
      </c>
      <c r="G4977" s="1" t="s">
        <v>15283</v>
      </c>
      <c r="H4977" s="1" t="s">
        <v>17758</v>
      </c>
      <c r="I4977" s="1" t="s">
        <v>25768</v>
      </c>
      <c r="J4977" t="str">
        <f t="shared" si="77"/>
        <v/>
      </c>
    </row>
    <row r="4978" spans="1:10">
      <c r="A4978" s="1" t="s">
        <v>15178</v>
      </c>
      <c r="B4978" s="1" t="s">
        <v>23178</v>
      </c>
      <c r="C4978" s="1" t="s">
        <v>15284</v>
      </c>
      <c r="D4978" s="1" t="s">
        <v>122</v>
      </c>
      <c r="E4978" s="1" t="s">
        <v>250</v>
      </c>
      <c r="F4978" s="1" t="s">
        <v>17758</v>
      </c>
      <c r="G4978" s="1" t="s">
        <v>15285</v>
      </c>
      <c r="H4978" s="1" t="s">
        <v>17758</v>
      </c>
      <c r="I4978" s="1" t="s">
        <v>25768</v>
      </c>
      <c r="J4978" t="str">
        <f t="shared" si="77"/>
        <v/>
      </c>
    </row>
    <row r="4979" spans="1:10">
      <c r="A4979" s="1" t="s">
        <v>15178</v>
      </c>
      <c r="B4979" s="1" t="s">
        <v>23179</v>
      </c>
      <c r="C4979" s="1" t="s">
        <v>15286</v>
      </c>
      <c r="D4979" s="1" t="s">
        <v>122</v>
      </c>
      <c r="E4979" s="1" t="s">
        <v>369</v>
      </c>
      <c r="F4979" s="1" t="s">
        <v>17758</v>
      </c>
      <c r="G4979" s="1" t="s">
        <v>15287</v>
      </c>
      <c r="H4979" s="1" t="s">
        <v>17758</v>
      </c>
      <c r="I4979" s="1" t="s">
        <v>25768</v>
      </c>
      <c r="J4979" t="str">
        <f t="shared" si="77"/>
        <v/>
      </c>
    </row>
    <row r="4980" spans="1:10">
      <c r="A4980" s="1" t="s">
        <v>15178</v>
      </c>
      <c r="B4980" s="1" t="s">
        <v>23180</v>
      </c>
      <c r="C4980" s="1" t="s">
        <v>15288</v>
      </c>
      <c r="D4980" s="1" t="s">
        <v>122</v>
      </c>
      <c r="E4980" s="1" t="s">
        <v>369</v>
      </c>
      <c r="F4980" s="1" t="s">
        <v>17758</v>
      </c>
      <c r="G4980" s="1" t="s">
        <v>15289</v>
      </c>
      <c r="H4980" s="1" t="s">
        <v>17758</v>
      </c>
      <c r="I4980" s="1" t="s">
        <v>25768</v>
      </c>
      <c r="J4980" t="str">
        <f t="shared" si="77"/>
        <v/>
      </c>
    </row>
    <row r="4981" spans="1:10">
      <c r="A4981" s="1" t="s">
        <v>15178</v>
      </c>
      <c r="B4981" s="1" t="s">
        <v>23181</v>
      </c>
      <c r="C4981" s="1" t="s">
        <v>15290</v>
      </c>
      <c r="D4981" s="1" t="s">
        <v>122</v>
      </c>
      <c r="E4981" s="1" t="s">
        <v>369</v>
      </c>
      <c r="F4981" s="1" t="s">
        <v>17758</v>
      </c>
      <c r="G4981" s="1" t="s">
        <v>15291</v>
      </c>
      <c r="H4981" s="1" t="s">
        <v>17758</v>
      </c>
      <c r="I4981" s="1" t="s">
        <v>25768</v>
      </c>
      <c r="J4981" t="str">
        <f t="shared" si="77"/>
        <v/>
      </c>
    </row>
    <row r="4982" spans="1:10">
      <c r="A4982" s="1" t="s">
        <v>15178</v>
      </c>
      <c r="B4982" s="1" t="s">
        <v>23182</v>
      </c>
      <c r="C4982" s="1" t="s">
        <v>15292</v>
      </c>
      <c r="D4982" s="1" t="s">
        <v>122</v>
      </c>
      <c r="E4982" s="1" t="s">
        <v>369</v>
      </c>
      <c r="F4982" s="1" t="s">
        <v>17758</v>
      </c>
      <c r="G4982" s="1" t="s">
        <v>15293</v>
      </c>
      <c r="H4982" s="1" t="s">
        <v>17758</v>
      </c>
      <c r="I4982" s="1" t="s">
        <v>3821</v>
      </c>
      <c r="J4982" t="str">
        <f t="shared" si="77"/>
        <v/>
      </c>
    </row>
    <row r="4983" spans="1:10">
      <c r="A4983" s="1" t="s">
        <v>15178</v>
      </c>
      <c r="B4983" s="1" t="s">
        <v>23183</v>
      </c>
      <c r="C4983" s="1" t="s">
        <v>15294</v>
      </c>
      <c r="D4983" s="1" t="s">
        <v>55</v>
      </c>
      <c r="E4983" s="1" t="s">
        <v>500</v>
      </c>
      <c r="F4983" s="1" t="s">
        <v>17758</v>
      </c>
      <c r="G4983" s="1" t="s">
        <v>15295</v>
      </c>
      <c r="H4983" s="1" t="s">
        <v>17758</v>
      </c>
      <c r="I4983" s="1" t="s">
        <v>3821</v>
      </c>
      <c r="J4983" t="str">
        <f t="shared" si="77"/>
        <v/>
      </c>
    </row>
    <row r="4984" spans="1:10">
      <c r="A4984" s="1" t="s">
        <v>15178</v>
      </c>
      <c r="B4984" s="1" t="s">
        <v>23184</v>
      </c>
      <c r="C4984" s="1" t="s">
        <v>15296</v>
      </c>
      <c r="D4984" s="1" t="s">
        <v>55</v>
      </c>
      <c r="E4984" s="1" t="s">
        <v>503</v>
      </c>
      <c r="F4984" s="1" t="s">
        <v>17758</v>
      </c>
      <c r="G4984" s="1" t="s">
        <v>15297</v>
      </c>
      <c r="H4984" s="1" t="s">
        <v>17758</v>
      </c>
      <c r="I4984" s="1" t="s">
        <v>3821</v>
      </c>
      <c r="J4984" t="str">
        <f t="shared" si="77"/>
        <v/>
      </c>
    </row>
    <row r="4985" spans="1:10">
      <c r="A4985" s="1" t="s">
        <v>15178</v>
      </c>
      <c r="B4985" s="1" t="s">
        <v>23185</v>
      </c>
      <c r="C4985" s="1" t="s">
        <v>15298</v>
      </c>
      <c r="D4985" s="1" t="s">
        <v>55</v>
      </c>
      <c r="E4985" s="1" t="s">
        <v>393</v>
      </c>
      <c r="F4985" s="1" t="s">
        <v>17758</v>
      </c>
      <c r="G4985" s="1" t="s">
        <v>15299</v>
      </c>
      <c r="H4985" s="1" t="s">
        <v>17758</v>
      </c>
      <c r="I4985" s="1" t="s">
        <v>3821</v>
      </c>
      <c r="J4985" t="str">
        <f t="shared" si="77"/>
        <v/>
      </c>
    </row>
    <row r="4986" spans="1:10">
      <c r="A4986" s="1" t="s">
        <v>15178</v>
      </c>
      <c r="B4986" s="1" t="s">
        <v>23186</v>
      </c>
      <c r="C4986" s="1" t="s">
        <v>15300</v>
      </c>
      <c r="D4986" s="1" t="s">
        <v>55</v>
      </c>
      <c r="E4986" s="1" t="s">
        <v>283</v>
      </c>
      <c r="F4986" s="1" t="s">
        <v>17758</v>
      </c>
      <c r="G4986" s="1" t="s">
        <v>15301</v>
      </c>
      <c r="H4986" s="1" t="s">
        <v>17758</v>
      </c>
      <c r="I4986" s="1" t="s">
        <v>3821</v>
      </c>
      <c r="J4986" t="str">
        <f t="shared" si="77"/>
        <v/>
      </c>
    </row>
    <row r="4987" spans="1:10">
      <c r="A4987" s="1" t="s">
        <v>15178</v>
      </c>
      <c r="B4987" s="1" t="s">
        <v>23187</v>
      </c>
      <c r="C4987" s="1" t="s">
        <v>15302</v>
      </c>
      <c r="D4987" s="1" t="s">
        <v>55</v>
      </c>
      <c r="E4987" s="1" t="s">
        <v>4177</v>
      </c>
      <c r="F4987" s="1" t="s">
        <v>17758</v>
      </c>
      <c r="G4987" s="1" t="s">
        <v>15303</v>
      </c>
      <c r="H4987" s="1" t="s">
        <v>17758</v>
      </c>
      <c r="I4987" s="1" t="s">
        <v>3821</v>
      </c>
      <c r="J4987" t="str">
        <f t="shared" si="77"/>
        <v/>
      </c>
    </row>
    <row r="4988" spans="1:10">
      <c r="A4988" s="1" t="s">
        <v>15178</v>
      </c>
      <c r="B4988" s="1" t="s">
        <v>23188</v>
      </c>
      <c r="C4988" s="1" t="s">
        <v>15304</v>
      </c>
      <c r="D4988" s="1" t="s">
        <v>55</v>
      </c>
      <c r="E4988" s="1" t="s">
        <v>393</v>
      </c>
      <c r="F4988" s="1" t="s">
        <v>17758</v>
      </c>
      <c r="G4988" s="1" t="s">
        <v>15305</v>
      </c>
      <c r="H4988" s="1" t="s">
        <v>17758</v>
      </c>
      <c r="I4988" s="1" t="s">
        <v>3821</v>
      </c>
      <c r="J4988" t="str">
        <f t="shared" si="77"/>
        <v/>
      </c>
    </row>
    <row r="4989" spans="1:10">
      <c r="A4989" s="1" t="s">
        <v>15178</v>
      </c>
      <c r="B4989" s="1" t="s">
        <v>23189</v>
      </c>
      <c r="C4989" s="1" t="s">
        <v>15306</v>
      </c>
      <c r="D4989" s="1" t="s">
        <v>55</v>
      </c>
      <c r="E4989" s="1" t="s">
        <v>6551</v>
      </c>
      <c r="F4989" s="1" t="s">
        <v>17758</v>
      </c>
      <c r="G4989" s="1" t="s">
        <v>15307</v>
      </c>
      <c r="H4989" s="1" t="s">
        <v>17758</v>
      </c>
      <c r="I4989" s="1" t="s">
        <v>3821</v>
      </c>
      <c r="J4989" t="str">
        <f t="shared" si="77"/>
        <v/>
      </c>
    </row>
    <row r="4990" spans="1:10">
      <c r="A4990" s="1" t="s">
        <v>15178</v>
      </c>
      <c r="B4990" s="1" t="s">
        <v>23190</v>
      </c>
      <c r="C4990" s="1" t="s">
        <v>15308</v>
      </c>
      <c r="D4990" s="1" t="s">
        <v>55</v>
      </c>
      <c r="E4990" s="1" t="s">
        <v>276</v>
      </c>
      <c r="F4990" s="1" t="s">
        <v>17758</v>
      </c>
      <c r="G4990" s="1" t="s">
        <v>15309</v>
      </c>
      <c r="H4990" s="1" t="s">
        <v>17758</v>
      </c>
      <c r="I4990" s="1" t="s">
        <v>3821</v>
      </c>
      <c r="J4990" t="str">
        <f t="shared" si="77"/>
        <v/>
      </c>
    </row>
    <row r="4991" spans="1:10">
      <c r="A4991" s="1" t="s">
        <v>15178</v>
      </c>
      <c r="B4991" s="1" t="s">
        <v>23191</v>
      </c>
      <c r="C4991" s="1" t="s">
        <v>15310</v>
      </c>
      <c r="D4991" s="1" t="s">
        <v>55</v>
      </c>
      <c r="E4991" s="1" t="s">
        <v>264</v>
      </c>
      <c r="F4991" s="1" t="s">
        <v>17758</v>
      </c>
      <c r="G4991" s="1" t="s">
        <v>15311</v>
      </c>
      <c r="H4991" s="1" t="s">
        <v>17758</v>
      </c>
      <c r="I4991" s="1" t="s">
        <v>3821</v>
      </c>
      <c r="J4991" t="str">
        <f t="shared" si="77"/>
        <v/>
      </c>
    </row>
    <row r="4992" spans="1:10">
      <c r="A4992" s="1" t="s">
        <v>15178</v>
      </c>
      <c r="B4992" s="1" t="s">
        <v>23192</v>
      </c>
      <c r="C4992" s="1" t="s">
        <v>15312</v>
      </c>
      <c r="D4992" s="1" t="s">
        <v>55</v>
      </c>
      <c r="E4992" s="1" t="s">
        <v>393</v>
      </c>
      <c r="F4992" s="1" t="s">
        <v>17758</v>
      </c>
      <c r="G4992" s="1" t="s">
        <v>15313</v>
      </c>
      <c r="H4992" s="1" t="s">
        <v>17758</v>
      </c>
      <c r="I4992" s="1" t="s">
        <v>2799</v>
      </c>
      <c r="J4992" t="str">
        <f t="shared" si="77"/>
        <v/>
      </c>
    </row>
    <row r="4993" spans="1:10">
      <c r="A4993" s="1" t="s">
        <v>15314</v>
      </c>
      <c r="B4993" s="1" t="s">
        <v>23193</v>
      </c>
      <c r="C4993" s="1" t="s">
        <v>15315</v>
      </c>
      <c r="D4993" s="1" t="s">
        <v>21</v>
      </c>
      <c r="E4993" s="1" t="s">
        <v>22</v>
      </c>
      <c r="F4993" s="1" t="s">
        <v>17766</v>
      </c>
      <c r="G4993" s="1" t="s">
        <v>15316</v>
      </c>
      <c r="H4993" s="1" t="s">
        <v>17758</v>
      </c>
      <c r="I4993" s="1" t="s">
        <v>25769</v>
      </c>
      <c r="J4993" t="str">
        <f t="shared" si="77"/>
        <v>n</v>
      </c>
    </row>
    <row r="4994" spans="1:10">
      <c r="A4994" s="1" t="s">
        <v>15317</v>
      </c>
      <c r="B4994" s="1" t="s">
        <v>23194</v>
      </c>
      <c r="C4994" s="1" t="s">
        <v>15318</v>
      </c>
      <c r="D4994" s="1" t="s">
        <v>415</v>
      </c>
      <c r="E4994" s="1" t="s">
        <v>3579</v>
      </c>
      <c r="F4994" s="1" t="s">
        <v>17758</v>
      </c>
      <c r="G4994" s="1" t="s">
        <v>15319</v>
      </c>
      <c r="H4994" s="1" t="s">
        <v>17758</v>
      </c>
      <c r="I4994" s="1" t="s">
        <v>25770</v>
      </c>
      <c r="J4994" t="str">
        <f t="shared" si="77"/>
        <v/>
      </c>
    </row>
    <row r="4995" spans="1:10">
      <c r="A4995" s="1" t="s">
        <v>15317</v>
      </c>
      <c r="B4995" s="1" t="s">
        <v>23195</v>
      </c>
      <c r="C4995" s="1" t="s">
        <v>15320</v>
      </c>
      <c r="D4995" s="1" t="s">
        <v>415</v>
      </c>
      <c r="E4995" s="1" t="s">
        <v>528</v>
      </c>
      <c r="F4995" s="1" t="s">
        <v>17758</v>
      </c>
      <c r="G4995" s="1" t="s">
        <v>15321</v>
      </c>
      <c r="H4995" s="1" t="s">
        <v>17758</v>
      </c>
      <c r="I4995" s="1" t="s">
        <v>25771</v>
      </c>
      <c r="J4995" t="str">
        <f t="shared" ref="J4995:J5058" si="78">IF(F4995=H4995,"","n")</f>
        <v/>
      </c>
    </row>
    <row r="4996" spans="1:10">
      <c r="A4996" s="1" t="s">
        <v>15317</v>
      </c>
      <c r="B4996" s="1" t="s">
        <v>23196</v>
      </c>
      <c r="C4996" s="1" t="s">
        <v>15322</v>
      </c>
      <c r="D4996" s="1" t="s">
        <v>415</v>
      </c>
      <c r="E4996" s="1" t="s">
        <v>416</v>
      </c>
      <c r="F4996" s="1" t="s">
        <v>17758</v>
      </c>
      <c r="G4996" s="1" t="s">
        <v>15323</v>
      </c>
      <c r="H4996" s="1" t="s">
        <v>17758</v>
      </c>
      <c r="I4996" s="1" t="s">
        <v>25771</v>
      </c>
      <c r="J4996" t="str">
        <f t="shared" si="78"/>
        <v/>
      </c>
    </row>
    <row r="4997" spans="1:10">
      <c r="A4997" s="1" t="s">
        <v>15317</v>
      </c>
      <c r="B4997" s="1" t="s">
        <v>23197</v>
      </c>
      <c r="C4997" s="1" t="s">
        <v>15324</v>
      </c>
      <c r="D4997" s="1" t="s">
        <v>2</v>
      </c>
      <c r="E4997" s="1" t="s">
        <v>158</v>
      </c>
      <c r="F4997" s="1" t="s">
        <v>17758</v>
      </c>
      <c r="G4997" s="1" t="s">
        <v>15325</v>
      </c>
      <c r="H4997" s="1" t="s">
        <v>17766</v>
      </c>
      <c r="I4997" s="1" t="s">
        <v>25772</v>
      </c>
      <c r="J4997" t="str">
        <f t="shared" si="78"/>
        <v>n</v>
      </c>
    </row>
    <row r="4998" spans="1:10">
      <c r="A4998" s="1" t="s">
        <v>15317</v>
      </c>
      <c r="B4998" s="1" t="s">
        <v>23198</v>
      </c>
      <c r="C4998" s="1" t="s">
        <v>15326</v>
      </c>
      <c r="D4998" s="1" t="s">
        <v>2</v>
      </c>
      <c r="E4998" s="1" t="s">
        <v>551</v>
      </c>
      <c r="F4998" s="1" t="s">
        <v>17766</v>
      </c>
      <c r="G4998" s="1" t="s">
        <v>15327</v>
      </c>
      <c r="H4998" s="1" t="s">
        <v>17758</v>
      </c>
      <c r="I4998" s="1" t="s">
        <v>25773</v>
      </c>
      <c r="J4998" t="str">
        <f t="shared" si="78"/>
        <v>n</v>
      </c>
    </row>
    <row r="4999" spans="1:10">
      <c r="A4999" s="1" t="s">
        <v>15317</v>
      </c>
      <c r="B4999" s="1" t="s">
        <v>23199</v>
      </c>
      <c r="C4999" s="1" t="s">
        <v>15328</v>
      </c>
      <c r="D4999" s="1" t="s">
        <v>13</v>
      </c>
      <c r="E4999" s="1" t="s">
        <v>14</v>
      </c>
      <c r="F4999" s="1" t="s">
        <v>17758</v>
      </c>
      <c r="G4999" s="1" t="s">
        <v>15329</v>
      </c>
      <c r="H4999" s="1" t="s">
        <v>17758</v>
      </c>
      <c r="I4999" s="1" t="s">
        <v>25773</v>
      </c>
      <c r="J4999" t="str">
        <f t="shared" si="78"/>
        <v/>
      </c>
    </row>
    <row r="5000" spans="1:10">
      <c r="A5000" s="1" t="s">
        <v>15317</v>
      </c>
      <c r="B5000" s="1" t="s">
        <v>23200</v>
      </c>
      <c r="C5000" s="1" t="s">
        <v>15330</v>
      </c>
      <c r="D5000" s="1" t="s">
        <v>13</v>
      </c>
      <c r="E5000" s="1" t="s">
        <v>14</v>
      </c>
      <c r="F5000" s="1" t="s">
        <v>17759</v>
      </c>
      <c r="G5000" s="1" t="s">
        <v>15331</v>
      </c>
      <c r="H5000" s="1" t="s">
        <v>17766</v>
      </c>
      <c r="I5000" s="1" t="s">
        <v>25774</v>
      </c>
      <c r="J5000" t="str">
        <f t="shared" si="78"/>
        <v>n</v>
      </c>
    </row>
    <row r="5001" spans="1:10">
      <c r="A5001" s="1" t="s">
        <v>15317</v>
      </c>
      <c r="B5001" s="1" t="s">
        <v>23201</v>
      </c>
      <c r="C5001" s="1" t="s">
        <v>15332</v>
      </c>
      <c r="D5001" s="1" t="s">
        <v>13</v>
      </c>
      <c r="E5001" s="1" t="s">
        <v>185</v>
      </c>
      <c r="F5001" s="1" t="s">
        <v>17758</v>
      </c>
      <c r="G5001" s="1" t="s">
        <v>15333</v>
      </c>
      <c r="H5001" s="1" t="s">
        <v>17758</v>
      </c>
      <c r="I5001" s="1" t="s">
        <v>25773</v>
      </c>
      <c r="J5001" t="str">
        <f t="shared" si="78"/>
        <v/>
      </c>
    </row>
    <row r="5002" spans="1:10">
      <c r="A5002" s="1" t="s">
        <v>15317</v>
      </c>
      <c r="B5002" s="1" t="s">
        <v>23202</v>
      </c>
      <c r="C5002" s="1" t="s">
        <v>15334</v>
      </c>
      <c r="D5002" s="1" t="s">
        <v>13</v>
      </c>
      <c r="E5002" s="1" t="s">
        <v>14</v>
      </c>
      <c r="F5002" s="1" t="s">
        <v>17759</v>
      </c>
      <c r="G5002" s="1" t="s">
        <v>15335</v>
      </c>
      <c r="H5002" s="1" t="s">
        <v>17759</v>
      </c>
      <c r="I5002" s="1" t="s">
        <v>25775</v>
      </c>
      <c r="J5002" t="str">
        <f t="shared" si="78"/>
        <v/>
      </c>
    </row>
    <row r="5003" spans="1:10">
      <c r="A5003" s="1" t="s">
        <v>15317</v>
      </c>
      <c r="B5003" s="1" t="s">
        <v>23203</v>
      </c>
      <c r="C5003" s="1" t="s">
        <v>15336</v>
      </c>
      <c r="D5003" s="1" t="s">
        <v>13</v>
      </c>
      <c r="E5003" s="1" t="s">
        <v>185</v>
      </c>
      <c r="F5003" s="1" t="s">
        <v>17758</v>
      </c>
      <c r="G5003" s="1" t="s">
        <v>15337</v>
      </c>
      <c r="H5003" s="1" t="s">
        <v>17758</v>
      </c>
      <c r="I5003" s="1" t="s">
        <v>25771</v>
      </c>
      <c r="J5003" t="str">
        <f t="shared" si="78"/>
        <v/>
      </c>
    </row>
    <row r="5004" spans="1:10">
      <c r="A5004" s="1" t="s">
        <v>15317</v>
      </c>
      <c r="B5004" s="1" t="s">
        <v>23204</v>
      </c>
      <c r="C5004" s="1" t="s">
        <v>15338</v>
      </c>
      <c r="D5004" s="1" t="s">
        <v>13</v>
      </c>
      <c r="E5004" s="1" t="s">
        <v>14</v>
      </c>
      <c r="F5004" s="1" t="s">
        <v>17766</v>
      </c>
      <c r="G5004" s="1" t="s">
        <v>15339</v>
      </c>
      <c r="H5004" s="1" t="s">
        <v>17758</v>
      </c>
      <c r="I5004" s="1" t="s">
        <v>25773</v>
      </c>
      <c r="J5004" t="str">
        <f t="shared" si="78"/>
        <v>n</v>
      </c>
    </row>
    <row r="5005" spans="1:10">
      <c r="A5005" s="1" t="s">
        <v>15317</v>
      </c>
      <c r="B5005" s="1" t="s">
        <v>23205</v>
      </c>
      <c r="C5005" s="1" t="s">
        <v>15340</v>
      </c>
      <c r="D5005" s="1" t="s">
        <v>21</v>
      </c>
      <c r="E5005" s="1" t="s">
        <v>22</v>
      </c>
      <c r="F5005" s="1" t="s">
        <v>17759</v>
      </c>
      <c r="G5005" s="1" t="s">
        <v>15341</v>
      </c>
      <c r="H5005" s="1" t="s">
        <v>17759</v>
      </c>
      <c r="I5005" s="1" t="s">
        <v>25776</v>
      </c>
      <c r="J5005" t="str">
        <f t="shared" si="78"/>
        <v/>
      </c>
    </row>
    <row r="5006" spans="1:10">
      <c r="A5006" s="1" t="s">
        <v>15317</v>
      </c>
      <c r="B5006" s="1" t="s">
        <v>23206</v>
      </c>
      <c r="C5006" s="1" t="s">
        <v>15342</v>
      </c>
      <c r="D5006" s="1" t="s">
        <v>21</v>
      </c>
      <c r="E5006" s="1" t="s">
        <v>22</v>
      </c>
      <c r="F5006" s="1" t="s">
        <v>17758</v>
      </c>
      <c r="G5006" s="1" t="s">
        <v>15343</v>
      </c>
      <c r="H5006" s="1" t="s">
        <v>17766</v>
      </c>
      <c r="I5006" s="1" t="s">
        <v>25777</v>
      </c>
      <c r="J5006" t="str">
        <f t="shared" si="78"/>
        <v>n</v>
      </c>
    </row>
    <row r="5007" spans="1:10">
      <c r="A5007" s="1" t="s">
        <v>15317</v>
      </c>
      <c r="B5007" s="1" t="s">
        <v>23207</v>
      </c>
      <c r="C5007" s="1" t="s">
        <v>15344</v>
      </c>
      <c r="D5007" s="1" t="s">
        <v>21</v>
      </c>
      <c r="E5007" s="1" t="s">
        <v>22</v>
      </c>
      <c r="F5007" s="1" t="s">
        <v>17758</v>
      </c>
      <c r="G5007" s="1" t="s">
        <v>15345</v>
      </c>
      <c r="H5007" s="1" t="s">
        <v>17758</v>
      </c>
      <c r="I5007" s="1" t="s">
        <v>25773</v>
      </c>
      <c r="J5007" t="str">
        <f t="shared" si="78"/>
        <v/>
      </c>
    </row>
    <row r="5008" spans="1:10">
      <c r="A5008" s="1" t="s">
        <v>15317</v>
      </c>
      <c r="B5008" s="1" t="s">
        <v>23208</v>
      </c>
      <c r="C5008" s="1" t="s">
        <v>15346</v>
      </c>
      <c r="D5008" s="1" t="s">
        <v>21</v>
      </c>
      <c r="E5008" s="1" t="s">
        <v>22</v>
      </c>
      <c r="F5008" s="1" t="s">
        <v>17766</v>
      </c>
      <c r="G5008" s="1" t="s">
        <v>15347</v>
      </c>
      <c r="H5008" s="1" t="s">
        <v>17758</v>
      </c>
      <c r="I5008" s="1" t="s">
        <v>25773</v>
      </c>
      <c r="J5008" t="str">
        <f t="shared" si="78"/>
        <v>n</v>
      </c>
    </row>
    <row r="5009" spans="1:10">
      <c r="A5009" s="1" t="s">
        <v>15317</v>
      </c>
      <c r="B5009" s="1" t="s">
        <v>23209</v>
      </c>
      <c r="C5009" s="1" t="s">
        <v>15348</v>
      </c>
      <c r="D5009" s="1" t="s">
        <v>21</v>
      </c>
      <c r="E5009" s="1" t="s">
        <v>22</v>
      </c>
      <c r="F5009" s="1" t="s">
        <v>17758</v>
      </c>
      <c r="G5009" s="1" t="s">
        <v>15349</v>
      </c>
      <c r="H5009" s="1" t="s">
        <v>17758</v>
      </c>
      <c r="I5009" s="1" t="s">
        <v>25773</v>
      </c>
      <c r="J5009" t="str">
        <f t="shared" si="78"/>
        <v/>
      </c>
    </row>
    <row r="5010" spans="1:10">
      <c r="A5010" s="1" t="s">
        <v>15317</v>
      </c>
      <c r="B5010" s="1" t="s">
        <v>23210</v>
      </c>
      <c r="C5010" s="1" t="s">
        <v>15350</v>
      </c>
      <c r="D5010" s="1" t="s">
        <v>21</v>
      </c>
      <c r="E5010" s="1" t="s">
        <v>22</v>
      </c>
      <c r="F5010" s="1" t="s">
        <v>17758</v>
      </c>
      <c r="G5010" s="1" t="s">
        <v>15351</v>
      </c>
      <c r="H5010" s="1" t="s">
        <v>17758</v>
      </c>
      <c r="I5010" s="1" t="s">
        <v>25773</v>
      </c>
      <c r="J5010" t="str">
        <f t="shared" si="78"/>
        <v/>
      </c>
    </row>
    <row r="5011" spans="1:10">
      <c r="A5011" s="1" t="s">
        <v>15317</v>
      </c>
      <c r="B5011" s="1" t="s">
        <v>23211</v>
      </c>
      <c r="C5011" s="1" t="s">
        <v>15352</v>
      </c>
      <c r="D5011" s="1" t="s">
        <v>21</v>
      </c>
      <c r="E5011" s="1" t="s">
        <v>22</v>
      </c>
      <c r="F5011" s="1" t="s">
        <v>17766</v>
      </c>
      <c r="G5011" s="1" t="s">
        <v>15353</v>
      </c>
      <c r="H5011" s="1" t="s">
        <v>17766</v>
      </c>
      <c r="I5011" s="1" t="s">
        <v>25778</v>
      </c>
      <c r="J5011" t="str">
        <f t="shared" si="78"/>
        <v/>
      </c>
    </row>
    <row r="5012" spans="1:10">
      <c r="A5012" s="1" t="s">
        <v>15317</v>
      </c>
      <c r="B5012" s="1" t="s">
        <v>23212</v>
      </c>
      <c r="C5012" s="1" t="s">
        <v>15354</v>
      </c>
      <c r="D5012" s="1" t="s">
        <v>21</v>
      </c>
      <c r="E5012" s="1" t="s">
        <v>22</v>
      </c>
      <c r="F5012" s="1" t="s">
        <v>17759</v>
      </c>
      <c r="G5012" s="1" t="s">
        <v>15355</v>
      </c>
      <c r="H5012" s="1" t="s">
        <v>17758</v>
      </c>
      <c r="I5012" s="1" t="s">
        <v>25773</v>
      </c>
      <c r="J5012" t="str">
        <f t="shared" si="78"/>
        <v>n</v>
      </c>
    </row>
    <row r="5013" spans="1:10">
      <c r="A5013" s="1" t="s">
        <v>15317</v>
      </c>
      <c r="B5013" s="1" t="s">
        <v>23213</v>
      </c>
      <c r="C5013" s="1" t="s">
        <v>15356</v>
      </c>
      <c r="D5013" s="1" t="s">
        <v>21</v>
      </c>
      <c r="E5013" s="1" t="s">
        <v>22</v>
      </c>
      <c r="F5013" s="1" t="s">
        <v>17758</v>
      </c>
      <c r="G5013" s="1" t="s">
        <v>15357</v>
      </c>
      <c r="H5013" s="1" t="s">
        <v>17758</v>
      </c>
      <c r="I5013" s="1" t="s">
        <v>25773</v>
      </c>
      <c r="J5013" t="str">
        <f t="shared" si="78"/>
        <v/>
      </c>
    </row>
    <row r="5014" spans="1:10">
      <c r="A5014" s="1" t="s">
        <v>15317</v>
      </c>
      <c r="B5014" s="1" t="s">
        <v>23214</v>
      </c>
      <c r="C5014" s="1" t="s">
        <v>15358</v>
      </c>
      <c r="D5014" s="1" t="s">
        <v>21</v>
      </c>
      <c r="E5014" s="1" t="s">
        <v>22</v>
      </c>
      <c r="F5014" s="1" t="s">
        <v>17759</v>
      </c>
      <c r="G5014" s="1" t="s">
        <v>15359</v>
      </c>
      <c r="H5014" s="1" t="s">
        <v>17759</v>
      </c>
      <c r="I5014" s="1" t="s">
        <v>25779</v>
      </c>
      <c r="J5014" t="str">
        <f t="shared" si="78"/>
        <v/>
      </c>
    </row>
    <row r="5015" spans="1:10">
      <c r="A5015" s="1" t="s">
        <v>15317</v>
      </c>
      <c r="B5015" s="1" t="s">
        <v>23215</v>
      </c>
      <c r="C5015" s="1" t="s">
        <v>15360</v>
      </c>
      <c r="D5015" s="1" t="s">
        <v>42</v>
      </c>
      <c r="E5015" s="1" t="s">
        <v>43</v>
      </c>
      <c r="F5015" s="1" t="s">
        <v>17758</v>
      </c>
      <c r="G5015" s="1" t="s">
        <v>15361</v>
      </c>
      <c r="H5015" s="1" t="s">
        <v>17758</v>
      </c>
      <c r="I5015" s="1" t="s">
        <v>25773</v>
      </c>
      <c r="J5015" t="str">
        <f t="shared" si="78"/>
        <v/>
      </c>
    </row>
    <row r="5016" spans="1:10">
      <c r="A5016" s="1" t="s">
        <v>15317</v>
      </c>
      <c r="B5016" s="1" t="s">
        <v>23216</v>
      </c>
      <c r="C5016" s="1" t="s">
        <v>15362</v>
      </c>
      <c r="D5016" s="1" t="s">
        <v>42</v>
      </c>
      <c r="E5016" s="1" t="s">
        <v>43</v>
      </c>
      <c r="F5016" s="1" t="s">
        <v>17766</v>
      </c>
      <c r="G5016" s="1" t="s">
        <v>15363</v>
      </c>
      <c r="H5016" s="1" t="s">
        <v>17766</v>
      </c>
      <c r="I5016" s="1" t="s">
        <v>25780</v>
      </c>
      <c r="J5016" t="str">
        <f t="shared" si="78"/>
        <v/>
      </c>
    </row>
    <row r="5017" spans="1:10">
      <c r="A5017" s="1" t="s">
        <v>15317</v>
      </c>
      <c r="B5017" s="1" t="s">
        <v>23217</v>
      </c>
      <c r="C5017" s="1" t="s">
        <v>15364</v>
      </c>
      <c r="D5017" s="1" t="s">
        <v>42</v>
      </c>
      <c r="E5017" s="1" t="s">
        <v>43</v>
      </c>
      <c r="F5017" s="1" t="s">
        <v>17758</v>
      </c>
      <c r="G5017" s="1" t="s">
        <v>15365</v>
      </c>
      <c r="H5017" s="1" t="s">
        <v>17758</v>
      </c>
      <c r="I5017" s="1" t="s">
        <v>25773</v>
      </c>
      <c r="J5017" t="str">
        <f t="shared" si="78"/>
        <v/>
      </c>
    </row>
    <row r="5018" spans="1:10">
      <c r="A5018" s="1" t="s">
        <v>15317</v>
      </c>
      <c r="B5018" s="1" t="s">
        <v>23218</v>
      </c>
      <c r="C5018" s="1" t="s">
        <v>15366</v>
      </c>
      <c r="D5018" s="1" t="s">
        <v>42</v>
      </c>
      <c r="E5018" s="1" t="s">
        <v>43</v>
      </c>
      <c r="F5018" s="1" t="s">
        <v>17759</v>
      </c>
      <c r="G5018" s="1" t="s">
        <v>15367</v>
      </c>
      <c r="H5018" s="1" t="s">
        <v>17766</v>
      </c>
      <c r="I5018" s="1" t="s">
        <v>25780</v>
      </c>
      <c r="J5018" t="str">
        <f t="shared" si="78"/>
        <v>n</v>
      </c>
    </row>
    <row r="5019" spans="1:10">
      <c r="A5019" s="1" t="s">
        <v>15317</v>
      </c>
      <c r="B5019" s="1" t="s">
        <v>23219</v>
      </c>
      <c r="C5019" s="1" t="s">
        <v>15368</v>
      </c>
      <c r="D5019" s="1" t="s">
        <v>42</v>
      </c>
      <c r="E5019" s="1" t="s">
        <v>43</v>
      </c>
      <c r="F5019" s="1" t="s">
        <v>17766</v>
      </c>
      <c r="G5019" s="1" t="s">
        <v>15369</v>
      </c>
      <c r="H5019" s="1" t="s">
        <v>17766</v>
      </c>
      <c r="I5019" s="1" t="s">
        <v>25780</v>
      </c>
      <c r="J5019" t="str">
        <f t="shared" si="78"/>
        <v/>
      </c>
    </row>
    <row r="5020" spans="1:10">
      <c r="A5020" s="1" t="s">
        <v>15317</v>
      </c>
      <c r="B5020" s="1" t="s">
        <v>23220</v>
      </c>
      <c r="C5020" s="1" t="s">
        <v>15370</v>
      </c>
      <c r="D5020" s="1" t="s">
        <v>42</v>
      </c>
      <c r="E5020" s="1" t="s">
        <v>43</v>
      </c>
      <c r="F5020" s="1" t="s">
        <v>17759</v>
      </c>
      <c r="G5020" s="1" t="s">
        <v>15371</v>
      </c>
      <c r="H5020" s="1" t="s">
        <v>17766</v>
      </c>
      <c r="I5020" s="1" t="s">
        <v>25780</v>
      </c>
      <c r="J5020" t="str">
        <f t="shared" si="78"/>
        <v>n</v>
      </c>
    </row>
    <row r="5021" spans="1:10">
      <c r="A5021" s="1" t="s">
        <v>15317</v>
      </c>
      <c r="B5021" s="1" t="s">
        <v>23221</v>
      </c>
      <c r="C5021" s="1" t="s">
        <v>15372</v>
      </c>
      <c r="D5021" s="1" t="s">
        <v>42</v>
      </c>
      <c r="E5021" s="1" t="s">
        <v>43</v>
      </c>
      <c r="F5021" s="1" t="s">
        <v>17766</v>
      </c>
      <c r="G5021" s="1" t="s">
        <v>15373</v>
      </c>
      <c r="H5021" s="1" t="s">
        <v>17766</v>
      </c>
      <c r="I5021" s="1" t="s">
        <v>25780</v>
      </c>
      <c r="J5021" t="str">
        <f t="shared" si="78"/>
        <v/>
      </c>
    </row>
    <row r="5022" spans="1:10">
      <c r="A5022" s="1" t="s">
        <v>15317</v>
      </c>
      <c r="B5022" s="1" t="s">
        <v>23222</v>
      </c>
      <c r="C5022" s="1" t="s">
        <v>15374</v>
      </c>
      <c r="D5022" s="1" t="s">
        <v>42</v>
      </c>
      <c r="E5022" s="1" t="s">
        <v>43</v>
      </c>
      <c r="F5022" s="1" t="s">
        <v>17758</v>
      </c>
      <c r="G5022" s="1" t="s">
        <v>15375</v>
      </c>
      <c r="H5022" s="1" t="s">
        <v>17758</v>
      </c>
      <c r="I5022" s="1" t="s">
        <v>25773</v>
      </c>
      <c r="J5022" t="str">
        <f t="shared" si="78"/>
        <v/>
      </c>
    </row>
    <row r="5023" spans="1:10">
      <c r="A5023" s="1" t="s">
        <v>15317</v>
      </c>
      <c r="B5023" s="1" t="s">
        <v>23223</v>
      </c>
      <c r="C5023" s="1" t="s">
        <v>15376</v>
      </c>
      <c r="D5023" s="1" t="s">
        <v>42</v>
      </c>
      <c r="E5023" s="1" t="s">
        <v>43</v>
      </c>
      <c r="F5023" s="1" t="s">
        <v>17759</v>
      </c>
      <c r="G5023" s="1" t="s">
        <v>15377</v>
      </c>
      <c r="H5023" s="1" t="s">
        <v>17766</v>
      </c>
      <c r="I5023" s="1" t="s">
        <v>25780</v>
      </c>
      <c r="J5023" t="str">
        <f t="shared" si="78"/>
        <v>n</v>
      </c>
    </row>
    <row r="5024" spans="1:10">
      <c r="A5024" s="1" t="s">
        <v>15317</v>
      </c>
      <c r="B5024" s="1" t="s">
        <v>23224</v>
      </c>
      <c r="C5024" s="1" t="s">
        <v>15378</v>
      </c>
      <c r="D5024" s="1" t="s">
        <v>42</v>
      </c>
      <c r="E5024" s="1" t="s">
        <v>43</v>
      </c>
      <c r="F5024" s="1" t="s">
        <v>17766</v>
      </c>
      <c r="G5024" s="1" t="s">
        <v>15379</v>
      </c>
      <c r="H5024" s="1" t="s">
        <v>17766</v>
      </c>
      <c r="I5024" s="1" t="s">
        <v>25781</v>
      </c>
      <c r="J5024" t="str">
        <f t="shared" si="78"/>
        <v/>
      </c>
    </row>
    <row r="5025" spans="1:10">
      <c r="A5025" s="1" t="s">
        <v>15317</v>
      </c>
      <c r="B5025" s="1" t="s">
        <v>23225</v>
      </c>
      <c r="C5025" s="1" t="s">
        <v>15380</v>
      </c>
      <c r="D5025" s="1" t="s">
        <v>122</v>
      </c>
      <c r="E5025" s="1" t="s">
        <v>369</v>
      </c>
      <c r="F5025" s="1" t="s">
        <v>17758</v>
      </c>
      <c r="G5025" s="1" t="s">
        <v>15381</v>
      </c>
      <c r="H5025" s="1" t="s">
        <v>17758</v>
      </c>
      <c r="I5025" s="1" t="s">
        <v>25773</v>
      </c>
      <c r="J5025" t="str">
        <f t="shared" si="78"/>
        <v/>
      </c>
    </row>
    <row r="5026" spans="1:10">
      <c r="A5026" s="1" t="s">
        <v>15317</v>
      </c>
      <c r="B5026" s="1" t="s">
        <v>23226</v>
      </c>
      <c r="C5026" s="1" t="s">
        <v>15382</v>
      </c>
      <c r="D5026" s="1" t="s">
        <v>122</v>
      </c>
      <c r="E5026" s="1" t="s">
        <v>369</v>
      </c>
      <c r="F5026" s="1" t="s">
        <v>17759</v>
      </c>
      <c r="G5026" s="1" t="s">
        <v>15383</v>
      </c>
      <c r="H5026" s="1" t="s">
        <v>17766</v>
      </c>
      <c r="I5026" s="1" t="s">
        <v>25782</v>
      </c>
      <c r="J5026" t="str">
        <f t="shared" si="78"/>
        <v>n</v>
      </c>
    </row>
    <row r="5027" spans="1:10">
      <c r="A5027" s="1" t="s">
        <v>15317</v>
      </c>
      <c r="B5027" s="1" t="s">
        <v>23227</v>
      </c>
      <c r="C5027" s="1" t="s">
        <v>15384</v>
      </c>
      <c r="D5027" s="1" t="s">
        <v>122</v>
      </c>
      <c r="E5027" s="1" t="s">
        <v>1346</v>
      </c>
      <c r="F5027" s="1" t="s">
        <v>17758</v>
      </c>
      <c r="G5027" s="1" t="s">
        <v>15385</v>
      </c>
      <c r="H5027" s="1" t="s">
        <v>17758</v>
      </c>
      <c r="I5027" s="1" t="s">
        <v>25773</v>
      </c>
      <c r="J5027" t="str">
        <f t="shared" si="78"/>
        <v/>
      </c>
    </row>
    <row r="5028" spans="1:10">
      <c r="A5028" s="1" t="s">
        <v>15317</v>
      </c>
      <c r="B5028" s="1" t="s">
        <v>23228</v>
      </c>
      <c r="C5028" s="1" t="s">
        <v>15386</v>
      </c>
      <c r="D5028" s="1" t="s">
        <v>122</v>
      </c>
      <c r="E5028" s="1" t="s">
        <v>369</v>
      </c>
      <c r="F5028" s="1" t="s">
        <v>17766</v>
      </c>
      <c r="G5028" s="1" t="s">
        <v>15387</v>
      </c>
      <c r="H5028" s="1" t="s">
        <v>17766</v>
      </c>
      <c r="I5028" s="1" t="s">
        <v>25783</v>
      </c>
      <c r="J5028" t="str">
        <f t="shared" si="78"/>
        <v/>
      </c>
    </row>
    <row r="5029" spans="1:10">
      <c r="A5029" s="1" t="s">
        <v>15317</v>
      </c>
      <c r="B5029" s="1" t="s">
        <v>23229</v>
      </c>
      <c r="C5029" s="1" t="s">
        <v>15388</v>
      </c>
      <c r="D5029" s="1" t="s">
        <v>55</v>
      </c>
      <c r="E5029" s="1" t="s">
        <v>393</v>
      </c>
      <c r="F5029" s="1" t="s">
        <v>17759</v>
      </c>
      <c r="G5029" s="1" t="s">
        <v>15389</v>
      </c>
      <c r="H5029" s="1" t="s">
        <v>17759</v>
      </c>
      <c r="I5029" s="1" t="s">
        <v>25784</v>
      </c>
      <c r="J5029" t="str">
        <f t="shared" si="78"/>
        <v/>
      </c>
    </row>
    <row r="5030" spans="1:10">
      <c r="A5030" s="1" t="s">
        <v>15317</v>
      </c>
      <c r="B5030" s="1" t="s">
        <v>23230</v>
      </c>
      <c r="C5030" s="1" t="s">
        <v>15390</v>
      </c>
      <c r="D5030" s="1" t="s">
        <v>55</v>
      </c>
      <c r="E5030" s="1" t="s">
        <v>283</v>
      </c>
      <c r="F5030" s="1" t="s">
        <v>17758</v>
      </c>
      <c r="G5030" s="1" t="s">
        <v>15391</v>
      </c>
      <c r="H5030" s="1" t="s">
        <v>17758</v>
      </c>
      <c r="I5030" s="1" t="s">
        <v>25773</v>
      </c>
      <c r="J5030" t="str">
        <f t="shared" si="78"/>
        <v/>
      </c>
    </row>
    <row r="5031" spans="1:10">
      <c r="A5031" s="1" t="s">
        <v>15317</v>
      </c>
      <c r="B5031" s="1" t="s">
        <v>23231</v>
      </c>
      <c r="C5031" s="1" t="s">
        <v>15392</v>
      </c>
      <c r="D5031" s="1" t="s">
        <v>55</v>
      </c>
      <c r="E5031" s="1" t="s">
        <v>506</v>
      </c>
      <c r="F5031" s="1" t="s">
        <v>17766</v>
      </c>
      <c r="G5031" s="1" t="s">
        <v>15393</v>
      </c>
      <c r="H5031" s="1" t="s">
        <v>17758</v>
      </c>
      <c r="I5031" s="1" t="s">
        <v>25773</v>
      </c>
      <c r="J5031" t="str">
        <f t="shared" si="78"/>
        <v>n</v>
      </c>
    </row>
    <row r="5032" spans="1:10">
      <c r="A5032" s="1" t="s">
        <v>15317</v>
      </c>
      <c r="B5032" s="1" t="s">
        <v>23232</v>
      </c>
      <c r="C5032" s="1" t="s">
        <v>15388</v>
      </c>
      <c r="D5032" s="1" t="s">
        <v>55</v>
      </c>
      <c r="E5032" s="1" t="s">
        <v>393</v>
      </c>
      <c r="F5032" s="1" t="s">
        <v>17759</v>
      </c>
      <c r="G5032" s="1" t="s">
        <v>15389</v>
      </c>
      <c r="H5032" s="1" t="s">
        <v>17759</v>
      </c>
      <c r="I5032" s="1" t="s">
        <v>25784</v>
      </c>
      <c r="J5032" t="str">
        <f t="shared" si="78"/>
        <v/>
      </c>
    </row>
    <row r="5033" spans="1:10">
      <c r="A5033" s="1" t="s">
        <v>15317</v>
      </c>
      <c r="B5033" s="1" t="s">
        <v>23233</v>
      </c>
      <c r="C5033" s="1" t="s">
        <v>15394</v>
      </c>
      <c r="D5033" s="1" t="s">
        <v>55</v>
      </c>
      <c r="E5033" s="1" t="s">
        <v>2145</v>
      </c>
      <c r="F5033" s="1" t="s">
        <v>17759</v>
      </c>
      <c r="G5033" s="1" t="s">
        <v>15395</v>
      </c>
      <c r="H5033" s="1" t="s">
        <v>17759</v>
      </c>
      <c r="I5033" s="1" t="s">
        <v>25785</v>
      </c>
      <c r="J5033" t="str">
        <f t="shared" si="78"/>
        <v/>
      </c>
    </row>
    <row r="5034" spans="1:10">
      <c r="A5034" s="1" t="s">
        <v>15317</v>
      </c>
      <c r="B5034" s="1" t="s">
        <v>23234</v>
      </c>
      <c r="C5034" s="1" t="s">
        <v>15396</v>
      </c>
      <c r="D5034" s="1" t="s">
        <v>55</v>
      </c>
      <c r="E5034" s="1" t="s">
        <v>283</v>
      </c>
      <c r="F5034" s="1" t="s">
        <v>17758</v>
      </c>
      <c r="G5034" s="1" t="s">
        <v>15397</v>
      </c>
      <c r="H5034" s="1" t="s">
        <v>17758</v>
      </c>
      <c r="I5034" s="1" t="s">
        <v>25773</v>
      </c>
      <c r="J5034" t="str">
        <f t="shared" si="78"/>
        <v/>
      </c>
    </row>
    <row r="5035" spans="1:10">
      <c r="A5035" s="1" t="s">
        <v>15317</v>
      </c>
      <c r="B5035" s="1" t="s">
        <v>23235</v>
      </c>
      <c r="C5035" s="1" t="s">
        <v>15398</v>
      </c>
      <c r="D5035" s="1" t="s">
        <v>55</v>
      </c>
      <c r="E5035" s="1" t="s">
        <v>506</v>
      </c>
      <c r="F5035" s="1" t="s">
        <v>17759</v>
      </c>
      <c r="G5035" s="1" t="s">
        <v>15399</v>
      </c>
      <c r="H5035" s="1" t="s">
        <v>17766</v>
      </c>
      <c r="I5035" s="1" t="s">
        <v>25786</v>
      </c>
      <c r="J5035" t="str">
        <f t="shared" si="78"/>
        <v>n</v>
      </c>
    </row>
    <row r="5036" spans="1:10">
      <c r="A5036" s="1" t="s">
        <v>15317</v>
      </c>
      <c r="B5036" s="1" t="s">
        <v>23236</v>
      </c>
      <c r="C5036" s="1" t="s">
        <v>15400</v>
      </c>
      <c r="D5036" s="1" t="s">
        <v>55</v>
      </c>
      <c r="E5036" s="1" t="s">
        <v>1387</v>
      </c>
      <c r="F5036" s="1" t="s">
        <v>17766</v>
      </c>
      <c r="G5036" s="1" t="s">
        <v>15401</v>
      </c>
      <c r="H5036" s="1" t="s">
        <v>17766</v>
      </c>
      <c r="I5036" s="1" t="s">
        <v>25787</v>
      </c>
      <c r="J5036" t="str">
        <f t="shared" si="78"/>
        <v/>
      </c>
    </row>
    <row r="5037" spans="1:10">
      <c r="A5037" s="1" t="s">
        <v>15317</v>
      </c>
      <c r="B5037" s="1" t="s">
        <v>23237</v>
      </c>
      <c r="C5037" s="1" t="s">
        <v>15402</v>
      </c>
      <c r="D5037" s="1" t="s">
        <v>55</v>
      </c>
      <c r="E5037" s="1" t="s">
        <v>516</v>
      </c>
      <c r="F5037" s="1" t="s">
        <v>17759</v>
      </c>
      <c r="G5037" s="1" t="s">
        <v>15403</v>
      </c>
      <c r="H5037" s="1" t="s">
        <v>17766</v>
      </c>
      <c r="I5037" s="1" t="s">
        <v>25788</v>
      </c>
      <c r="J5037" t="str">
        <f t="shared" si="78"/>
        <v>n</v>
      </c>
    </row>
    <row r="5038" spans="1:10">
      <c r="A5038" s="1" t="s">
        <v>15404</v>
      </c>
      <c r="B5038" s="1" t="s">
        <v>23238</v>
      </c>
      <c r="C5038" s="1" t="s">
        <v>3706</v>
      </c>
      <c r="D5038" s="1" t="s">
        <v>21</v>
      </c>
      <c r="E5038" s="1" t="s">
        <v>22</v>
      </c>
      <c r="F5038" s="1" t="s">
        <v>17758</v>
      </c>
      <c r="G5038" s="1" t="s">
        <v>15405</v>
      </c>
      <c r="H5038" s="1" t="s">
        <v>17758</v>
      </c>
      <c r="I5038" s="1" t="s">
        <v>25789</v>
      </c>
      <c r="J5038" t="str">
        <f t="shared" si="78"/>
        <v/>
      </c>
    </row>
    <row r="5039" spans="1:10">
      <c r="A5039" s="1" t="s">
        <v>15404</v>
      </c>
      <c r="B5039" s="1" t="s">
        <v>23239</v>
      </c>
      <c r="C5039" s="1" t="s">
        <v>15406</v>
      </c>
      <c r="D5039" s="1" t="s">
        <v>21</v>
      </c>
      <c r="E5039" s="1" t="s">
        <v>22</v>
      </c>
      <c r="F5039" s="1" t="s">
        <v>17758</v>
      </c>
      <c r="G5039" s="1" t="s">
        <v>15407</v>
      </c>
      <c r="H5039" s="1" t="s">
        <v>17758</v>
      </c>
      <c r="I5039" s="1" t="s">
        <v>25789</v>
      </c>
      <c r="J5039" t="str">
        <f t="shared" si="78"/>
        <v/>
      </c>
    </row>
    <row r="5040" spans="1:10">
      <c r="A5040" s="1" t="s">
        <v>15404</v>
      </c>
      <c r="B5040" s="1" t="s">
        <v>23240</v>
      </c>
      <c r="C5040" s="1" t="s">
        <v>3708</v>
      </c>
      <c r="D5040" s="1" t="s">
        <v>21</v>
      </c>
      <c r="E5040" s="1" t="s">
        <v>22</v>
      </c>
      <c r="F5040" s="1" t="s">
        <v>17758</v>
      </c>
      <c r="G5040" s="1" t="s">
        <v>15408</v>
      </c>
      <c r="H5040" s="1" t="s">
        <v>17758</v>
      </c>
      <c r="I5040" s="1" t="s">
        <v>25789</v>
      </c>
      <c r="J5040" t="str">
        <f t="shared" si="78"/>
        <v/>
      </c>
    </row>
    <row r="5041" spans="1:10">
      <c r="A5041" s="1" t="s">
        <v>15404</v>
      </c>
      <c r="B5041" s="1" t="s">
        <v>23241</v>
      </c>
      <c r="C5041" s="1" t="s">
        <v>15409</v>
      </c>
      <c r="D5041" s="1" t="s">
        <v>21</v>
      </c>
      <c r="E5041" s="1" t="s">
        <v>22</v>
      </c>
      <c r="F5041" s="1" t="s">
        <v>17766</v>
      </c>
      <c r="G5041" s="1" t="s">
        <v>15410</v>
      </c>
      <c r="H5041" s="1" t="s">
        <v>17766</v>
      </c>
      <c r="I5041" s="1" t="s">
        <v>25790</v>
      </c>
      <c r="J5041" t="str">
        <f t="shared" si="78"/>
        <v/>
      </c>
    </row>
    <row r="5042" spans="1:10">
      <c r="A5042" s="1" t="s">
        <v>15404</v>
      </c>
      <c r="B5042" s="1" t="s">
        <v>23242</v>
      </c>
      <c r="C5042" s="1" t="s">
        <v>3718</v>
      </c>
      <c r="D5042" s="1" t="s">
        <v>42</v>
      </c>
      <c r="E5042" s="1" t="s">
        <v>43</v>
      </c>
      <c r="F5042" s="1" t="s">
        <v>17758</v>
      </c>
      <c r="G5042" s="1" t="s">
        <v>15411</v>
      </c>
      <c r="H5042" s="1" t="s">
        <v>17758</v>
      </c>
      <c r="I5042" s="1" t="s">
        <v>25789</v>
      </c>
      <c r="J5042" t="str">
        <f t="shared" si="78"/>
        <v/>
      </c>
    </row>
    <row r="5043" spans="1:10">
      <c r="A5043" s="1" t="s">
        <v>15412</v>
      </c>
      <c r="B5043" s="1" t="s">
        <v>23247</v>
      </c>
      <c r="C5043" s="1" t="s">
        <v>15421</v>
      </c>
      <c r="D5043" s="1" t="s">
        <v>21</v>
      </c>
      <c r="E5043" s="1" t="s">
        <v>22</v>
      </c>
      <c r="F5043" s="1" t="s">
        <v>17758</v>
      </c>
      <c r="G5043" s="1" t="s">
        <v>5421</v>
      </c>
      <c r="H5043" s="1" t="s">
        <v>17758</v>
      </c>
      <c r="I5043" s="1" t="s">
        <v>3821</v>
      </c>
      <c r="J5043" t="str">
        <f t="shared" si="78"/>
        <v/>
      </c>
    </row>
    <row r="5044" spans="1:10">
      <c r="A5044" s="1" t="s">
        <v>15412</v>
      </c>
      <c r="B5044" s="1" t="s">
        <v>23248</v>
      </c>
      <c r="C5044" s="1" t="s">
        <v>15422</v>
      </c>
      <c r="D5044" s="1" t="s">
        <v>21</v>
      </c>
      <c r="E5044" s="1" t="s">
        <v>22</v>
      </c>
      <c r="F5044" s="1" t="s">
        <v>17758</v>
      </c>
      <c r="G5044" s="1" t="s">
        <v>15423</v>
      </c>
      <c r="H5044" s="1" t="s">
        <v>17758</v>
      </c>
      <c r="I5044" s="1" t="s">
        <v>3821</v>
      </c>
      <c r="J5044" t="str">
        <f t="shared" si="78"/>
        <v/>
      </c>
    </row>
    <row r="5045" spans="1:10">
      <c r="A5045" s="1" t="s">
        <v>15412</v>
      </c>
      <c r="B5045" s="1" t="s">
        <v>23249</v>
      </c>
      <c r="C5045" s="1" t="s">
        <v>23250</v>
      </c>
      <c r="D5045" s="1" t="s">
        <v>21</v>
      </c>
      <c r="E5045" s="1" t="s">
        <v>22</v>
      </c>
      <c r="F5045" s="1" t="s">
        <v>17758</v>
      </c>
      <c r="G5045" s="1" t="s">
        <v>15424</v>
      </c>
      <c r="H5045" s="1" t="s">
        <v>17758</v>
      </c>
      <c r="I5045" s="1" t="s">
        <v>3821</v>
      </c>
      <c r="J5045" t="str">
        <f t="shared" si="78"/>
        <v/>
      </c>
    </row>
    <row r="5046" spans="1:10">
      <c r="A5046" s="1" t="s">
        <v>15412</v>
      </c>
      <c r="B5046" s="1" t="s">
        <v>23251</v>
      </c>
      <c r="C5046" s="1" t="s">
        <v>15425</v>
      </c>
      <c r="D5046" s="1" t="s">
        <v>42</v>
      </c>
      <c r="E5046" s="1" t="s">
        <v>46</v>
      </c>
      <c r="F5046" s="1" t="s">
        <v>17758</v>
      </c>
      <c r="G5046" s="1" t="s">
        <v>10880</v>
      </c>
      <c r="H5046" s="1" t="s">
        <v>17758</v>
      </c>
      <c r="I5046" s="1" t="s">
        <v>3821</v>
      </c>
      <c r="J5046" t="str">
        <f t="shared" si="78"/>
        <v/>
      </c>
    </row>
    <row r="5047" spans="1:10">
      <c r="A5047" s="1" t="s">
        <v>15412</v>
      </c>
      <c r="B5047" s="1" t="s">
        <v>23252</v>
      </c>
      <c r="C5047" s="1" t="s">
        <v>15426</v>
      </c>
      <c r="D5047" s="1" t="s">
        <v>42</v>
      </c>
      <c r="E5047" s="1" t="s">
        <v>43</v>
      </c>
      <c r="F5047" s="1" t="s">
        <v>17758</v>
      </c>
      <c r="G5047" s="1" t="s">
        <v>15427</v>
      </c>
      <c r="H5047" s="1" t="s">
        <v>17758</v>
      </c>
      <c r="I5047" s="1" t="s">
        <v>3821</v>
      </c>
      <c r="J5047" t="str">
        <f t="shared" si="78"/>
        <v/>
      </c>
    </row>
    <row r="5048" spans="1:10">
      <c r="A5048" s="1" t="s">
        <v>15412</v>
      </c>
      <c r="B5048" s="1" t="s">
        <v>23253</v>
      </c>
      <c r="C5048" s="1" t="s">
        <v>15428</v>
      </c>
      <c r="D5048" s="1" t="s">
        <v>42</v>
      </c>
      <c r="E5048" s="1" t="s">
        <v>46</v>
      </c>
      <c r="F5048" s="1" t="s">
        <v>17758</v>
      </c>
      <c r="G5048" s="1" t="s">
        <v>15429</v>
      </c>
      <c r="H5048" s="1" t="s">
        <v>17758</v>
      </c>
      <c r="I5048" s="1" t="s">
        <v>3821</v>
      </c>
      <c r="J5048" t="str">
        <f t="shared" si="78"/>
        <v/>
      </c>
    </row>
    <row r="5049" spans="1:10">
      <c r="A5049" s="1" t="s">
        <v>15412</v>
      </c>
      <c r="B5049" s="1" t="s">
        <v>23243</v>
      </c>
      <c r="C5049" s="1" t="s">
        <v>15413</v>
      </c>
      <c r="D5049" s="1" t="s">
        <v>122</v>
      </c>
      <c r="E5049" s="1" t="s">
        <v>369</v>
      </c>
      <c r="F5049" s="1" t="s">
        <v>17758</v>
      </c>
      <c r="G5049" s="1" t="s">
        <v>15414</v>
      </c>
      <c r="H5049" s="1" t="s">
        <v>17758</v>
      </c>
      <c r="I5049" s="1" t="s">
        <v>3821</v>
      </c>
      <c r="J5049" t="str">
        <f t="shared" si="78"/>
        <v/>
      </c>
    </row>
    <row r="5050" spans="1:10">
      <c r="A5050" s="1" t="s">
        <v>15412</v>
      </c>
      <c r="B5050" s="1" t="s">
        <v>23244</v>
      </c>
      <c r="C5050" s="1" t="s">
        <v>15415</v>
      </c>
      <c r="D5050" s="1" t="s">
        <v>122</v>
      </c>
      <c r="E5050" s="1" t="s">
        <v>369</v>
      </c>
      <c r="F5050" s="1" t="s">
        <v>17766</v>
      </c>
      <c r="G5050" s="1" t="s">
        <v>15416</v>
      </c>
      <c r="H5050" s="1" t="s">
        <v>17766</v>
      </c>
      <c r="I5050" s="1" t="s">
        <v>25791</v>
      </c>
      <c r="J5050" t="str">
        <f t="shared" si="78"/>
        <v/>
      </c>
    </row>
    <row r="5051" spans="1:10">
      <c r="A5051" s="1" t="s">
        <v>15412</v>
      </c>
      <c r="B5051" s="1" t="s">
        <v>23245</v>
      </c>
      <c r="C5051" s="1" t="s">
        <v>15417</v>
      </c>
      <c r="D5051" s="1" t="s">
        <v>55</v>
      </c>
      <c r="E5051" s="1" t="s">
        <v>261</v>
      </c>
      <c r="F5051" s="1" t="s">
        <v>17759</v>
      </c>
      <c r="G5051" s="1" t="s">
        <v>15418</v>
      </c>
      <c r="H5051" s="1" t="s">
        <v>17759</v>
      </c>
      <c r="I5051" s="1" t="s">
        <v>25792</v>
      </c>
      <c r="J5051" t="str">
        <f t="shared" si="78"/>
        <v/>
      </c>
    </row>
    <row r="5052" spans="1:10">
      <c r="A5052" s="1" t="s">
        <v>15412</v>
      </c>
      <c r="B5052" s="1" t="s">
        <v>23246</v>
      </c>
      <c r="C5052" s="1" t="s">
        <v>15419</v>
      </c>
      <c r="D5052" s="1" t="s">
        <v>55</v>
      </c>
      <c r="E5052" s="1" t="s">
        <v>519</v>
      </c>
      <c r="F5052" s="1" t="s">
        <v>17758</v>
      </c>
      <c r="G5052" s="1" t="s">
        <v>15420</v>
      </c>
      <c r="H5052" s="1" t="s">
        <v>17758</v>
      </c>
      <c r="I5052" s="1" t="s">
        <v>3821</v>
      </c>
      <c r="J5052" t="str">
        <f t="shared" si="78"/>
        <v/>
      </c>
    </row>
    <row r="5053" spans="1:10">
      <c r="A5053" s="1" t="s">
        <v>15412</v>
      </c>
      <c r="B5053" s="1" t="s">
        <v>23254</v>
      </c>
      <c r="C5053" s="1" t="s">
        <v>15430</v>
      </c>
      <c r="D5053" s="1" t="s">
        <v>55</v>
      </c>
      <c r="E5053" s="1" t="s">
        <v>1910</v>
      </c>
      <c r="F5053" s="1" t="s">
        <v>17758</v>
      </c>
      <c r="G5053" s="1" t="s">
        <v>15431</v>
      </c>
      <c r="H5053" s="1" t="s">
        <v>17758</v>
      </c>
      <c r="I5053" s="1" t="s">
        <v>2799</v>
      </c>
      <c r="J5053" t="str">
        <f t="shared" si="78"/>
        <v/>
      </c>
    </row>
    <row r="5054" spans="1:10">
      <c r="A5054" s="1" t="s">
        <v>15412</v>
      </c>
      <c r="B5054" s="1" t="s">
        <v>23255</v>
      </c>
      <c r="C5054" s="1" t="s">
        <v>15432</v>
      </c>
      <c r="D5054" s="1" t="s">
        <v>55</v>
      </c>
      <c r="E5054" s="1" t="s">
        <v>129</v>
      </c>
      <c r="F5054" s="1" t="s">
        <v>17758</v>
      </c>
      <c r="G5054" s="1" t="s">
        <v>15433</v>
      </c>
      <c r="H5054" s="1" t="s">
        <v>17758</v>
      </c>
      <c r="I5054" s="1" t="s">
        <v>2799</v>
      </c>
      <c r="J5054" t="str">
        <f t="shared" si="78"/>
        <v/>
      </c>
    </row>
    <row r="5055" spans="1:10">
      <c r="A5055" s="1" t="s">
        <v>15412</v>
      </c>
      <c r="B5055" s="1" t="s">
        <v>23256</v>
      </c>
      <c r="C5055" s="1" t="s">
        <v>15434</v>
      </c>
      <c r="D5055" s="1" t="s">
        <v>55</v>
      </c>
      <c r="E5055" s="1" t="s">
        <v>506</v>
      </c>
      <c r="F5055" s="1" t="s">
        <v>17758</v>
      </c>
      <c r="G5055" s="1" t="s">
        <v>15435</v>
      </c>
      <c r="H5055" s="1" t="s">
        <v>17758</v>
      </c>
      <c r="I5055" s="1" t="s">
        <v>2799</v>
      </c>
      <c r="J5055" t="str">
        <f t="shared" si="78"/>
        <v/>
      </c>
    </row>
    <row r="5056" spans="1:10">
      <c r="A5056" s="1" t="s">
        <v>15412</v>
      </c>
      <c r="B5056" s="1" t="s">
        <v>23257</v>
      </c>
      <c r="C5056" s="1" t="s">
        <v>15436</v>
      </c>
      <c r="D5056" s="1" t="s">
        <v>55</v>
      </c>
      <c r="E5056" s="1" t="s">
        <v>1910</v>
      </c>
      <c r="F5056" s="1" t="s">
        <v>17758</v>
      </c>
      <c r="G5056" s="1" t="s">
        <v>15437</v>
      </c>
      <c r="H5056" s="1" t="s">
        <v>17758</v>
      </c>
      <c r="I5056" s="1" t="s">
        <v>2799</v>
      </c>
      <c r="J5056" t="str">
        <f t="shared" si="78"/>
        <v/>
      </c>
    </row>
    <row r="5057" spans="1:10">
      <c r="A5057" s="1" t="s">
        <v>15438</v>
      </c>
      <c r="B5057" s="1" t="s">
        <v>23258</v>
      </c>
      <c r="C5057" s="1" t="s">
        <v>15439</v>
      </c>
      <c r="D5057" s="1" t="s">
        <v>42</v>
      </c>
      <c r="E5057" s="1" t="s">
        <v>43</v>
      </c>
      <c r="F5057" s="1" t="s">
        <v>17758</v>
      </c>
      <c r="G5057" s="1" t="s">
        <v>15440</v>
      </c>
      <c r="H5057" s="1" t="s">
        <v>17758</v>
      </c>
      <c r="I5057" s="1" t="s">
        <v>3821</v>
      </c>
      <c r="J5057" t="str">
        <f t="shared" si="78"/>
        <v/>
      </c>
    </row>
    <row r="5058" spans="1:10">
      <c r="A5058" s="1" t="s">
        <v>15438</v>
      </c>
      <c r="B5058" s="1" t="s">
        <v>23259</v>
      </c>
      <c r="C5058" s="1" t="s">
        <v>15441</v>
      </c>
      <c r="D5058" s="1" t="s">
        <v>55</v>
      </c>
      <c r="E5058" s="1" t="s">
        <v>150</v>
      </c>
      <c r="F5058" s="1" t="s">
        <v>17766</v>
      </c>
      <c r="G5058" s="1" t="s">
        <v>15442</v>
      </c>
      <c r="H5058" s="1" t="s">
        <v>17766</v>
      </c>
      <c r="I5058" s="1" t="s">
        <v>25793</v>
      </c>
      <c r="J5058" t="str">
        <f t="shared" si="78"/>
        <v/>
      </c>
    </row>
    <row r="5059" spans="1:10">
      <c r="A5059" s="1" t="s">
        <v>15438</v>
      </c>
      <c r="B5059" s="1" t="s">
        <v>23260</v>
      </c>
      <c r="C5059" s="1" t="s">
        <v>15443</v>
      </c>
      <c r="D5059" s="1" t="s">
        <v>55</v>
      </c>
      <c r="E5059" s="1" t="s">
        <v>1906</v>
      </c>
      <c r="F5059" s="1" t="s">
        <v>17758</v>
      </c>
      <c r="G5059" s="1" t="s">
        <v>15444</v>
      </c>
      <c r="H5059" s="1" t="s">
        <v>17758</v>
      </c>
      <c r="I5059" s="1" t="s">
        <v>3821</v>
      </c>
      <c r="J5059" t="str">
        <f t="shared" ref="J5059:J5122" si="79">IF(F5059=H5059,"","n")</f>
        <v/>
      </c>
    </row>
    <row r="5060" spans="1:10">
      <c r="A5060" s="1" t="s">
        <v>15438</v>
      </c>
      <c r="B5060" s="1" t="s">
        <v>23261</v>
      </c>
      <c r="C5060" s="1" t="s">
        <v>15445</v>
      </c>
      <c r="D5060" s="1" t="s">
        <v>55</v>
      </c>
      <c r="E5060" s="1" t="s">
        <v>522</v>
      </c>
      <c r="F5060" s="1" t="s">
        <v>17758</v>
      </c>
      <c r="G5060" s="1" t="s">
        <v>15446</v>
      </c>
      <c r="H5060" s="1" t="s">
        <v>17758</v>
      </c>
      <c r="I5060" s="1" t="s">
        <v>3821</v>
      </c>
      <c r="J5060" t="str">
        <f t="shared" si="79"/>
        <v/>
      </c>
    </row>
    <row r="5061" spans="1:10">
      <c r="A5061" s="1" t="s">
        <v>15447</v>
      </c>
      <c r="B5061" s="1" t="s">
        <v>23262</v>
      </c>
      <c r="C5061" s="1" t="s">
        <v>15448</v>
      </c>
      <c r="D5061" s="1" t="s">
        <v>21</v>
      </c>
      <c r="E5061" s="1" t="s">
        <v>22</v>
      </c>
      <c r="F5061" s="1" t="s">
        <v>17758</v>
      </c>
      <c r="G5061" s="1" t="s">
        <v>15449</v>
      </c>
      <c r="H5061" s="1" t="s">
        <v>17758</v>
      </c>
      <c r="I5061" s="1" t="s">
        <v>25794</v>
      </c>
      <c r="J5061" t="str">
        <f t="shared" si="79"/>
        <v/>
      </c>
    </row>
    <row r="5062" spans="1:10">
      <c r="A5062" s="1" t="s">
        <v>15447</v>
      </c>
      <c r="B5062" s="1" t="s">
        <v>23263</v>
      </c>
      <c r="C5062" s="1" t="s">
        <v>15450</v>
      </c>
      <c r="D5062" s="1" t="s">
        <v>21</v>
      </c>
      <c r="E5062" s="1" t="s">
        <v>22</v>
      </c>
      <c r="F5062" s="1" t="s">
        <v>17766</v>
      </c>
      <c r="G5062" s="1" t="s">
        <v>15451</v>
      </c>
      <c r="H5062" s="1" t="s">
        <v>17758</v>
      </c>
      <c r="I5062" s="1" t="s">
        <v>25795</v>
      </c>
      <c r="J5062" t="str">
        <f t="shared" si="79"/>
        <v>n</v>
      </c>
    </row>
    <row r="5063" spans="1:10">
      <c r="A5063" s="1" t="s">
        <v>15447</v>
      </c>
      <c r="B5063" s="1" t="s">
        <v>23264</v>
      </c>
      <c r="C5063" s="1" t="s">
        <v>15452</v>
      </c>
      <c r="D5063" s="1" t="s">
        <v>21</v>
      </c>
      <c r="E5063" s="1" t="s">
        <v>22</v>
      </c>
      <c r="F5063" s="1" t="s">
        <v>17758</v>
      </c>
      <c r="G5063" s="1" t="s">
        <v>15453</v>
      </c>
      <c r="H5063" s="1" t="s">
        <v>17766</v>
      </c>
      <c r="I5063" s="1" t="s">
        <v>25796</v>
      </c>
      <c r="J5063" t="str">
        <f t="shared" si="79"/>
        <v>n</v>
      </c>
    </row>
    <row r="5064" spans="1:10">
      <c r="A5064" s="1" t="s">
        <v>15447</v>
      </c>
      <c r="B5064" s="1" t="s">
        <v>23265</v>
      </c>
      <c r="C5064" s="1" t="s">
        <v>15454</v>
      </c>
      <c r="D5064" s="1" t="s">
        <v>21</v>
      </c>
      <c r="E5064" s="1" t="s">
        <v>22</v>
      </c>
      <c r="F5064" s="1" t="s">
        <v>17766</v>
      </c>
      <c r="G5064" s="1" t="s">
        <v>15455</v>
      </c>
      <c r="H5064" s="1" t="s">
        <v>17758</v>
      </c>
      <c r="I5064" s="1" t="s">
        <v>25797</v>
      </c>
      <c r="J5064" t="str">
        <f t="shared" si="79"/>
        <v>n</v>
      </c>
    </row>
    <row r="5065" spans="1:10">
      <c r="A5065" s="1" t="s">
        <v>15447</v>
      </c>
      <c r="B5065" s="1" t="s">
        <v>23266</v>
      </c>
      <c r="C5065" s="1" t="s">
        <v>15456</v>
      </c>
      <c r="D5065" s="1" t="s">
        <v>21</v>
      </c>
      <c r="E5065" s="1" t="s">
        <v>22</v>
      </c>
      <c r="F5065" s="1" t="s">
        <v>17758</v>
      </c>
      <c r="G5065" s="1" t="s">
        <v>15457</v>
      </c>
      <c r="H5065" s="1" t="s">
        <v>17758</v>
      </c>
      <c r="I5065" s="1" t="s">
        <v>25798</v>
      </c>
      <c r="J5065" t="str">
        <f t="shared" si="79"/>
        <v/>
      </c>
    </row>
    <row r="5066" spans="1:10">
      <c r="A5066" s="1" t="s">
        <v>15447</v>
      </c>
      <c r="B5066" s="1" t="s">
        <v>23267</v>
      </c>
      <c r="C5066" s="1" t="s">
        <v>15458</v>
      </c>
      <c r="D5066" s="1" t="s">
        <v>21</v>
      </c>
      <c r="E5066" s="1" t="s">
        <v>22</v>
      </c>
      <c r="F5066" s="1" t="s">
        <v>17759</v>
      </c>
      <c r="G5066" s="1" t="s">
        <v>15459</v>
      </c>
      <c r="H5066" s="1" t="s">
        <v>17758</v>
      </c>
      <c r="I5066" s="1" t="s">
        <v>25799</v>
      </c>
      <c r="J5066" t="str">
        <f t="shared" si="79"/>
        <v>n</v>
      </c>
    </row>
    <row r="5067" spans="1:10">
      <c r="A5067" s="1" t="s">
        <v>15447</v>
      </c>
      <c r="B5067" s="1" t="s">
        <v>23268</v>
      </c>
      <c r="C5067" s="1" t="s">
        <v>15460</v>
      </c>
      <c r="D5067" s="1" t="s">
        <v>21</v>
      </c>
      <c r="E5067" s="1" t="s">
        <v>22</v>
      </c>
      <c r="F5067" s="1" t="s">
        <v>17758</v>
      </c>
      <c r="G5067" s="1" t="s">
        <v>15461</v>
      </c>
      <c r="H5067" s="1" t="s">
        <v>17758</v>
      </c>
      <c r="I5067" s="1" t="s">
        <v>25799</v>
      </c>
      <c r="J5067" t="str">
        <f t="shared" si="79"/>
        <v/>
      </c>
    </row>
    <row r="5068" spans="1:10">
      <c r="A5068" s="1" t="s">
        <v>15447</v>
      </c>
      <c r="B5068" s="1" t="s">
        <v>23269</v>
      </c>
      <c r="C5068" s="1" t="s">
        <v>15462</v>
      </c>
      <c r="D5068" s="1" t="s">
        <v>21</v>
      </c>
      <c r="E5068" s="1" t="s">
        <v>22</v>
      </c>
      <c r="F5068" s="1" t="s">
        <v>17758</v>
      </c>
      <c r="G5068" s="1" t="s">
        <v>15463</v>
      </c>
      <c r="H5068" s="1" t="s">
        <v>17758</v>
      </c>
      <c r="I5068" s="1" t="s">
        <v>25800</v>
      </c>
      <c r="J5068" t="str">
        <f t="shared" si="79"/>
        <v/>
      </c>
    </row>
    <row r="5069" spans="1:10">
      <c r="A5069" s="1" t="s">
        <v>15447</v>
      </c>
      <c r="B5069" s="1" t="s">
        <v>23270</v>
      </c>
      <c r="C5069" s="1" t="s">
        <v>15464</v>
      </c>
      <c r="D5069" s="1" t="s">
        <v>21</v>
      </c>
      <c r="E5069" s="1" t="s">
        <v>22</v>
      </c>
      <c r="F5069" s="1" t="s">
        <v>17766</v>
      </c>
      <c r="G5069" s="1" t="s">
        <v>15465</v>
      </c>
      <c r="H5069" s="1" t="s">
        <v>17758</v>
      </c>
      <c r="I5069" s="1" t="s">
        <v>25801</v>
      </c>
      <c r="J5069" t="str">
        <f t="shared" si="79"/>
        <v>n</v>
      </c>
    </row>
    <row r="5070" spans="1:10">
      <c r="A5070" s="1" t="s">
        <v>15447</v>
      </c>
      <c r="B5070" s="1" t="s">
        <v>23271</v>
      </c>
      <c r="C5070" s="1" t="s">
        <v>15466</v>
      </c>
      <c r="D5070" s="1" t="s">
        <v>21</v>
      </c>
      <c r="E5070" s="1" t="s">
        <v>22</v>
      </c>
      <c r="F5070" s="1" t="s">
        <v>17759</v>
      </c>
      <c r="G5070" s="1" t="s">
        <v>15467</v>
      </c>
      <c r="H5070" s="1" t="s">
        <v>17766</v>
      </c>
      <c r="I5070" s="1" t="s">
        <v>25802</v>
      </c>
      <c r="J5070" t="str">
        <f t="shared" si="79"/>
        <v>n</v>
      </c>
    </row>
    <row r="5071" spans="1:10">
      <c r="A5071" s="1" t="s">
        <v>15447</v>
      </c>
      <c r="B5071" s="1" t="s">
        <v>23272</v>
      </c>
      <c r="C5071" s="1" t="s">
        <v>15468</v>
      </c>
      <c r="D5071" s="1" t="s">
        <v>42</v>
      </c>
      <c r="E5071" s="1" t="s">
        <v>43</v>
      </c>
      <c r="F5071" s="1" t="s">
        <v>17759</v>
      </c>
      <c r="G5071" s="1" t="s">
        <v>15469</v>
      </c>
      <c r="H5071" s="1" t="s">
        <v>17758</v>
      </c>
      <c r="I5071" s="1" t="s">
        <v>25803</v>
      </c>
      <c r="J5071" t="str">
        <f t="shared" si="79"/>
        <v>n</v>
      </c>
    </row>
    <row r="5072" spans="1:10">
      <c r="A5072" s="1" t="s">
        <v>15447</v>
      </c>
      <c r="B5072" s="1" t="s">
        <v>23273</v>
      </c>
      <c r="C5072" s="1" t="s">
        <v>15470</v>
      </c>
      <c r="D5072" s="1" t="s">
        <v>42</v>
      </c>
      <c r="E5072" s="1" t="s">
        <v>43</v>
      </c>
      <c r="F5072" s="1" t="s">
        <v>17766</v>
      </c>
      <c r="G5072" s="1" t="s">
        <v>15471</v>
      </c>
      <c r="H5072" s="1" t="s">
        <v>17758</v>
      </c>
      <c r="I5072" s="1" t="s">
        <v>25803</v>
      </c>
      <c r="J5072" t="str">
        <f t="shared" si="79"/>
        <v>n</v>
      </c>
    </row>
    <row r="5073" spans="1:10">
      <c r="A5073" s="1" t="s">
        <v>15447</v>
      </c>
      <c r="B5073" s="1" t="s">
        <v>23274</v>
      </c>
      <c r="C5073" s="1" t="s">
        <v>15472</v>
      </c>
      <c r="D5073" s="1" t="s">
        <v>42</v>
      </c>
      <c r="E5073" s="1" t="s">
        <v>43</v>
      </c>
      <c r="F5073" s="1" t="s">
        <v>17766</v>
      </c>
      <c r="G5073" s="1" t="s">
        <v>15473</v>
      </c>
      <c r="H5073" s="1" t="s">
        <v>17758</v>
      </c>
      <c r="I5073" s="1" t="s">
        <v>25803</v>
      </c>
      <c r="J5073" t="str">
        <f t="shared" si="79"/>
        <v>n</v>
      </c>
    </row>
    <row r="5074" spans="1:10">
      <c r="A5074" s="1" t="s">
        <v>15447</v>
      </c>
      <c r="B5074" s="1" t="s">
        <v>23275</v>
      </c>
      <c r="C5074" s="1" t="s">
        <v>15474</v>
      </c>
      <c r="D5074" s="1" t="s">
        <v>42</v>
      </c>
      <c r="E5074" s="1" t="s">
        <v>43</v>
      </c>
      <c r="F5074" s="1" t="s">
        <v>17766</v>
      </c>
      <c r="G5074" s="1" t="s">
        <v>15475</v>
      </c>
      <c r="H5074" s="1" t="s">
        <v>17758</v>
      </c>
      <c r="I5074" s="1" t="s">
        <v>25803</v>
      </c>
      <c r="J5074" t="str">
        <f t="shared" si="79"/>
        <v>n</v>
      </c>
    </row>
    <row r="5075" spans="1:10">
      <c r="A5075" s="1" t="s">
        <v>15447</v>
      </c>
      <c r="B5075" s="1" t="s">
        <v>23276</v>
      </c>
      <c r="C5075" s="1" t="s">
        <v>15476</v>
      </c>
      <c r="D5075" s="1" t="s">
        <v>42</v>
      </c>
      <c r="E5075" s="1" t="s">
        <v>46</v>
      </c>
      <c r="F5075" s="1" t="s">
        <v>17766</v>
      </c>
      <c r="G5075" s="1" t="s">
        <v>15477</v>
      </c>
      <c r="H5075" s="1" t="s">
        <v>17758</v>
      </c>
      <c r="I5075" s="1" t="s">
        <v>25803</v>
      </c>
      <c r="J5075" t="str">
        <f t="shared" si="79"/>
        <v>n</v>
      </c>
    </row>
    <row r="5076" spans="1:10">
      <c r="A5076" s="1" t="s">
        <v>15447</v>
      </c>
      <c r="B5076" s="1" t="s">
        <v>23277</v>
      </c>
      <c r="C5076" s="1" t="s">
        <v>15478</v>
      </c>
      <c r="D5076" s="1" t="s">
        <v>55</v>
      </c>
      <c r="E5076" s="1" t="s">
        <v>132</v>
      </c>
      <c r="F5076" s="1" t="s">
        <v>17766</v>
      </c>
      <c r="G5076" s="1" t="s">
        <v>15479</v>
      </c>
      <c r="H5076" s="1" t="s">
        <v>17758</v>
      </c>
      <c r="I5076" s="1" t="s">
        <v>25803</v>
      </c>
      <c r="J5076" t="str">
        <f t="shared" si="79"/>
        <v>n</v>
      </c>
    </row>
    <row r="5077" spans="1:10">
      <c r="A5077" s="1" t="s">
        <v>15447</v>
      </c>
      <c r="B5077" s="1" t="s">
        <v>23278</v>
      </c>
      <c r="C5077" s="1" t="s">
        <v>15480</v>
      </c>
      <c r="D5077" s="1" t="s">
        <v>55</v>
      </c>
      <c r="E5077" s="1" t="s">
        <v>3077</v>
      </c>
      <c r="F5077" s="1" t="s">
        <v>17766</v>
      </c>
      <c r="G5077" s="1" t="s">
        <v>15481</v>
      </c>
      <c r="H5077" s="1" t="s">
        <v>17758</v>
      </c>
      <c r="I5077" s="1" t="s">
        <v>25803</v>
      </c>
      <c r="J5077" t="str">
        <f t="shared" si="79"/>
        <v>n</v>
      </c>
    </row>
    <row r="5078" spans="1:10">
      <c r="A5078" s="1" t="s">
        <v>15447</v>
      </c>
      <c r="B5078" s="1" t="s">
        <v>23279</v>
      </c>
      <c r="C5078" s="1" t="s">
        <v>15482</v>
      </c>
      <c r="D5078" s="1" t="s">
        <v>55</v>
      </c>
      <c r="E5078" s="1" t="s">
        <v>5123</v>
      </c>
      <c r="F5078" s="1" t="s">
        <v>17758</v>
      </c>
      <c r="G5078" s="1" t="s">
        <v>15483</v>
      </c>
      <c r="H5078" s="1" t="s">
        <v>17758</v>
      </c>
      <c r="I5078" s="1" t="s">
        <v>25803</v>
      </c>
      <c r="J5078" t="str">
        <f t="shared" si="79"/>
        <v/>
      </c>
    </row>
    <row r="5079" spans="1:10">
      <c r="A5079" s="1" t="s">
        <v>15447</v>
      </c>
      <c r="B5079" s="1" t="s">
        <v>23280</v>
      </c>
      <c r="C5079" s="1" t="s">
        <v>15484</v>
      </c>
      <c r="D5079" s="1" t="s">
        <v>55</v>
      </c>
      <c r="E5079" s="1" t="s">
        <v>3077</v>
      </c>
      <c r="F5079" s="1" t="s">
        <v>17766</v>
      </c>
      <c r="G5079" s="1" t="s">
        <v>15485</v>
      </c>
      <c r="H5079" s="1" t="s">
        <v>17758</v>
      </c>
      <c r="I5079" s="1" t="s">
        <v>25803</v>
      </c>
      <c r="J5079" t="str">
        <f t="shared" si="79"/>
        <v>n</v>
      </c>
    </row>
    <row r="5080" spans="1:10">
      <c r="A5080" s="1" t="s">
        <v>15447</v>
      </c>
      <c r="B5080" s="1" t="s">
        <v>23281</v>
      </c>
      <c r="C5080" s="1" t="s">
        <v>15486</v>
      </c>
      <c r="D5080" s="1" t="s">
        <v>55</v>
      </c>
      <c r="E5080" s="1" t="s">
        <v>5123</v>
      </c>
      <c r="F5080" s="1" t="s">
        <v>17758</v>
      </c>
      <c r="G5080" s="1" t="s">
        <v>15483</v>
      </c>
      <c r="H5080" s="1" t="s">
        <v>17758</v>
      </c>
      <c r="I5080" s="1" t="s">
        <v>25803</v>
      </c>
      <c r="J5080" t="str">
        <f t="shared" si="79"/>
        <v/>
      </c>
    </row>
    <row r="5081" spans="1:10">
      <c r="A5081" s="1" t="s">
        <v>15487</v>
      </c>
      <c r="B5081" s="1" t="s">
        <v>23282</v>
      </c>
      <c r="C5081" s="1" t="s">
        <v>15488</v>
      </c>
      <c r="D5081" s="1" t="s">
        <v>13</v>
      </c>
      <c r="E5081" s="1" t="s">
        <v>14</v>
      </c>
      <c r="F5081" s="1" t="s">
        <v>17759</v>
      </c>
      <c r="G5081" s="1" t="s">
        <v>15489</v>
      </c>
      <c r="H5081" s="1" t="s">
        <v>17759</v>
      </c>
      <c r="I5081" s="1" t="s">
        <v>25804</v>
      </c>
      <c r="J5081" t="str">
        <f t="shared" si="79"/>
        <v/>
      </c>
    </row>
    <row r="5082" spans="1:10">
      <c r="A5082" s="1" t="s">
        <v>15487</v>
      </c>
      <c r="B5082" s="1" t="s">
        <v>23283</v>
      </c>
      <c r="C5082" s="1" t="s">
        <v>15490</v>
      </c>
      <c r="D5082" s="1" t="s">
        <v>21</v>
      </c>
      <c r="E5082" s="1" t="s">
        <v>22</v>
      </c>
      <c r="F5082" s="1" t="s">
        <v>17766</v>
      </c>
      <c r="G5082" s="1" t="s">
        <v>15491</v>
      </c>
      <c r="H5082" s="1" t="s">
        <v>17766</v>
      </c>
      <c r="I5082" s="1" t="s">
        <v>25805</v>
      </c>
      <c r="J5082" t="str">
        <f t="shared" si="79"/>
        <v/>
      </c>
    </row>
    <row r="5083" spans="1:10">
      <c r="A5083" s="1" t="s">
        <v>15487</v>
      </c>
      <c r="B5083" s="1" t="s">
        <v>23284</v>
      </c>
      <c r="C5083" s="1" t="s">
        <v>15492</v>
      </c>
      <c r="D5083" s="1" t="s">
        <v>55</v>
      </c>
      <c r="E5083" s="1" t="s">
        <v>264</v>
      </c>
      <c r="F5083" s="1" t="s">
        <v>17759</v>
      </c>
      <c r="G5083" s="1" t="s">
        <v>15493</v>
      </c>
      <c r="H5083" s="1" t="s">
        <v>17766</v>
      </c>
      <c r="I5083" s="1" t="s">
        <v>25806</v>
      </c>
      <c r="J5083" t="str">
        <f t="shared" si="79"/>
        <v>n</v>
      </c>
    </row>
    <row r="5084" spans="1:10">
      <c r="A5084" s="1" t="s">
        <v>15487</v>
      </c>
      <c r="B5084" s="1" t="s">
        <v>23285</v>
      </c>
      <c r="C5084" s="1" t="s">
        <v>15494</v>
      </c>
      <c r="D5084" s="1" t="s">
        <v>55</v>
      </c>
      <c r="E5084" s="1" t="s">
        <v>273</v>
      </c>
      <c r="F5084" s="1" t="s">
        <v>17759</v>
      </c>
      <c r="G5084" s="1" t="s">
        <v>15495</v>
      </c>
      <c r="H5084" s="1" t="s">
        <v>17759</v>
      </c>
      <c r="I5084" s="1" t="s">
        <v>25807</v>
      </c>
      <c r="J5084" t="str">
        <f t="shared" si="79"/>
        <v/>
      </c>
    </row>
    <row r="5085" spans="1:10">
      <c r="A5085" s="1" t="s">
        <v>15496</v>
      </c>
      <c r="B5085" s="1" t="s">
        <v>23286</v>
      </c>
      <c r="C5085" s="1" t="s">
        <v>15497</v>
      </c>
      <c r="D5085" s="1" t="s">
        <v>2</v>
      </c>
      <c r="E5085" s="1" t="s">
        <v>3</v>
      </c>
      <c r="F5085" s="1" t="s">
        <v>17766</v>
      </c>
      <c r="G5085" s="1" t="s">
        <v>15498</v>
      </c>
      <c r="H5085" s="1" t="s">
        <v>17766</v>
      </c>
      <c r="I5085" s="1" t="s">
        <v>25808</v>
      </c>
      <c r="J5085" t="str">
        <f t="shared" si="79"/>
        <v/>
      </c>
    </row>
    <row r="5086" spans="1:10">
      <c r="A5086" s="1" t="s">
        <v>15496</v>
      </c>
      <c r="B5086" s="1" t="s">
        <v>23287</v>
      </c>
      <c r="C5086" s="1" t="s">
        <v>15499</v>
      </c>
      <c r="D5086" s="1" t="s">
        <v>6</v>
      </c>
      <c r="E5086" s="1" t="s">
        <v>7</v>
      </c>
      <c r="F5086" s="1" t="s">
        <v>17766</v>
      </c>
      <c r="G5086" s="1" t="s">
        <v>15500</v>
      </c>
      <c r="H5086" s="1" t="s">
        <v>17766</v>
      </c>
      <c r="I5086" s="1" t="s">
        <v>25809</v>
      </c>
      <c r="J5086" t="str">
        <f t="shared" si="79"/>
        <v/>
      </c>
    </row>
    <row r="5087" spans="1:10">
      <c r="A5087" s="1" t="s">
        <v>15496</v>
      </c>
      <c r="B5087" s="1" t="s">
        <v>23288</v>
      </c>
      <c r="C5087" s="1" t="s">
        <v>15501</v>
      </c>
      <c r="D5087" s="1" t="s">
        <v>6</v>
      </c>
      <c r="E5087" s="1" t="s">
        <v>10</v>
      </c>
      <c r="F5087" s="1" t="s">
        <v>17766</v>
      </c>
      <c r="G5087" s="1" t="s">
        <v>15502</v>
      </c>
      <c r="H5087" s="1" t="s">
        <v>17766</v>
      </c>
      <c r="I5087" s="1" t="s">
        <v>25808</v>
      </c>
      <c r="J5087" t="str">
        <f t="shared" si="79"/>
        <v/>
      </c>
    </row>
    <row r="5088" spans="1:10">
      <c r="A5088" s="1" t="s">
        <v>15496</v>
      </c>
      <c r="B5088" s="1" t="s">
        <v>23289</v>
      </c>
      <c r="C5088" s="1" t="s">
        <v>15503</v>
      </c>
      <c r="D5088" s="1" t="s">
        <v>6</v>
      </c>
      <c r="E5088" s="1" t="s">
        <v>10</v>
      </c>
      <c r="F5088" s="1" t="s">
        <v>17766</v>
      </c>
      <c r="G5088" s="1" t="s">
        <v>15504</v>
      </c>
      <c r="H5088" s="1" t="s">
        <v>17766</v>
      </c>
      <c r="I5088" s="1" t="s">
        <v>25809</v>
      </c>
      <c r="J5088" t="str">
        <f t="shared" si="79"/>
        <v/>
      </c>
    </row>
    <row r="5089" spans="1:10">
      <c r="A5089" s="1" t="s">
        <v>15496</v>
      </c>
      <c r="B5089" s="1" t="s">
        <v>23290</v>
      </c>
      <c r="C5089" s="1" t="s">
        <v>15505</v>
      </c>
      <c r="D5089" s="1" t="s">
        <v>13</v>
      </c>
      <c r="E5089" s="1" t="s">
        <v>14</v>
      </c>
      <c r="F5089" s="1" t="s">
        <v>17759</v>
      </c>
      <c r="G5089" s="1" t="s">
        <v>15506</v>
      </c>
      <c r="H5089" s="1" t="s">
        <v>17766</v>
      </c>
      <c r="I5089" s="1" t="s">
        <v>25808</v>
      </c>
      <c r="J5089" t="str">
        <f t="shared" si="79"/>
        <v>n</v>
      </c>
    </row>
    <row r="5090" spans="1:10">
      <c r="A5090" s="1" t="s">
        <v>15496</v>
      </c>
      <c r="B5090" s="1" t="s">
        <v>23291</v>
      </c>
      <c r="C5090" s="1" t="s">
        <v>15507</v>
      </c>
      <c r="D5090" s="1" t="s">
        <v>13</v>
      </c>
      <c r="E5090" s="1" t="s">
        <v>14</v>
      </c>
      <c r="F5090" s="1" t="s">
        <v>17759</v>
      </c>
      <c r="G5090" s="1" t="s">
        <v>15508</v>
      </c>
      <c r="H5090" s="1" t="s">
        <v>17759</v>
      </c>
      <c r="I5090" s="1" t="s">
        <v>25810</v>
      </c>
      <c r="J5090" t="str">
        <f t="shared" si="79"/>
        <v/>
      </c>
    </row>
    <row r="5091" spans="1:10">
      <c r="A5091" s="1" t="s">
        <v>15496</v>
      </c>
      <c r="B5091" s="1" t="s">
        <v>23292</v>
      </c>
      <c r="C5091" s="1" t="s">
        <v>15509</v>
      </c>
      <c r="D5091" s="1" t="s">
        <v>13</v>
      </c>
      <c r="E5091" s="1" t="s">
        <v>185</v>
      </c>
      <c r="F5091" s="1" t="s">
        <v>17759</v>
      </c>
      <c r="G5091" s="1" t="s">
        <v>15510</v>
      </c>
      <c r="H5091" s="1" t="s">
        <v>17759</v>
      </c>
      <c r="I5091" s="1" t="s">
        <v>25810</v>
      </c>
      <c r="J5091" t="str">
        <f t="shared" si="79"/>
        <v/>
      </c>
    </row>
    <row r="5092" spans="1:10">
      <c r="A5092" s="1" t="s">
        <v>15496</v>
      </c>
      <c r="B5092" s="1" t="s">
        <v>23293</v>
      </c>
      <c r="C5092" s="1" t="s">
        <v>15511</v>
      </c>
      <c r="D5092" s="1" t="s">
        <v>13</v>
      </c>
      <c r="E5092" s="1" t="s">
        <v>185</v>
      </c>
      <c r="F5092" s="1" t="s">
        <v>17766</v>
      </c>
      <c r="G5092" s="1" t="s">
        <v>15512</v>
      </c>
      <c r="H5092" s="1" t="s">
        <v>17766</v>
      </c>
      <c r="I5092" s="1" t="s">
        <v>25809</v>
      </c>
      <c r="J5092" t="str">
        <f t="shared" si="79"/>
        <v/>
      </c>
    </row>
    <row r="5093" spans="1:10">
      <c r="A5093" s="1" t="s">
        <v>15496</v>
      </c>
      <c r="B5093" s="1" t="s">
        <v>23294</v>
      </c>
      <c r="C5093" s="1" t="s">
        <v>15513</v>
      </c>
      <c r="D5093" s="1" t="s">
        <v>13</v>
      </c>
      <c r="E5093" s="1" t="s">
        <v>14</v>
      </c>
      <c r="F5093" s="1" t="s">
        <v>17766</v>
      </c>
      <c r="G5093" s="1" t="s">
        <v>15514</v>
      </c>
      <c r="H5093" s="1" t="s">
        <v>17766</v>
      </c>
      <c r="I5093" s="1" t="s">
        <v>25808</v>
      </c>
      <c r="J5093" t="str">
        <f t="shared" si="79"/>
        <v/>
      </c>
    </row>
    <row r="5094" spans="1:10">
      <c r="A5094" s="1" t="s">
        <v>15496</v>
      </c>
      <c r="B5094" s="1" t="s">
        <v>23295</v>
      </c>
      <c r="C5094" s="1" t="s">
        <v>15515</v>
      </c>
      <c r="D5094" s="1" t="s">
        <v>21</v>
      </c>
      <c r="E5094" s="1" t="s">
        <v>22</v>
      </c>
      <c r="F5094" s="1" t="s">
        <v>17759</v>
      </c>
      <c r="G5094" s="1" t="s">
        <v>15516</v>
      </c>
      <c r="H5094" s="1" t="s">
        <v>17766</v>
      </c>
      <c r="I5094" s="1" t="s">
        <v>25808</v>
      </c>
      <c r="J5094" t="str">
        <f t="shared" si="79"/>
        <v>n</v>
      </c>
    </row>
    <row r="5095" spans="1:10">
      <c r="A5095" s="1" t="s">
        <v>15496</v>
      </c>
      <c r="B5095" s="1" t="s">
        <v>23296</v>
      </c>
      <c r="C5095" s="1" t="s">
        <v>15517</v>
      </c>
      <c r="D5095" s="1" t="s">
        <v>21</v>
      </c>
      <c r="E5095" s="1" t="s">
        <v>22</v>
      </c>
      <c r="F5095" s="1" t="s">
        <v>17766</v>
      </c>
      <c r="G5095" s="1" t="s">
        <v>15518</v>
      </c>
      <c r="H5095" s="1" t="s">
        <v>17766</v>
      </c>
      <c r="I5095" s="1" t="s">
        <v>25811</v>
      </c>
      <c r="J5095" t="str">
        <f t="shared" si="79"/>
        <v/>
      </c>
    </row>
    <row r="5096" spans="1:10">
      <c r="A5096" s="1" t="s">
        <v>15496</v>
      </c>
      <c r="B5096" s="1" t="s">
        <v>23297</v>
      </c>
      <c r="C5096" s="1" t="s">
        <v>15519</v>
      </c>
      <c r="D5096" s="1" t="s">
        <v>21</v>
      </c>
      <c r="E5096" s="1" t="s">
        <v>22</v>
      </c>
      <c r="F5096" s="1" t="s">
        <v>17759</v>
      </c>
      <c r="G5096" s="1" t="s">
        <v>15520</v>
      </c>
      <c r="H5096" s="1" t="s">
        <v>17766</v>
      </c>
      <c r="I5096" s="1" t="s">
        <v>25811</v>
      </c>
      <c r="J5096" t="str">
        <f t="shared" si="79"/>
        <v>n</v>
      </c>
    </row>
    <row r="5097" spans="1:10">
      <c r="A5097" s="1" t="s">
        <v>15496</v>
      </c>
      <c r="B5097" s="1" t="s">
        <v>23298</v>
      </c>
      <c r="C5097" s="1" t="s">
        <v>15521</v>
      </c>
      <c r="D5097" s="1" t="s">
        <v>21</v>
      </c>
      <c r="E5097" s="1" t="s">
        <v>22</v>
      </c>
      <c r="F5097" s="1" t="s">
        <v>17759</v>
      </c>
      <c r="G5097" s="1" t="s">
        <v>15522</v>
      </c>
      <c r="H5097" s="1" t="s">
        <v>17759</v>
      </c>
      <c r="I5097" s="1" t="s">
        <v>25812</v>
      </c>
      <c r="J5097" t="str">
        <f t="shared" si="79"/>
        <v/>
      </c>
    </row>
    <row r="5098" spans="1:10">
      <c r="A5098" s="1" t="s">
        <v>15496</v>
      </c>
      <c r="B5098" s="1" t="s">
        <v>23299</v>
      </c>
      <c r="C5098" s="1" t="s">
        <v>15523</v>
      </c>
      <c r="D5098" s="1" t="s">
        <v>21</v>
      </c>
      <c r="E5098" s="1" t="s">
        <v>22</v>
      </c>
      <c r="F5098" s="1" t="s">
        <v>17766</v>
      </c>
      <c r="G5098" s="1" t="s">
        <v>15524</v>
      </c>
      <c r="H5098" s="1" t="s">
        <v>17766</v>
      </c>
      <c r="I5098" s="1" t="s">
        <v>25811</v>
      </c>
      <c r="J5098" t="str">
        <f t="shared" si="79"/>
        <v/>
      </c>
    </row>
    <row r="5099" spans="1:10">
      <c r="A5099" s="1" t="s">
        <v>15496</v>
      </c>
      <c r="B5099" s="1" t="s">
        <v>23300</v>
      </c>
      <c r="C5099" s="1" t="s">
        <v>15525</v>
      </c>
      <c r="D5099" s="1" t="s">
        <v>21</v>
      </c>
      <c r="E5099" s="1" t="s">
        <v>22</v>
      </c>
      <c r="F5099" s="1" t="s">
        <v>17766</v>
      </c>
      <c r="G5099" s="1" t="s">
        <v>15526</v>
      </c>
      <c r="H5099" s="1" t="s">
        <v>17766</v>
      </c>
      <c r="I5099" s="1" t="s">
        <v>25811</v>
      </c>
      <c r="J5099" t="str">
        <f t="shared" si="79"/>
        <v/>
      </c>
    </row>
    <row r="5100" spans="1:10">
      <c r="A5100" s="1" t="s">
        <v>15496</v>
      </c>
      <c r="B5100" s="1" t="s">
        <v>23301</v>
      </c>
      <c r="C5100" s="1" t="s">
        <v>15527</v>
      </c>
      <c r="D5100" s="1" t="s">
        <v>21</v>
      </c>
      <c r="E5100" s="1" t="s">
        <v>22</v>
      </c>
      <c r="F5100" s="1" t="s">
        <v>17759</v>
      </c>
      <c r="G5100" s="1" t="s">
        <v>15528</v>
      </c>
      <c r="H5100" s="1" t="s">
        <v>17766</v>
      </c>
      <c r="I5100" s="1" t="s">
        <v>25811</v>
      </c>
      <c r="J5100" t="str">
        <f t="shared" si="79"/>
        <v>n</v>
      </c>
    </row>
    <row r="5101" spans="1:10">
      <c r="A5101" s="1" t="s">
        <v>15496</v>
      </c>
      <c r="B5101" s="1" t="s">
        <v>23302</v>
      </c>
      <c r="C5101" s="1" t="s">
        <v>15529</v>
      </c>
      <c r="D5101" s="1" t="s">
        <v>21</v>
      </c>
      <c r="E5101" s="1" t="s">
        <v>22</v>
      </c>
      <c r="F5101" s="1" t="s">
        <v>17766</v>
      </c>
      <c r="G5101" s="1" t="s">
        <v>15530</v>
      </c>
      <c r="H5101" s="1" t="s">
        <v>17766</v>
      </c>
      <c r="I5101" s="1" t="s">
        <v>25811</v>
      </c>
      <c r="J5101" t="str">
        <f t="shared" si="79"/>
        <v/>
      </c>
    </row>
    <row r="5102" spans="1:10">
      <c r="A5102" s="1" t="s">
        <v>15496</v>
      </c>
      <c r="B5102" s="1" t="s">
        <v>23303</v>
      </c>
      <c r="C5102" s="1" t="s">
        <v>15531</v>
      </c>
      <c r="D5102" s="1" t="s">
        <v>21</v>
      </c>
      <c r="E5102" s="1" t="s">
        <v>22</v>
      </c>
      <c r="F5102" s="1" t="s">
        <v>17759</v>
      </c>
      <c r="G5102" s="1" t="s">
        <v>15532</v>
      </c>
      <c r="H5102" s="1" t="s">
        <v>17766</v>
      </c>
      <c r="I5102" s="1" t="s">
        <v>25811</v>
      </c>
      <c r="J5102" t="str">
        <f t="shared" si="79"/>
        <v>n</v>
      </c>
    </row>
    <row r="5103" spans="1:10">
      <c r="A5103" s="1" t="s">
        <v>15496</v>
      </c>
      <c r="B5103" s="1" t="s">
        <v>23304</v>
      </c>
      <c r="C5103" s="1" t="s">
        <v>15533</v>
      </c>
      <c r="D5103" s="1" t="s">
        <v>21</v>
      </c>
      <c r="E5103" s="1" t="s">
        <v>22</v>
      </c>
      <c r="F5103" s="1" t="s">
        <v>17758</v>
      </c>
      <c r="G5103" s="1" t="s">
        <v>15534</v>
      </c>
      <c r="H5103" s="1" t="s">
        <v>17766</v>
      </c>
      <c r="I5103" s="1" t="s">
        <v>25811</v>
      </c>
      <c r="J5103" t="str">
        <f t="shared" si="79"/>
        <v>n</v>
      </c>
    </row>
    <row r="5104" spans="1:10">
      <c r="A5104" s="1" t="s">
        <v>15496</v>
      </c>
      <c r="B5104" s="1" t="s">
        <v>23305</v>
      </c>
      <c r="C5104" s="1" t="s">
        <v>15535</v>
      </c>
      <c r="D5104" s="1" t="s">
        <v>42</v>
      </c>
      <c r="E5104" s="1" t="s">
        <v>43</v>
      </c>
      <c r="F5104" s="1" t="s">
        <v>17766</v>
      </c>
      <c r="G5104" s="1" t="s">
        <v>15536</v>
      </c>
      <c r="H5104" s="1" t="s">
        <v>17766</v>
      </c>
      <c r="I5104" s="1" t="s">
        <v>25811</v>
      </c>
      <c r="J5104" t="str">
        <f t="shared" si="79"/>
        <v/>
      </c>
    </row>
    <row r="5105" spans="1:10">
      <c r="A5105" s="1" t="s">
        <v>15496</v>
      </c>
      <c r="B5105" s="1" t="s">
        <v>23306</v>
      </c>
      <c r="C5105" s="1" t="s">
        <v>15537</v>
      </c>
      <c r="D5105" s="1" t="s">
        <v>42</v>
      </c>
      <c r="E5105" s="1" t="s">
        <v>43</v>
      </c>
      <c r="F5105" s="1" t="s">
        <v>17758</v>
      </c>
      <c r="G5105" s="1" t="s">
        <v>15538</v>
      </c>
      <c r="H5105" s="1" t="s">
        <v>17766</v>
      </c>
      <c r="I5105" s="1" t="s">
        <v>25811</v>
      </c>
      <c r="J5105" t="str">
        <f t="shared" si="79"/>
        <v>n</v>
      </c>
    </row>
    <row r="5106" spans="1:10">
      <c r="A5106" s="1" t="s">
        <v>15496</v>
      </c>
      <c r="B5106" s="1" t="s">
        <v>23307</v>
      </c>
      <c r="C5106" s="1" t="s">
        <v>15539</v>
      </c>
      <c r="D5106" s="1" t="s">
        <v>42</v>
      </c>
      <c r="E5106" s="1" t="s">
        <v>43</v>
      </c>
      <c r="F5106" s="1" t="s">
        <v>17758</v>
      </c>
      <c r="G5106" s="1" t="s">
        <v>15540</v>
      </c>
      <c r="H5106" s="1" t="s">
        <v>17766</v>
      </c>
      <c r="I5106" s="1" t="s">
        <v>25813</v>
      </c>
      <c r="J5106" t="str">
        <f t="shared" si="79"/>
        <v>n</v>
      </c>
    </row>
    <row r="5107" spans="1:10">
      <c r="A5107" s="1" t="s">
        <v>15496</v>
      </c>
      <c r="B5107" s="1" t="s">
        <v>23308</v>
      </c>
      <c r="C5107" s="1" t="s">
        <v>15541</v>
      </c>
      <c r="D5107" s="1" t="s">
        <v>42</v>
      </c>
      <c r="E5107" s="1" t="s">
        <v>43</v>
      </c>
      <c r="F5107" s="1" t="s">
        <v>17759</v>
      </c>
      <c r="G5107" s="1" t="s">
        <v>15542</v>
      </c>
      <c r="H5107" s="1" t="s">
        <v>17766</v>
      </c>
      <c r="I5107" s="1" t="s">
        <v>25811</v>
      </c>
      <c r="J5107" t="str">
        <f t="shared" si="79"/>
        <v>n</v>
      </c>
    </row>
    <row r="5108" spans="1:10">
      <c r="A5108" s="1" t="s">
        <v>15496</v>
      </c>
      <c r="B5108" s="1" t="s">
        <v>23309</v>
      </c>
      <c r="C5108" s="1" t="s">
        <v>15543</v>
      </c>
      <c r="D5108" s="1" t="s">
        <v>42</v>
      </c>
      <c r="E5108" s="1" t="s">
        <v>43</v>
      </c>
      <c r="F5108" s="1" t="s">
        <v>17758</v>
      </c>
      <c r="G5108" s="1" t="s">
        <v>15544</v>
      </c>
      <c r="H5108" s="1" t="s">
        <v>17766</v>
      </c>
      <c r="I5108" s="1" t="s">
        <v>25813</v>
      </c>
      <c r="J5108" t="str">
        <f t="shared" si="79"/>
        <v>n</v>
      </c>
    </row>
    <row r="5109" spans="1:10">
      <c r="A5109" s="1" t="s">
        <v>15496</v>
      </c>
      <c r="B5109" s="1" t="s">
        <v>23310</v>
      </c>
      <c r="C5109" s="1" t="s">
        <v>15545</v>
      </c>
      <c r="D5109" s="1" t="s">
        <v>42</v>
      </c>
      <c r="E5109" s="1" t="s">
        <v>43</v>
      </c>
      <c r="F5109" s="1" t="s">
        <v>17766</v>
      </c>
      <c r="G5109" s="1" t="s">
        <v>15546</v>
      </c>
      <c r="H5109" s="1" t="s">
        <v>17766</v>
      </c>
      <c r="I5109" s="1" t="s">
        <v>25813</v>
      </c>
      <c r="J5109" t="str">
        <f t="shared" si="79"/>
        <v/>
      </c>
    </row>
    <row r="5110" spans="1:10">
      <c r="A5110" s="1" t="s">
        <v>15496</v>
      </c>
      <c r="B5110" s="1" t="s">
        <v>23311</v>
      </c>
      <c r="C5110" s="1" t="s">
        <v>15547</v>
      </c>
      <c r="D5110" s="1" t="s">
        <v>42</v>
      </c>
      <c r="E5110" s="1" t="s">
        <v>43</v>
      </c>
      <c r="F5110" s="1" t="s">
        <v>17759</v>
      </c>
      <c r="G5110" s="1" t="s">
        <v>15548</v>
      </c>
      <c r="H5110" s="1" t="s">
        <v>17766</v>
      </c>
      <c r="I5110" s="1" t="s">
        <v>25813</v>
      </c>
      <c r="J5110" t="str">
        <f t="shared" si="79"/>
        <v>n</v>
      </c>
    </row>
    <row r="5111" spans="1:10">
      <c r="A5111" s="1" t="s">
        <v>15496</v>
      </c>
      <c r="B5111" s="1" t="s">
        <v>23312</v>
      </c>
      <c r="C5111" s="1" t="s">
        <v>15549</v>
      </c>
      <c r="D5111" s="1" t="s">
        <v>42</v>
      </c>
      <c r="E5111" s="1" t="s">
        <v>43</v>
      </c>
      <c r="F5111" s="1" t="s">
        <v>17759</v>
      </c>
      <c r="G5111" s="1" t="s">
        <v>15550</v>
      </c>
      <c r="H5111" s="1" t="s">
        <v>17759</v>
      </c>
      <c r="I5111" s="1" t="s">
        <v>25814</v>
      </c>
      <c r="J5111" t="str">
        <f t="shared" si="79"/>
        <v/>
      </c>
    </row>
    <row r="5112" spans="1:10">
      <c r="A5112" s="1" t="s">
        <v>15496</v>
      </c>
      <c r="B5112" s="1" t="s">
        <v>23313</v>
      </c>
      <c r="C5112" s="1" t="s">
        <v>15551</v>
      </c>
      <c r="D5112" s="1" t="s">
        <v>122</v>
      </c>
      <c r="E5112" s="1" t="s">
        <v>126</v>
      </c>
      <c r="F5112" s="1" t="s">
        <v>17766</v>
      </c>
      <c r="G5112" s="1" t="s">
        <v>15552</v>
      </c>
      <c r="H5112" s="1" t="s">
        <v>17766</v>
      </c>
      <c r="I5112" s="1" t="s">
        <v>25813</v>
      </c>
      <c r="J5112" t="str">
        <f t="shared" si="79"/>
        <v/>
      </c>
    </row>
    <row r="5113" spans="1:10">
      <c r="A5113" s="1" t="s">
        <v>15496</v>
      </c>
      <c r="B5113" s="1" t="s">
        <v>23314</v>
      </c>
      <c r="C5113" s="1" t="s">
        <v>15553</v>
      </c>
      <c r="D5113" s="1" t="s">
        <v>122</v>
      </c>
      <c r="E5113" s="1" t="s">
        <v>369</v>
      </c>
      <c r="F5113" s="1" t="s">
        <v>17759</v>
      </c>
      <c r="G5113" s="1" t="s">
        <v>15554</v>
      </c>
      <c r="H5113" s="1" t="s">
        <v>17759</v>
      </c>
      <c r="I5113" s="1" t="s">
        <v>25814</v>
      </c>
      <c r="J5113" t="str">
        <f t="shared" si="79"/>
        <v/>
      </c>
    </row>
    <row r="5114" spans="1:10">
      <c r="A5114" s="1" t="s">
        <v>15496</v>
      </c>
      <c r="B5114" s="1" t="s">
        <v>23315</v>
      </c>
      <c r="C5114" s="1" t="s">
        <v>15555</v>
      </c>
      <c r="D5114" s="1" t="s">
        <v>55</v>
      </c>
      <c r="E5114" s="1" t="s">
        <v>1914</v>
      </c>
      <c r="F5114" s="1" t="s">
        <v>17758</v>
      </c>
      <c r="G5114" s="1" t="s">
        <v>15556</v>
      </c>
      <c r="H5114" s="1" t="s">
        <v>17766</v>
      </c>
      <c r="I5114" s="1" t="s">
        <v>25813</v>
      </c>
      <c r="J5114" t="str">
        <f t="shared" si="79"/>
        <v>n</v>
      </c>
    </row>
    <row r="5115" spans="1:10">
      <c r="A5115" s="1" t="s">
        <v>15496</v>
      </c>
      <c r="B5115" s="1" t="s">
        <v>23316</v>
      </c>
      <c r="C5115" s="1" t="s">
        <v>15557</v>
      </c>
      <c r="D5115" s="1" t="s">
        <v>55</v>
      </c>
      <c r="E5115" s="1" t="s">
        <v>506</v>
      </c>
      <c r="F5115" s="1" t="s">
        <v>17766</v>
      </c>
      <c r="G5115" s="1" t="s">
        <v>15558</v>
      </c>
      <c r="H5115" s="1" t="s">
        <v>17758</v>
      </c>
      <c r="I5115" s="1" t="s">
        <v>25815</v>
      </c>
      <c r="J5115" t="str">
        <f t="shared" si="79"/>
        <v>n</v>
      </c>
    </row>
    <row r="5116" spans="1:10">
      <c r="A5116" s="1" t="s">
        <v>15496</v>
      </c>
      <c r="B5116" s="1" t="s">
        <v>23317</v>
      </c>
      <c r="C5116" s="1" t="s">
        <v>15559</v>
      </c>
      <c r="D5116" s="1" t="s">
        <v>55</v>
      </c>
      <c r="E5116" s="1" t="s">
        <v>1895</v>
      </c>
      <c r="F5116" s="1" t="s">
        <v>17758</v>
      </c>
      <c r="G5116" s="1" t="s">
        <v>15560</v>
      </c>
      <c r="H5116" s="1" t="s">
        <v>17758</v>
      </c>
      <c r="I5116" s="1" t="s">
        <v>25816</v>
      </c>
      <c r="J5116" t="str">
        <f t="shared" si="79"/>
        <v/>
      </c>
    </row>
    <row r="5117" spans="1:10">
      <c r="A5117" s="1" t="s">
        <v>15561</v>
      </c>
      <c r="B5117" s="1" t="s">
        <v>23318</v>
      </c>
      <c r="C5117" s="1" t="s">
        <v>15562</v>
      </c>
      <c r="D5117" s="1" t="s">
        <v>2</v>
      </c>
      <c r="E5117" s="1" t="s">
        <v>158</v>
      </c>
      <c r="F5117" s="1" t="s">
        <v>17759</v>
      </c>
      <c r="G5117" s="1" t="s">
        <v>15563</v>
      </c>
      <c r="H5117" s="1" t="s">
        <v>17766</v>
      </c>
      <c r="I5117" s="1" t="s">
        <v>25817</v>
      </c>
      <c r="J5117" t="str">
        <f t="shared" si="79"/>
        <v>n</v>
      </c>
    </row>
    <row r="5118" spans="1:10">
      <c r="A5118" s="1" t="s">
        <v>15561</v>
      </c>
      <c r="B5118" s="1" t="s">
        <v>23319</v>
      </c>
      <c r="C5118" s="1" t="s">
        <v>15564</v>
      </c>
      <c r="D5118" s="1" t="s">
        <v>6</v>
      </c>
      <c r="E5118" s="1" t="s">
        <v>172</v>
      </c>
      <c r="F5118" s="1" t="s">
        <v>17758</v>
      </c>
      <c r="G5118" s="1" t="s">
        <v>15565</v>
      </c>
      <c r="H5118" s="1" t="s">
        <v>17758</v>
      </c>
      <c r="I5118" s="1" t="s">
        <v>25818</v>
      </c>
      <c r="J5118" t="str">
        <f t="shared" si="79"/>
        <v/>
      </c>
    </row>
    <row r="5119" spans="1:10">
      <c r="A5119" s="1" t="s">
        <v>15561</v>
      </c>
      <c r="B5119" s="1" t="s">
        <v>23320</v>
      </c>
      <c r="C5119" s="1" t="s">
        <v>15566</v>
      </c>
      <c r="D5119" s="1" t="s">
        <v>13</v>
      </c>
      <c r="E5119" s="1" t="s">
        <v>185</v>
      </c>
      <c r="F5119" s="1" t="s">
        <v>17759</v>
      </c>
      <c r="G5119" s="1" t="s">
        <v>15567</v>
      </c>
      <c r="H5119" s="1" t="s">
        <v>17759</v>
      </c>
      <c r="I5119" s="1" t="s">
        <v>25819</v>
      </c>
      <c r="J5119" t="str">
        <f t="shared" si="79"/>
        <v/>
      </c>
    </row>
    <row r="5120" spans="1:10">
      <c r="A5120" s="1" t="s">
        <v>15561</v>
      </c>
      <c r="B5120" s="1" t="s">
        <v>23321</v>
      </c>
      <c r="C5120" s="1" t="s">
        <v>15568</v>
      </c>
      <c r="D5120" s="1" t="s">
        <v>21</v>
      </c>
      <c r="E5120" s="1" t="s">
        <v>22</v>
      </c>
      <c r="F5120" s="1" t="s">
        <v>17766</v>
      </c>
      <c r="G5120" s="1" t="s">
        <v>15569</v>
      </c>
      <c r="H5120" s="1" t="s">
        <v>17758</v>
      </c>
      <c r="I5120" s="1" t="s">
        <v>25818</v>
      </c>
      <c r="J5120" t="str">
        <f t="shared" si="79"/>
        <v>n</v>
      </c>
    </row>
    <row r="5121" spans="1:10">
      <c r="A5121" s="1" t="s">
        <v>15561</v>
      </c>
      <c r="B5121" s="1" t="s">
        <v>23322</v>
      </c>
      <c r="C5121" s="1" t="s">
        <v>15570</v>
      </c>
      <c r="D5121" s="1" t="s">
        <v>21</v>
      </c>
      <c r="E5121" s="1" t="s">
        <v>22</v>
      </c>
      <c r="F5121" s="1" t="s">
        <v>17758</v>
      </c>
      <c r="G5121" s="1" t="s">
        <v>15571</v>
      </c>
      <c r="H5121" s="1" t="s">
        <v>17758</v>
      </c>
      <c r="I5121" s="1" t="s">
        <v>25818</v>
      </c>
      <c r="J5121" t="str">
        <f t="shared" si="79"/>
        <v/>
      </c>
    </row>
    <row r="5122" spans="1:10">
      <c r="A5122" s="1" t="s">
        <v>15561</v>
      </c>
      <c r="B5122" s="1" t="s">
        <v>23323</v>
      </c>
      <c r="C5122" s="1" t="s">
        <v>15572</v>
      </c>
      <c r="D5122" s="1" t="s">
        <v>21</v>
      </c>
      <c r="E5122" s="1" t="s">
        <v>22</v>
      </c>
      <c r="F5122" s="1" t="s">
        <v>17758</v>
      </c>
      <c r="G5122" s="1" t="s">
        <v>15573</v>
      </c>
      <c r="H5122" s="1" t="s">
        <v>17758</v>
      </c>
      <c r="I5122" s="1" t="s">
        <v>25818</v>
      </c>
      <c r="J5122" t="str">
        <f t="shared" si="79"/>
        <v/>
      </c>
    </row>
    <row r="5123" spans="1:10">
      <c r="A5123" s="1" t="s">
        <v>15561</v>
      </c>
      <c r="B5123" s="1" t="s">
        <v>23324</v>
      </c>
      <c r="C5123" s="1" t="s">
        <v>15574</v>
      </c>
      <c r="D5123" s="1" t="s">
        <v>21</v>
      </c>
      <c r="E5123" s="1" t="s">
        <v>22</v>
      </c>
      <c r="F5123" s="1" t="s">
        <v>17759</v>
      </c>
      <c r="G5123" s="1" t="s">
        <v>15575</v>
      </c>
      <c r="H5123" s="1" t="s">
        <v>17758</v>
      </c>
      <c r="I5123" s="1" t="s">
        <v>25818</v>
      </c>
      <c r="J5123" t="str">
        <f t="shared" ref="J5123:J5186" si="80">IF(F5123=H5123,"","n")</f>
        <v>n</v>
      </c>
    </row>
    <row r="5124" spans="1:10">
      <c r="A5124" s="1" t="s">
        <v>15561</v>
      </c>
      <c r="B5124" s="1" t="s">
        <v>23325</v>
      </c>
      <c r="C5124" s="1" t="s">
        <v>15576</v>
      </c>
      <c r="D5124" s="1" t="s">
        <v>21</v>
      </c>
      <c r="E5124" s="1" t="s">
        <v>22</v>
      </c>
      <c r="F5124" s="1" t="s">
        <v>17766</v>
      </c>
      <c r="G5124" s="1" t="s">
        <v>15577</v>
      </c>
      <c r="H5124" s="1" t="s">
        <v>17758</v>
      </c>
      <c r="I5124" s="1" t="s">
        <v>25818</v>
      </c>
      <c r="J5124" t="str">
        <f t="shared" si="80"/>
        <v>n</v>
      </c>
    </row>
    <row r="5125" spans="1:10">
      <c r="A5125" s="1" t="s">
        <v>15561</v>
      </c>
      <c r="B5125" s="1" t="s">
        <v>23326</v>
      </c>
      <c r="C5125" s="1" t="s">
        <v>15578</v>
      </c>
      <c r="D5125" s="1" t="s">
        <v>21</v>
      </c>
      <c r="E5125" s="1" t="s">
        <v>22</v>
      </c>
      <c r="F5125" s="1" t="s">
        <v>17766</v>
      </c>
      <c r="G5125" s="1" t="s">
        <v>15579</v>
      </c>
      <c r="H5125" s="1" t="s">
        <v>17758</v>
      </c>
      <c r="I5125" s="1" t="s">
        <v>25818</v>
      </c>
      <c r="J5125" t="str">
        <f t="shared" si="80"/>
        <v>n</v>
      </c>
    </row>
    <row r="5126" spans="1:10">
      <c r="A5126" s="1" t="s">
        <v>15561</v>
      </c>
      <c r="B5126" s="1" t="s">
        <v>23327</v>
      </c>
      <c r="C5126" s="1" t="s">
        <v>15580</v>
      </c>
      <c r="D5126" s="1" t="s">
        <v>21</v>
      </c>
      <c r="E5126" s="1" t="s">
        <v>22</v>
      </c>
      <c r="F5126" s="1" t="s">
        <v>17766</v>
      </c>
      <c r="G5126" s="1" t="s">
        <v>15581</v>
      </c>
      <c r="H5126" s="1" t="s">
        <v>17758</v>
      </c>
      <c r="I5126" s="1" t="s">
        <v>25818</v>
      </c>
      <c r="J5126" t="str">
        <f t="shared" si="80"/>
        <v>n</v>
      </c>
    </row>
    <row r="5127" spans="1:10">
      <c r="A5127" s="1" t="s">
        <v>15561</v>
      </c>
      <c r="B5127" s="1" t="s">
        <v>23329</v>
      </c>
      <c r="C5127" s="1" t="s">
        <v>15584</v>
      </c>
      <c r="D5127" s="1" t="s">
        <v>21</v>
      </c>
      <c r="E5127" s="1" t="s">
        <v>22</v>
      </c>
      <c r="F5127" s="1" t="s">
        <v>17766</v>
      </c>
      <c r="G5127" s="1" t="s">
        <v>15585</v>
      </c>
      <c r="H5127" s="1" t="s">
        <v>17759</v>
      </c>
      <c r="I5127" s="1" t="s">
        <v>25820</v>
      </c>
      <c r="J5127" t="str">
        <f t="shared" si="80"/>
        <v>n</v>
      </c>
    </row>
    <row r="5128" spans="1:10">
      <c r="A5128" s="1" t="s">
        <v>15561</v>
      </c>
      <c r="B5128" s="1" t="s">
        <v>23330</v>
      </c>
      <c r="C5128" s="1" t="s">
        <v>15586</v>
      </c>
      <c r="D5128" s="1" t="s">
        <v>21</v>
      </c>
      <c r="E5128" s="1" t="s">
        <v>22</v>
      </c>
      <c r="F5128" s="1" t="s">
        <v>17758</v>
      </c>
      <c r="G5128" s="1" t="s">
        <v>15587</v>
      </c>
      <c r="H5128" s="1" t="s">
        <v>17758</v>
      </c>
      <c r="I5128" s="1" t="s">
        <v>3821</v>
      </c>
      <c r="J5128" t="str">
        <f t="shared" si="80"/>
        <v/>
      </c>
    </row>
    <row r="5129" spans="1:10">
      <c r="A5129" s="1" t="s">
        <v>15561</v>
      </c>
      <c r="B5129" s="1" t="s">
        <v>23331</v>
      </c>
      <c r="C5129" s="1" t="s">
        <v>15588</v>
      </c>
      <c r="D5129" s="1" t="s">
        <v>21</v>
      </c>
      <c r="E5129" s="1" t="s">
        <v>22</v>
      </c>
      <c r="F5129" s="1" t="s">
        <v>17758</v>
      </c>
      <c r="G5129" s="1" t="s">
        <v>15589</v>
      </c>
      <c r="H5129" s="1" t="s">
        <v>17758</v>
      </c>
      <c r="I5129" s="1" t="s">
        <v>3821</v>
      </c>
      <c r="J5129" t="str">
        <f t="shared" si="80"/>
        <v/>
      </c>
    </row>
    <row r="5130" spans="1:10">
      <c r="A5130" s="1" t="s">
        <v>15561</v>
      </c>
      <c r="B5130" s="1" t="s">
        <v>23332</v>
      </c>
      <c r="C5130" s="1" t="s">
        <v>15590</v>
      </c>
      <c r="D5130" s="1" t="s">
        <v>42</v>
      </c>
      <c r="E5130" s="1" t="s">
        <v>43</v>
      </c>
      <c r="F5130" s="1" t="s">
        <v>17758</v>
      </c>
      <c r="G5130" s="1" t="s">
        <v>15591</v>
      </c>
      <c r="H5130" s="1" t="s">
        <v>17758</v>
      </c>
      <c r="I5130" s="1" t="s">
        <v>3821</v>
      </c>
      <c r="J5130" t="str">
        <f t="shared" si="80"/>
        <v/>
      </c>
    </row>
    <row r="5131" spans="1:10">
      <c r="A5131" s="1" t="s">
        <v>15561</v>
      </c>
      <c r="B5131" s="1" t="s">
        <v>23333</v>
      </c>
      <c r="C5131" s="1" t="s">
        <v>15592</v>
      </c>
      <c r="D5131" s="1" t="s">
        <v>42</v>
      </c>
      <c r="E5131" s="1" t="s">
        <v>43</v>
      </c>
      <c r="F5131" s="1" t="s">
        <v>17758</v>
      </c>
      <c r="G5131" s="1" t="s">
        <v>15593</v>
      </c>
      <c r="H5131" s="1" t="s">
        <v>17758</v>
      </c>
      <c r="I5131" s="1" t="s">
        <v>3821</v>
      </c>
      <c r="J5131" t="str">
        <f t="shared" si="80"/>
        <v/>
      </c>
    </row>
    <row r="5132" spans="1:10">
      <c r="A5132" s="1" t="s">
        <v>15561</v>
      </c>
      <c r="B5132" s="1" t="s">
        <v>23328</v>
      </c>
      <c r="C5132" s="1" t="s">
        <v>15582</v>
      </c>
      <c r="D5132" s="1" t="s">
        <v>42</v>
      </c>
      <c r="E5132" s="1" t="s">
        <v>43</v>
      </c>
      <c r="F5132" s="1" t="s">
        <v>17766</v>
      </c>
      <c r="G5132" s="1" t="s">
        <v>15583</v>
      </c>
      <c r="H5132" s="1" t="s">
        <v>17766</v>
      </c>
      <c r="I5132" s="1" t="s">
        <v>25821</v>
      </c>
      <c r="J5132" t="str">
        <f t="shared" si="80"/>
        <v/>
      </c>
    </row>
    <row r="5133" spans="1:10">
      <c r="A5133" s="1" t="s">
        <v>15561</v>
      </c>
      <c r="B5133" s="1" t="s">
        <v>23334</v>
      </c>
      <c r="C5133" s="1" t="s">
        <v>15594</v>
      </c>
      <c r="D5133" s="1" t="s">
        <v>42</v>
      </c>
      <c r="E5133" s="1" t="s">
        <v>43</v>
      </c>
      <c r="F5133" s="1" t="s">
        <v>17758</v>
      </c>
      <c r="G5133" s="1" t="s">
        <v>15595</v>
      </c>
      <c r="H5133" s="1" t="s">
        <v>17758</v>
      </c>
      <c r="I5133" s="1" t="s">
        <v>3821</v>
      </c>
      <c r="J5133" t="str">
        <f t="shared" si="80"/>
        <v/>
      </c>
    </row>
    <row r="5134" spans="1:10">
      <c r="A5134" s="1" t="s">
        <v>15561</v>
      </c>
      <c r="B5134" s="1" t="s">
        <v>23335</v>
      </c>
      <c r="C5134" s="1" t="s">
        <v>15596</v>
      </c>
      <c r="D5134" s="1" t="s">
        <v>42</v>
      </c>
      <c r="E5134" s="1" t="s">
        <v>43</v>
      </c>
      <c r="F5134" s="1" t="s">
        <v>17758</v>
      </c>
      <c r="G5134" s="1" t="s">
        <v>15597</v>
      </c>
      <c r="H5134" s="1" t="s">
        <v>17758</v>
      </c>
      <c r="I5134" s="1" t="s">
        <v>3821</v>
      </c>
      <c r="J5134" t="str">
        <f t="shared" si="80"/>
        <v/>
      </c>
    </row>
    <row r="5135" spans="1:10">
      <c r="A5135" s="1" t="s">
        <v>15561</v>
      </c>
      <c r="B5135" s="1" t="s">
        <v>23336</v>
      </c>
      <c r="C5135" s="1" t="s">
        <v>15598</v>
      </c>
      <c r="D5135" s="1" t="s">
        <v>42</v>
      </c>
      <c r="E5135" s="1" t="s">
        <v>43</v>
      </c>
      <c r="F5135" s="1" t="s">
        <v>17758</v>
      </c>
      <c r="G5135" s="1" t="s">
        <v>15599</v>
      </c>
      <c r="H5135" s="1" t="s">
        <v>17758</v>
      </c>
      <c r="I5135" s="1" t="s">
        <v>3821</v>
      </c>
      <c r="J5135" t="str">
        <f t="shared" si="80"/>
        <v/>
      </c>
    </row>
    <row r="5136" spans="1:10">
      <c r="A5136" s="1" t="s">
        <v>15561</v>
      </c>
      <c r="B5136" s="1" t="s">
        <v>23337</v>
      </c>
      <c r="C5136" s="1" t="s">
        <v>15600</v>
      </c>
      <c r="D5136" s="1" t="s">
        <v>42</v>
      </c>
      <c r="E5136" s="1" t="s">
        <v>43</v>
      </c>
      <c r="F5136" s="1" t="s">
        <v>17758</v>
      </c>
      <c r="G5136" s="1" t="s">
        <v>15601</v>
      </c>
      <c r="H5136" s="1" t="s">
        <v>17758</v>
      </c>
      <c r="I5136" s="1" t="s">
        <v>3821</v>
      </c>
      <c r="J5136" t="str">
        <f t="shared" si="80"/>
        <v/>
      </c>
    </row>
    <row r="5137" spans="1:10">
      <c r="A5137" s="1" t="s">
        <v>15561</v>
      </c>
      <c r="B5137" s="1" t="s">
        <v>23338</v>
      </c>
      <c r="C5137" s="1" t="s">
        <v>15602</v>
      </c>
      <c r="D5137" s="1" t="s">
        <v>55</v>
      </c>
      <c r="E5137" s="1" t="s">
        <v>3322</v>
      </c>
      <c r="F5137" s="1" t="s">
        <v>17758</v>
      </c>
      <c r="G5137" s="1" t="s">
        <v>15603</v>
      </c>
      <c r="H5137" s="1" t="s">
        <v>17758</v>
      </c>
      <c r="I5137" s="1" t="s">
        <v>3821</v>
      </c>
      <c r="J5137" t="str">
        <f t="shared" si="80"/>
        <v/>
      </c>
    </row>
    <row r="5138" spans="1:10">
      <c r="A5138" s="1" t="s">
        <v>15561</v>
      </c>
      <c r="B5138" s="1" t="s">
        <v>23339</v>
      </c>
      <c r="C5138" s="1" t="s">
        <v>15604</v>
      </c>
      <c r="D5138" s="1" t="s">
        <v>55</v>
      </c>
      <c r="E5138" s="1" t="s">
        <v>7323</v>
      </c>
      <c r="F5138" s="1" t="s">
        <v>17758</v>
      </c>
      <c r="G5138" s="1" t="s">
        <v>15605</v>
      </c>
      <c r="H5138" s="1" t="s">
        <v>17758</v>
      </c>
      <c r="I5138" s="1" t="s">
        <v>3821</v>
      </c>
      <c r="J5138" t="str">
        <f t="shared" si="80"/>
        <v/>
      </c>
    </row>
    <row r="5139" spans="1:10">
      <c r="A5139" s="1" t="s">
        <v>15561</v>
      </c>
      <c r="B5139" s="1" t="s">
        <v>23340</v>
      </c>
      <c r="C5139" s="1" t="s">
        <v>15606</v>
      </c>
      <c r="D5139" s="1" t="s">
        <v>55</v>
      </c>
      <c r="E5139" s="1" t="s">
        <v>147</v>
      </c>
      <c r="F5139" s="1" t="s">
        <v>17758</v>
      </c>
      <c r="G5139" s="1" t="s">
        <v>15607</v>
      </c>
      <c r="H5139" s="1" t="s">
        <v>17758</v>
      </c>
      <c r="I5139" s="1" t="s">
        <v>3821</v>
      </c>
      <c r="J5139" t="str">
        <f t="shared" si="80"/>
        <v/>
      </c>
    </row>
    <row r="5140" spans="1:10">
      <c r="A5140" s="1" t="s">
        <v>15561</v>
      </c>
      <c r="B5140" s="1" t="s">
        <v>23341</v>
      </c>
      <c r="C5140" s="1" t="s">
        <v>15608</v>
      </c>
      <c r="D5140" s="1" t="s">
        <v>55</v>
      </c>
      <c r="E5140" s="1" t="s">
        <v>1895</v>
      </c>
      <c r="F5140" s="1" t="s">
        <v>17766</v>
      </c>
      <c r="G5140" s="1" t="s">
        <v>15609</v>
      </c>
      <c r="H5140" s="1" t="s">
        <v>17758</v>
      </c>
      <c r="I5140" s="1" t="s">
        <v>3821</v>
      </c>
      <c r="J5140" t="str">
        <f t="shared" si="80"/>
        <v>n</v>
      </c>
    </row>
    <row r="5141" spans="1:10">
      <c r="A5141" s="1" t="s">
        <v>15561</v>
      </c>
      <c r="B5141" s="1" t="s">
        <v>23342</v>
      </c>
      <c r="C5141" s="1" t="s">
        <v>15610</v>
      </c>
      <c r="D5141" s="1" t="s">
        <v>55</v>
      </c>
      <c r="E5141" s="1" t="s">
        <v>139</v>
      </c>
      <c r="F5141" s="1" t="s">
        <v>17758</v>
      </c>
      <c r="G5141" s="1" t="s">
        <v>15611</v>
      </c>
      <c r="H5141" s="1" t="s">
        <v>17758</v>
      </c>
      <c r="I5141" s="1" t="s">
        <v>3821</v>
      </c>
      <c r="J5141" t="str">
        <f t="shared" si="80"/>
        <v/>
      </c>
    </row>
    <row r="5142" spans="1:10">
      <c r="A5142" s="1" t="s">
        <v>15561</v>
      </c>
      <c r="B5142" s="1" t="s">
        <v>23343</v>
      </c>
      <c r="C5142" s="1" t="s">
        <v>15612</v>
      </c>
      <c r="D5142" s="1" t="s">
        <v>55</v>
      </c>
      <c r="E5142" s="1" t="s">
        <v>519</v>
      </c>
      <c r="F5142" s="1" t="s">
        <v>17758</v>
      </c>
      <c r="G5142" s="1" t="s">
        <v>15613</v>
      </c>
      <c r="H5142" s="1" t="s">
        <v>17758</v>
      </c>
      <c r="I5142" s="1" t="s">
        <v>3821</v>
      </c>
      <c r="J5142" t="str">
        <f t="shared" si="80"/>
        <v/>
      </c>
    </row>
    <row r="5143" spans="1:10">
      <c r="A5143" s="1" t="s">
        <v>15561</v>
      </c>
      <c r="B5143" s="1" t="s">
        <v>23344</v>
      </c>
      <c r="C5143" s="1" t="s">
        <v>15614</v>
      </c>
      <c r="D5143" s="1" t="s">
        <v>55</v>
      </c>
      <c r="E5143" s="1" t="s">
        <v>139</v>
      </c>
      <c r="F5143" s="1" t="s">
        <v>17759</v>
      </c>
      <c r="G5143" s="1" t="s">
        <v>15615</v>
      </c>
      <c r="H5143" s="1" t="s">
        <v>17766</v>
      </c>
      <c r="I5143" s="1" t="s">
        <v>25822</v>
      </c>
      <c r="J5143" t="str">
        <f t="shared" si="80"/>
        <v>n</v>
      </c>
    </row>
    <row r="5144" spans="1:10">
      <c r="A5144" s="1" t="s">
        <v>15561</v>
      </c>
      <c r="B5144" s="1" t="s">
        <v>23345</v>
      </c>
      <c r="C5144" s="1" t="s">
        <v>15616</v>
      </c>
      <c r="D5144" s="1" t="s">
        <v>55</v>
      </c>
      <c r="E5144" s="1" t="s">
        <v>139</v>
      </c>
      <c r="F5144" s="1" t="s">
        <v>17759</v>
      </c>
      <c r="G5144" s="1" t="s">
        <v>15617</v>
      </c>
      <c r="H5144" s="1" t="s">
        <v>17766</v>
      </c>
      <c r="I5144" s="1" t="s">
        <v>25823</v>
      </c>
      <c r="J5144" t="str">
        <f t="shared" si="80"/>
        <v>n</v>
      </c>
    </row>
    <row r="5145" spans="1:10">
      <c r="A5145" s="1" t="s">
        <v>15561</v>
      </c>
      <c r="B5145" s="1" t="s">
        <v>23346</v>
      </c>
      <c r="C5145" s="1" t="s">
        <v>15618</v>
      </c>
      <c r="D5145" s="1" t="s">
        <v>55</v>
      </c>
      <c r="E5145" s="1" t="s">
        <v>150</v>
      </c>
      <c r="F5145" s="1" t="s">
        <v>17758</v>
      </c>
      <c r="G5145" s="1" t="s">
        <v>15619</v>
      </c>
      <c r="H5145" s="1" t="s">
        <v>17758</v>
      </c>
      <c r="I5145" s="1" t="s">
        <v>3821</v>
      </c>
      <c r="J5145" t="str">
        <f t="shared" si="80"/>
        <v/>
      </c>
    </row>
    <row r="5146" spans="1:10">
      <c r="A5146" s="1" t="s">
        <v>15561</v>
      </c>
      <c r="B5146" s="1" t="s">
        <v>23347</v>
      </c>
      <c r="C5146" s="1" t="s">
        <v>15620</v>
      </c>
      <c r="D5146" s="1" t="s">
        <v>55</v>
      </c>
      <c r="E5146" s="1" t="s">
        <v>1937</v>
      </c>
      <c r="F5146" s="1" t="s">
        <v>17758</v>
      </c>
      <c r="G5146" s="1" t="s">
        <v>15621</v>
      </c>
      <c r="H5146" s="1" t="s">
        <v>17758</v>
      </c>
      <c r="I5146" s="1" t="s">
        <v>3821</v>
      </c>
      <c r="J5146" t="str">
        <f t="shared" si="80"/>
        <v/>
      </c>
    </row>
    <row r="5147" spans="1:10">
      <c r="A5147" s="1" t="s">
        <v>15622</v>
      </c>
      <c r="B5147" s="1" t="s">
        <v>23354</v>
      </c>
      <c r="C5147" s="1" t="s">
        <v>4416</v>
      </c>
      <c r="D5147" s="1" t="s">
        <v>415</v>
      </c>
      <c r="E5147" s="1" t="s">
        <v>817</v>
      </c>
      <c r="F5147" s="1" t="s">
        <v>17758</v>
      </c>
      <c r="G5147" s="1" t="s">
        <v>15632</v>
      </c>
      <c r="H5147" s="1" t="s">
        <v>17758</v>
      </c>
      <c r="I5147" s="1" t="s">
        <v>3821</v>
      </c>
      <c r="J5147" t="str">
        <f t="shared" si="80"/>
        <v/>
      </c>
    </row>
    <row r="5148" spans="1:10">
      <c r="A5148" s="1" t="s">
        <v>15622</v>
      </c>
      <c r="B5148" s="1" t="s">
        <v>23355</v>
      </c>
      <c r="C5148" s="1" t="s">
        <v>4420</v>
      </c>
      <c r="D5148" s="1" t="s">
        <v>415</v>
      </c>
      <c r="E5148" s="1" t="s">
        <v>528</v>
      </c>
      <c r="F5148" s="1" t="s">
        <v>17758</v>
      </c>
      <c r="G5148" s="1" t="s">
        <v>8154</v>
      </c>
      <c r="H5148" s="1" t="s">
        <v>17758</v>
      </c>
      <c r="I5148" s="1" t="s">
        <v>3821</v>
      </c>
      <c r="J5148" t="str">
        <f t="shared" si="80"/>
        <v/>
      </c>
    </row>
    <row r="5149" spans="1:10">
      <c r="A5149" s="1" t="s">
        <v>15622</v>
      </c>
      <c r="B5149" s="1" t="s">
        <v>23348</v>
      </c>
      <c r="C5149" s="1" t="s">
        <v>4421</v>
      </c>
      <c r="D5149" s="1" t="s">
        <v>415</v>
      </c>
      <c r="E5149" s="1" t="s">
        <v>1111</v>
      </c>
      <c r="F5149" s="1" t="s">
        <v>17759</v>
      </c>
      <c r="G5149" s="1" t="s">
        <v>15623</v>
      </c>
      <c r="H5149" s="1" t="s">
        <v>17766</v>
      </c>
      <c r="I5149" s="1" t="s">
        <v>25824</v>
      </c>
      <c r="J5149" t="str">
        <f t="shared" si="80"/>
        <v>n</v>
      </c>
    </row>
    <row r="5150" spans="1:10">
      <c r="A5150" s="1" t="s">
        <v>15622</v>
      </c>
      <c r="B5150" s="1" t="s">
        <v>23356</v>
      </c>
      <c r="C5150" s="1" t="s">
        <v>4418</v>
      </c>
      <c r="D5150" s="1" t="s">
        <v>415</v>
      </c>
      <c r="E5150" s="1" t="s">
        <v>817</v>
      </c>
      <c r="F5150" s="1" t="s">
        <v>17758</v>
      </c>
      <c r="G5150" s="1" t="s">
        <v>15633</v>
      </c>
      <c r="H5150" s="1" t="s">
        <v>17758</v>
      </c>
      <c r="I5150" s="1" t="s">
        <v>3821</v>
      </c>
      <c r="J5150" t="str">
        <f t="shared" si="80"/>
        <v/>
      </c>
    </row>
    <row r="5151" spans="1:10">
      <c r="A5151" s="1" t="s">
        <v>15622</v>
      </c>
      <c r="B5151" s="1" t="s">
        <v>23357</v>
      </c>
      <c r="C5151" s="1" t="s">
        <v>4414</v>
      </c>
      <c r="D5151" s="1" t="s">
        <v>415</v>
      </c>
      <c r="E5151" s="1" t="s">
        <v>531</v>
      </c>
      <c r="F5151" s="1" t="s">
        <v>17758</v>
      </c>
      <c r="G5151" s="1" t="s">
        <v>15634</v>
      </c>
      <c r="H5151" s="1" t="s">
        <v>17758</v>
      </c>
      <c r="I5151" s="1" t="s">
        <v>3821</v>
      </c>
      <c r="J5151" t="str">
        <f t="shared" si="80"/>
        <v/>
      </c>
    </row>
    <row r="5152" spans="1:10">
      <c r="A5152" s="1" t="s">
        <v>15622</v>
      </c>
      <c r="B5152" s="1" t="s">
        <v>23350</v>
      </c>
      <c r="C5152" s="1" t="s">
        <v>4410</v>
      </c>
      <c r="D5152" s="1" t="s">
        <v>415</v>
      </c>
      <c r="E5152" s="1" t="s">
        <v>824</v>
      </c>
      <c r="F5152" s="1" t="s">
        <v>17766</v>
      </c>
      <c r="G5152" s="1" t="s">
        <v>15625</v>
      </c>
      <c r="H5152" s="1" t="s">
        <v>17758</v>
      </c>
      <c r="I5152" s="1" t="s">
        <v>3821</v>
      </c>
      <c r="J5152" t="str">
        <f t="shared" si="80"/>
        <v>n</v>
      </c>
    </row>
    <row r="5153" spans="1:10">
      <c r="A5153" s="1" t="s">
        <v>15622</v>
      </c>
      <c r="B5153" s="1" t="s">
        <v>23349</v>
      </c>
      <c r="C5153" s="1" t="s">
        <v>4412</v>
      </c>
      <c r="D5153" s="1" t="s">
        <v>415</v>
      </c>
      <c r="E5153" s="1" t="s">
        <v>416</v>
      </c>
      <c r="F5153" s="1" t="s">
        <v>17766</v>
      </c>
      <c r="G5153" s="1" t="s">
        <v>15624</v>
      </c>
      <c r="H5153" s="1" t="s">
        <v>17758</v>
      </c>
      <c r="I5153" s="1" t="s">
        <v>3821</v>
      </c>
      <c r="J5153" t="str">
        <f t="shared" si="80"/>
        <v>n</v>
      </c>
    </row>
    <row r="5154" spans="1:10">
      <c r="A5154" s="1" t="s">
        <v>15622</v>
      </c>
      <c r="B5154" s="1" t="s">
        <v>23353</v>
      </c>
      <c r="C5154" s="1" t="s">
        <v>15630</v>
      </c>
      <c r="D5154" s="1" t="s">
        <v>415</v>
      </c>
      <c r="E5154" s="1" t="s">
        <v>528</v>
      </c>
      <c r="F5154" s="1" t="s">
        <v>17758</v>
      </c>
      <c r="G5154" s="1" t="s">
        <v>15631</v>
      </c>
      <c r="H5154" s="1" t="s">
        <v>17758</v>
      </c>
      <c r="I5154" s="1" t="s">
        <v>3821</v>
      </c>
      <c r="J5154" t="str">
        <f t="shared" si="80"/>
        <v/>
      </c>
    </row>
    <row r="5155" spans="1:10">
      <c r="A5155" s="1" t="s">
        <v>15622</v>
      </c>
      <c r="B5155" s="1" t="s">
        <v>23351</v>
      </c>
      <c r="C5155" s="1" t="s">
        <v>15626</v>
      </c>
      <c r="D5155" s="1" t="s">
        <v>415</v>
      </c>
      <c r="E5155" s="1" t="s">
        <v>416</v>
      </c>
      <c r="F5155" s="1" t="s">
        <v>17758</v>
      </c>
      <c r="G5155" s="1" t="s">
        <v>15627</v>
      </c>
      <c r="H5155" s="1" t="s">
        <v>17758</v>
      </c>
      <c r="I5155" s="1" t="s">
        <v>3821</v>
      </c>
      <c r="J5155" t="str">
        <f t="shared" si="80"/>
        <v/>
      </c>
    </row>
    <row r="5156" spans="1:10">
      <c r="A5156" s="1" t="s">
        <v>15622</v>
      </c>
      <c r="B5156" s="1" t="s">
        <v>23352</v>
      </c>
      <c r="C5156" s="1" t="s">
        <v>15628</v>
      </c>
      <c r="D5156" s="1" t="s">
        <v>415</v>
      </c>
      <c r="E5156" s="1" t="s">
        <v>528</v>
      </c>
      <c r="F5156" s="1" t="s">
        <v>17758</v>
      </c>
      <c r="G5156" s="1" t="s">
        <v>15629</v>
      </c>
      <c r="H5156" s="1" t="s">
        <v>17758</v>
      </c>
      <c r="I5156" s="1" t="s">
        <v>3821</v>
      </c>
      <c r="J5156" t="str">
        <f t="shared" si="80"/>
        <v/>
      </c>
    </row>
    <row r="5157" spans="1:10">
      <c r="A5157" s="1" t="s">
        <v>15622</v>
      </c>
      <c r="B5157" s="1" t="s">
        <v>23358</v>
      </c>
      <c r="C5157" s="1" t="s">
        <v>15635</v>
      </c>
      <c r="D5157" s="1" t="s">
        <v>415</v>
      </c>
      <c r="E5157" s="1" t="s">
        <v>538</v>
      </c>
      <c r="F5157" s="1" t="s">
        <v>17758</v>
      </c>
      <c r="G5157" s="1" t="s">
        <v>15636</v>
      </c>
      <c r="H5157" s="1" t="s">
        <v>17758</v>
      </c>
      <c r="I5157" s="1" t="s">
        <v>3821</v>
      </c>
      <c r="J5157" t="str">
        <f t="shared" si="80"/>
        <v/>
      </c>
    </row>
    <row r="5158" spans="1:10">
      <c r="A5158" s="1" t="s">
        <v>15622</v>
      </c>
      <c r="B5158" s="1" t="s">
        <v>23359</v>
      </c>
      <c r="C5158" s="1" t="s">
        <v>15637</v>
      </c>
      <c r="D5158" s="1" t="s">
        <v>415</v>
      </c>
      <c r="E5158" s="1" t="s">
        <v>528</v>
      </c>
      <c r="F5158" s="1" t="s">
        <v>17758</v>
      </c>
      <c r="G5158" s="1" t="s">
        <v>15638</v>
      </c>
      <c r="H5158" s="1" t="s">
        <v>17758</v>
      </c>
      <c r="I5158" s="1" t="s">
        <v>3821</v>
      </c>
      <c r="J5158" t="str">
        <f t="shared" si="80"/>
        <v/>
      </c>
    </row>
    <row r="5159" spans="1:10">
      <c r="A5159" s="1" t="s">
        <v>15622</v>
      </c>
      <c r="B5159" s="1" t="s">
        <v>23360</v>
      </c>
      <c r="C5159" s="1" t="s">
        <v>15639</v>
      </c>
      <c r="D5159" s="1" t="s">
        <v>415</v>
      </c>
      <c r="E5159" s="1" t="s">
        <v>3579</v>
      </c>
      <c r="F5159" s="1" t="s">
        <v>17766</v>
      </c>
      <c r="G5159" s="1" t="s">
        <v>15640</v>
      </c>
      <c r="H5159" s="1" t="s">
        <v>17758</v>
      </c>
      <c r="I5159" s="1" t="s">
        <v>3821</v>
      </c>
      <c r="J5159" t="str">
        <f t="shared" si="80"/>
        <v>n</v>
      </c>
    </row>
    <row r="5160" spans="1:10">
      <c r="A5160" s="1" t="s">
        <v>15622</v>
      </c>
      <c r="B5160" s="1" t="s">
        <v>23361</v>
      </c>
      <c r="C5160" s="1" t="s">
        <v>15641</v>
      </c>
      <c r="D5160" s="1" t="s">
        <v>415</v>
      </c>
      <c r="E5160" s="1" t="s">
        <v>416</v>
      </c>
      <c r="F5160" s="1" t="s">
        <v>17758</v>
      </c>
      <c r="G5160" s="1" t="s">
        <v>15642</v>
      </c>
      <c r="H5160" s="1" t="s">
        <v>17758</v>
      </c>
      <c r="I5160" s="1" t="s">
        <v>3821</v>
      </c>
      <c r="J5160" t="str">
        <f t="shared" si="80"/>
        <v/>
      </c>
    </row>
    <row r="5161" spans="1:10">
      <c r="A5161" s="1" t="s">
        <v>15622</v>
      </c>
      <c r="B5161" s="1" t="s">
        <v>23362</v>
      </c>
      <c r="C5161" s="1" t="s">
        <v>15643</v>
      </c>
      <c r="D5161" s="1" t="s">
        <v>415</v>
      </c>
      <c r="E5161" s="1" t="s">
        <v>824</v>
      </c>
      <c r="F5161" s="1" t="s">
        <v>17758</v>
      </c>
      <c r="G5161" s="1" t="s">
        <v>15644</v>
      </c>
      <c r="H5161" s="1" t="s">
        <v>17758</v>
      </c>
      <c r="I5161" s="1" t="s">
        <v>3821</v>
      </c>
      <c r="J5161" t="str">
        <f t="shared" si="80"/>
        <v/>
      </c>
    </row>
    <row r="5162" spans="1:10">
      <c r="A5162" s="1" t="s">
        <v>15622</v>
      </c>
      <c r="B5162" s="1" t="s">
        <v>23363</v>
      </c>
      <c r="C5162" s="1" t="s">
        <v>15645</v>
      </c>
      <c r="D5162" s="1" t="s">
        <v>415</v>
      </c>
      <c r="E5162" s="1" t="s">
        <v>416</v>
      </c>
      <c r="F5162" s="1" t="s">
        <v>17758</v>
      </c>
      <c r="G5162" s="1" t="s">
        <v>15646</v>
      </c>
      <c r="H5162" s="1" t="s">
        <v>17758</v>
      </c>
      <c r="I5162" s="1" t="s">
        <v>3821</v>
      </c>
      <c r="J5162" t="str">
        <f t="shared" si="80"/>
        <v/>
      </c>
    </row>
    <row r="5163" spans="1:10">
      <c r="A5163" s="1" t="s">
        <v>15622</v>
      </c>
      <c r="B5163" s="1" t="s">
        <v>23364</v>
      </c>
      <c r="C5163" s="1" t="s">
        <v>15647</v>
      </c>
      <c r="D5163" s="1" t="s">
        <v>415</v>
      </c>
      <c r="E5163" s="1" t="s">
        <v>528</v>
      </c>
      <c r="F5163" s="1" t="s">
        <v>17758</v>
      </c>
      <c r="G5163" s="1" t="s">
        <v>15648</v>
      </c>
      <c r="H5163" s="1" t="s">
        <v>17758</v>
      </c>
      <c r="I5163" s="1" t="s">
        <v>3821</v>
      </c>
      <c r="J5163" t="str">
        <f t="shared" si="80"/>
        <v/>
      </c>
    </row>
    <row r="5164" spans="1:10">
      <c r="A5164" s="1" t="s">
        <v>15622</v>
      </c>
      <c r="B5164" s="1" t="s">
        <v>23365</v>
      </c>
      <c r="C5164" s="1" t="s">
        <v>15649</v>
      </c>
      <c r="D5164" s="1" t="s">
        <v>415</v>
      </c>
      <c r="E5164" s="1" t="s">
        <v>3579</v>
      </c>
      <c r="F5164" s="1" t="s">
        <v>17759</v>
      </c>
      <c r="G5164" s="1" t="s">
        <v>15650</v>
      </c>
      <c r="H5164" s="1" t="s">
        <v>17766</v>
      </c>
      <c r="I5164" s="1" t="s">
        <v>25825</v>
      </c>
      <c r="J5164" t="str">
        <f t="shared" si="80"/>
        <v>n</v>
      </c>
    </row>
    <row r="5165" spans="1:10">
      <c r="A5165" s="1" t="s">
        <v>15622</v>
      </c>
      <c r="B5165" s="1" t="s">
        <v>23366</v>
      </c>
      <c r="C5165" s="1" t="s">
        <v>4425</v>
      </c>
      <c r="D5165" s="1" t="s">
        <v>2</v>
      </c>
      <c r="E5165" s="1" t="s">
        <v>551</v>
      </c>
      <c r="F5165" s="1" t="s">
        <v>17766</v>
      </c>
      <c r="G5165" s="1" t="s">
        <v>15651</v>
      </c>
      <c r="H5165" s="1" t="s">
        <v>17758</v>
      </c>
      <c r="I5165" s="1" t="s">
        <v>3821</v>
      </c>
      <c r="J5165" t="str">
        <f t="shared" si="80"/>
        <v>n</v>
      </c>
    </row>
    <row r="5166" spans="1:10">
      <c r="A5166" s="1" t="s">
        <v>15622</v>
      </c>
      <c r="B5166" s="1" t="s">
        <v>23367</v>
      </c>
      <c r="C5166" s="1" t="s">
        <v>4431</v>
      </c>
      <c r="D5166" s="1" t="s">
        <v>2</v>
      </c>
      <c r="E5166" s="1" t="s">
        <v>158</v>
      </c>
      <c r="F5166" s="1" t="s">
        <v>17758</v>
      </c>
      <c r="G5166" s="1" t="s">
        <v>15652</v>
      </c>
      <c r="H5166" s="1" t="s">
        <v>17758</v>
      </c>
      <c r="I5166" s="1" t="s">
        <v>3821</v>
      </c>
      <c r="J5166" t="str">
        <f t="shared" si="80"/>
        <v/>
      </c>
    </row>
    <row r="5167" spans="1:10">
      <c r="A5167" s="1" t="s">
        <v>15622</v>
      </c>
      <c r="B5167" s="1" t="s">
        <v>23368</v>
      </c>
      <c r="C5167" s="1" t="s">
        <v>4437</v>
      </c>
      <c r="D5167" s="1" t="s">
        <v>2</v>
      </c>
      <c r="E5167" s="1" t="s">
        <v>158</v>
      </c>
      <c r="F5167" s="1" t="s">
        <v>17758</v>
      </c>
      <c r="G5167" s="1" t="s">
        <v>15653</v>
      </c>
      <c r="H5167" s="1" t="s">
        <v>17758</v>
      </c>
      <c r="I5167" s="1" t="s">
        <v>16855</v>
      </c>
      <c r="J5167" t="str">
        <f t="shared" si="80"/>
        <v/>
      </c>
    </row>
    <row r="5168" spans="1:10">
      <c r="A5168" s="1" t="s">
        <v>15622</v>
      </c>
      <c r="B5168" s="1" t="s">
        <v>23369</v>
      </c>
      <c r="C5168" s="1" t="s">
        <v>4433</v>
      </c>
      <c r="D5168" s="1" t="s">
        <v>2</v>
      </c>
      <c r="E5168" s="1" t="s">
        <v>3</v>
      </c>
      <c r="F5168" s="1" t="s">
        <v>17758</v>
      </c>
      <c r="G5168" s="1" t="s">
        <v>15654</v>
      </c>
      <c r="H5168" s="1" t="s">
        <v>17758</v>
      </c>
      <c r="I5168" s="1" t="s">
        <v>16855</v>
      </c>
      <c r="J5168" t="str">
        <f t="shared" si="80"/>
        <v/>
      </c>
    </row>
    <row r="5169" spans="1:10">
      <c r="A5169" s="1" t="s">
        <v>15622</v>
      </c>
      <c r="B5169" s="1" t="s">
        <v>23370</v>
      </c>
      <c r="C5169" s="1" t="s">
        <v>4435</v>
      </c>
      <c r="D5169" s="1" t="s">
        <v>2</v>
      </c>
      <c r="E5169" s="1" t="s">
        <v>871</v>
      </c>
      <c r="F5169" s="1" t="s">
        <v>17759</v>
      </c>
      <c r="G5169" s="1" t="s">
        <v>15655</v>
      </c>
      <c r="H5169" s="1" t="s">
        <v>17766</v>
      </c>
      <c r="I5169" s="1" t="s">
        <v>25826</v>
      </c>
      <c r="J5169" t="str">
        <f t="shared" si="80"/>
        <v>n</v>
      </c>
    </row>
    <row r="5170" spans="1:10">
      <c r="A5170" s="1" t="s">
        <v>15622</v>
      </c>
      <c r="B5170" s="1" t="s">
        <v>23371</v>
      </c>
      <c r="C5170" s="1" t="s">
        <v>4429</v>
      </c>
      <c r="D5170" s="1" t="s">
        <v>2</v>
      </c>
      <c r="E5170" s="1" t="s">
        <v>158</v>
      </c>
      <c r="F5170" s="1" t="s">
        <v>17758</v>
      </c>
      <c r="G5170" s="1" t="s">
        <v>15656</v>
      </c>
      <c r="H5170" s="1" t="s">
        <v>17758</v>
      </c>
      <c r="I5170" s="1" t="s">
        <v>16855</v>
      </c>
      <c r="J5170" t="str">
        <f t="shared" si="80"/>
        <v/>
      </c>
    </row>
    <row r="5171" spans="1:10">
      <c r="A5171" s="1" t="s">
        <v>15622</v>
      </c>
      <c r="B5171" s="1" t="s">
        <v>23372</v>
      </c>
      <c r="C5171" s="1" t="s">
        <v>4423</v>
      </c>
      <c r="D5171" s="1" t="s">
        <v>2</v>
      </c>
      <c r="E5171" s="1" t="s">
        <v>3</v>
      </c>
      <c r="F5171" s="1" t="s">
        <v>17758</v>
      </c>
      <c r="G5171" s="1" t="s">
        <v>15657</v>
      </c>
      <c r="H5171" s="1" t="s">
        <v>17758</v>
      </c>
      <c r="I5171" s="1" t="s">
        <v>16855</v>
      </c>
      <c r="J5171" t="str">
        <f t="shared" si="80"/>
        <v/>
      </c>
    </row>
    <row r="5172" spans="1:10">
      <c r="A5172" s="1" t="s">
        <v>15622</v>
      </c>
      <c r="B5172" s="1" t="s">
        <v>23373</v>
      </c>
      <c r="C5172" s="1" t="s">
        <v>4427</v>
      </c>
      <c r="D5172" s="1" t="s">
        <v>2</v>
      </c>
      <c r="E5172" s="1" t="s">
        <v>3</v>
      </c>
      <c r="F5172" s="1" t="s">
        <v>17766</v>
      </c>
      <c r="G5172" s="1" t="s">
        <v>15658</v>
      </c>
      <c r="H5172" s="1" t="s">
        <v>17758</v>
      </c>
      <c r="I5172" s="1" t="s">
        <v>16855</v>
      </c>
      <c r="J5172" t="str">
        <f t="shared" si="80"/>
        <v>n</v>
      </c>
    </row>
    <row r="5173" spans="1:10">
      <c r="A5173" s="1" t="s">
        <v>15622</v>
      </c>
      <c r="B5173" s="1" t="s">
        <v>23374</v>
      </c>
      <c r="C5173" s="1" t="s">
        <v>15659</v>
      </c>
      <c r="D5173" s="1" t="s">
        <v>2</v>
      </c>
      <c r="E5173" s="1" t="s">
        <v>290</v>
      </c>
      <c r="F5173" s="1" t="s">
        <v>17758</v>
      </c>
      <c r="G5173" s="1" t="s">
        <v>15660</v>
      </c>
      <c r="H5173" s="1" t="s">
        <v>17766</v>
      </c>
      <c r="I5173" s="1" t="s">
        <v>25827</v>
      </c>
      <c r="J5173" t="str">
        <f t="shared" si="80"/>
        <v>n</v>
      </c>
    </row>
    <row r="5174" spans="1:10">
      <c r="A5174" s="1" t="s">
        <v>15622</v>
      </c>
      <c r="B5174" s="1" t="s">
        <v>23375</v>
      </c>
      <c r="C5174" s="1" t="s">
        <v>15661</v>
      </c>
      <c r="D5174" s="1" t="s">
        <v>2</v>
      </c>
      <c r="E5174" s="1" t="s">
        <v>163</v>
      </c>
      <c r="F5174" s="1" t="s">
        <v>17758</v>
      </c>
      <c r="G5174" s="1" t="s">
        <v>15662</v>
      </c>
      <c r="H5174" s="1" t="s">
        <v>17758</v>
      </c>
      <c r="I5174" s="1" t="s">
        <v>16855</v>
      </c>
      <c r="J5174" t="str">
        <f t="shared" si="80"/>
        <v/>
      </c>
    </row>
    <row r="5175" spans="1:10">
      <c r="A5175" s="1" t="s">
        <v>15622</v>
      </c>
      <c r="B5175" s="1" t="s">
        <v>23376</v>
      </c>
      <c r="C5175" s="1" t="s">
        <v>15663</v>
      </c>
      <c r="D5175" s="1" t="s">
        <v>2</v>
      </c>
      <c r="E5175" s="1" t="s">
        <v>551</v>
      </c>
      <c r="F5175" s="1" t="s">
        <v>17758</v>
      </c>
      <c r="G5175" s="1" t="s">
        <v>15664</v>
      </c>
      <c r="H5175" s="1" t="s">
        <v>17758</v>
      </c>
      <c r="I5175" s="1" t="s">
        <v>16855</v>
      </c>
      <c r="J5175" t="str">
        <f t="shared" si="80"/>
        <v/>
      </c>
    </row>
    <row r="5176" spans="1:10">
      <c r="A5176" s="1" t="s">
        <v>15622</v>
      </c>
      <c r="B5176" s="1" t="s">
        <v>23377</v>
      </c>
      <c r="C5176" s="1" t="s">
        <v>15665</v>
      </c>
      <c r="D5176" s="1" t="s">
        <v>2</v>
      </c>
      <c r="E5176" s="1" t="s">
        <v>3</v>
      </c>
      <c r="F5176" s="1" t="s">
        <v>17758</v>
      </c>
      <c r="G5176" s="1" t="s">
        <v>15666</v>
      </c>
      <c r="H5176" s="1" t="s">
        <v>17758</v>
      </c>
      <c r="I5176" s="1" t="s">
        <v>16855</v>
      </c>
      <c r="J5176" t="str">
        <f t="shared" si="80"/>
        <v/>
      </c>
    </row>
    <row r="5177" spans="1:10">
      <c r="A5177" s="1" t="s">
        <v>15622</v>
      </c>
      <c r="B5177" s="1" t="s">
        <v>23379</v>
      </c>
      <c r="C5177" s="1" t="s">
        <v>15669</v>
      </c>
      <c r="D5177" s="1" t="s">
        <v>2</v>
      </c>
      <c r="E5177" s="1" t="s">
        <v>158</v>
      </c>
      <c r="F5177" s="1" t="s">
        <v>17766</v>
      </c>
      <c r="G5177" s="1" t="s">
        <v>15670</v>
      </c>
      <c r="H5177" s="1" t="s">
        <v>17758</v>
      </c>
      <c r="I5177" s="1" t="s">
        <v>25828</v>
      </c>
      <c r="J5177" t="str">
        <f t="shared" si="80"/>
        <v>n</v>
      </c>
    </row>
    <row r="5178" spans="1:10">
      <c r="A5178" s="1" t="s">
        <v>15622</v>
      </c>
      <c r="B5178" s="1" t="s">
        <v>23380</v>
      </c>
      <c r="C5178" s="1" t="s">
        <v>15671</v>
      </c>
      <c r="D5178" s="1" t="s">
        <v>2</v>
      </c>
      <c r="E5178" s="1" t="s">
        <v>158</v>
      </c>
      <c r="F5178" s="1" t="s">
        <v>17766</v>
      </c>
      <c r="G5178" s="1" t="s">
        <v>15672</v>
      </c>
      <c r="H5178" s="1" t="s">
        <v>17758</v>
      </c>
      <c r="I5178" s="1" t="s">
        <v>25828</v>
      </c>
      <c r="J5178" t="str">
        <f t="shared" si="80"/>
        <v>n</v>
      </c>
    </row>
    <row r="5179" spans="1:10">
      <c r="A5179" s="1" t="s">
        <v>15622</v>
      </c>
      <c r="B5179" s="1" t="s">
        <v>23381</v>
      </c>
      <c r="C5179" s="1" t="s">
        <v>15673</v>
      </c>
      <c r="D5179" s="1" t="s">
        <v>2</v>
      </c>
      <c r="E5179" s="1" t="s">
        <v>158</v>
      </c>
      <c r="F5179" s="1" t="s">
        <v>17766</v>
      </c>
      <c r="G5179" s="1" t="s">
        <v>15674</v>
      </c>
      <c r="H5179" s="1" t="s">
        <v>17758</v>
      </c>
      <c r="I5179" s="1" t="s">
        <v>25828</v>
      </c>
      <c r="J5179" t="str">
        <f t="shared" si="80"/>
        <v>n</v>
      </c>
    </row>
    <row r="5180" spans="1:10">
      <c r="A5180" s="1" t="s">
        <v>15622</v>
      </c>
      <c r="B5180" s="1" t="s">
        <v>23378</v>
      </c>
      <c r="C5180" s="1" t="s">
        <v>15667</v>
      </c>
      <c r="D5180" s="1" t="s">
        <v>2</v>
      </c>
      <c r="E5180" s="1" t="s">
        <v>290</v>
      </c>
      <c r="F5180" s="1" t="s">
        <v>17759</v>
      </c>
      <c r="G5180" s="1" t="s">
        <v>15668</v>
      </c>
      <c r="H5180" s="1" t="s">
        <v>17766</v>
      </c>
      <c r="I5180" s="1" t="s">
        <v>25829</v>
      </c>
      <c r="J5180" t="str">
        <f t="shared" si="80"/>
        <v>n</v>
      </c>
    </row>
    <row r="5181" spans="1:10">
      <c r="A5181" s="1" t="s">
        <v>15622</v>
      </c>
      <c r="B5181" s="1" t="s">
        <v>23382</v>
      </c>
      <c r="C5181" s="1" t="s">
        <v>15675</v>
      </c>
      <c r="D5181" s="1" t="s">
        <v>2</v>
      </c>
      <c r="E5181" s="1" t="s">
        <v>158</v>
      </c>
      <c r="F5181" s="1" t="s">
        <v>17766</v>
      </c>
      <c r="G5181" s="1" t="s">
        <v>15676</v>
      </c>
      <c r="H5181" s="1" t="s">
        <v>17758</v>
      </c>
      <c r="I5181" s="1" t="s">
        <v>25828</v>
      </c>
      <c r="J5181" t="str">
        <f t="shared" si="80"/>
        <v>n</v>
      </c>
    </row>
    <row r="5182" spans="1:10">
      <c r="A5182" s="1" t="s">
        <v>15622</v>
      </c>
      <c r="B5182" s="1" t="s">
        <v>23383</v>
      </c>
      <c r="C5182" s="1" t="s">
        <v>15677</v>
      </c>
      <c r="D5182" s="1" t="s">
        <v>2</v>
      </c>
      <c r="E5182" s="1" t="s">
        <v>158</v>
      </c>
      <c r="F5182" s="1" t="s">
        <v>17766</v>
      </c>
      <c r="G5182" s="1" t="s">
        <v>15678</v>
      </c>
      <c r="H5182" s="1" t="s">
        <v>17758</v>
      </c>
      <c r="I5182" s="1" t="s">
        <v>25828</v>
      </c>
      <c r="J5182" t="str">
        <f t="shared" si="80"/>
        <v>n</v>
      </c>
    </row>
    <row r="5183" spans="1:10">
      <c r="A5183" s="1" t="s">
        <v>15622</v>
      </c>
      <c r="B5183" s="1" t="s">
        <v>23384</v>
      </c>
      <c r="C5183" s="1" t="s">
        <v>15679</v>
      </c>
      <c r="D5183" s="1" t="s">
        <v>2</v>
      </c>
      <c r="E5183" s="1" t="s">
        <v>3</v>
      </c>
      <c r="F5183" s="1" t="s">
        <v>17758</v>
      </c>
      <c r="G5183" s="1" t="s">
        <v>15680</v>
      </c>
      <c r="H5183" s="1" t="s">
        <v>17758</v>
      </c>
      <c r="I5183" s="1" t="s">
        <v>25830</v>
      </c>
      <c r="J5183" t="str">
        <f t="shared" si="80"/>
        <v/>
      </c>
    </row>
    <row r="5184" spans="1:10">
      <c r="A5184" s="1" t="s">
        <v>15622</v>
      </c>
      <c r="B5184" s="1" t="s">
        <v>23385</v>
      </c>
      <c r="C5184" s="1" t="s">
        <v>15681</v>
      </c>
      <c r="D5184" s="1" t="s">
        <v>2</v>
      </c>
      <c r="E5184" s="1" t="s">
        <v>3</v>
      </c>
      <c r="F5184" s="1" t="s">
        <v>17758</v>
      </c>
      <c r="G5184" s="1" t="s">
        <v>15682</v>
      </c>
      <c r="H5184" s="1" t="s">
        <v>17758</v>
      </c>
      <c r="I5184" s="1" t="s">
        <v>25831</v>
      </c>
      <c r="J5184" t="str">
        <f t="shared" si="80"/>
        <v/>
      </c>
    </row>
    <row r="5185" spans="1:10">
      <c r="A5185" s="1" t="s">
        <v>15622</v>
      </c>
      <c r="B5185" s="1" t="s">
        <v>23386</v>
      </c>
      <c r="C5185" s="1" t="s">
        <v>15683</v>
      </c>
      <c r="D5185" s="1" t="s">
        <v>2</v>
      </c>
      <c r="E5185" s="1" t="s">
        <v>3</v>
      </c>
      <c r="F5185" s="1" t="s">
        <v>17758</v>
      </c>
      <c r="G5185" s="1" t="s">
        <v>15684</v>
      </c>
      <c r="H5185" s="1" t="s">
        <v>17766</v>
      </c>
      <c r="I5185" s="1" t="s">
        <v>25832</v>
      </c>
      <c r="J5185" t="str">
        <f t="shared" si="80"/>
        <v>n</v>
      </c>
    </row>
    <row r="5186" spans="1:10">
      <c r="A5186" s="1" t="s">
        <v>15622</v>
      </c>
      <c r="B5186" s="1" t="s">
        <v>23387</v>
      </c>
      <c r="C5186" s="1" t="s">
        <v>15685</v>
      </c>
      <c r="D5186" s="1" t="s">
        <v>2</v>
      </c>
      <c r="E5186" s="1" t="s">
        <v>3</v>
      </c>
      <c r="F5186" s="1" t="s">
        <v>17758</v>
      </c>
      <c r="G5186" s="1" t="s">
        <v>15686</v>
      </c>
      <c r="H5186" s="1" t="s">
        <v>17758</v>
      </c>
      <c r="I5186" s="1" t="s">
        <v>25830</v>
      </c>
      <c r="J5186" t="str">
        <f t="shared" si="80"/>
        <v/>
      </c>
    </row>
    <row r="5187" spans="1:10">
      <c r="A5187" s="1" t="s">
        <v>15622</v>
      </c>
      <c r="B5187" s="1" t="s">
        <v>23388</v>
      </c>
      <c r="C5187" s="1" t="s">
        <v>15687</v>
      </c>
      <c r="D5187" s="1" t="s">
        <v>2</v>
      </c>
      <c r="E5187" s="1" t="s">
        <v>158</v>
      </c>
      <c r="F5187" s="1" t="s">
        <v>17758</v>
      </c>
      <c r="G5187" s="1" t="s">
        <v>15688</v>
      </c>
      <c r="H5187" s="1" t="s">
        <v>17758</v>
      </c>
      <c r="I5187" s="1" t="s">
        <v>25833</v>
      </c>
      <c r="J5187" t="str">
        <f t="shared" ref="J5187:J5250" si="81">IF(F5187=H5187,"","n")</f>
        <v/>
      </c>
    </row>
    <row r="5188" spans="1:10">
      <c r="A5188" s="1" t="s">
        <v>15622</v>
      </c>
      <c r="B5188" s="1" t="s">
        <v>23389</v>
      </c>
      <c r="C5188" s="1" t="s">
        <v>15689</v>
      </c>
      <c r="D5188" s="1" t="s">
        <v>2</v>
      </c>
      <c r="E5188" s="1" t="s">
        <v>3</v>
      </c>
      <c r="F5188" s="1" t="s">
        <v>17766</v>
      </c>
      <c r="G5188" s="1" t="s">
        <v>15690</v>
      </c>
      <c r="H5188" s="1" t="s">
        <v>17758</v>
      </c>
      <c r="I5188" s="1" t="s">
        <v>25833</v>
      </c>
      <c r="J5188" t="str">
        <f t="shared" si="81"/>
        <v>n</v>
      </c>
    </row>
    <row r="5189" spans="1:10">
      <c r="A5189" s="1" t="s">
        <v>15622</v>
      </c>
      <c r="B5189" s="1" t="s">
        <v>23390</v>
      </c>
      <c r="C5189" s="1" t="s">
        <v>15691</v>
      </c>
      <c r="D5189" s="1" t="s">
        <v>2</v>
      </c>
      <c r="E5189" s="1" t="s">
        <v>158</v>
      </c>
      <c r="F5189" s="1" t="s">
        <v>17758</v>
      </c>
      <c r="G5189" s="1" t="s">
        <v>15692</v>
      </c>
      <c r="H5189" s="1" t="s">
        <v>17758</v>
      </c>
      <c r="I5189" s="1" t="s">
        <v>25833</v>
      </c>
      <c r="J5189" t="str">
        <f t="shared" si="81"/>
        <v/>
      </c>
    </row>
    <row r="5190" spans="1:10">
      <c r="A5190" s="1" t="s">
        <v>15622</v>
      </c>
      <c r="B5190" s="1" t="s">
        <v>23391</v>
      </c>
      <c r="C5190" s="1" t="s">
        <v>15693</v>
      </c>
      <c r="D5190" s="1" t="s">
        <v>2</v>
      </c>
      <c r="E5190" s="1" t="s">
        <v>158</v>
      </c>
      <c r="F5190" s="1" t="s">
        <v>17758</v>
      </c>
      <c r="G5190" s="1" t="s">
        <v>15694</v>
      </c>
      <c r="H5190" s="1" t="s">
        <v>17758</v>
      </c>
      <c r="I5190" s="1" t="s">
        <v>25833</v>
      </c>
      <c r="J5190" t="str">
        <f t="shared" si="81"/>
        <v/>
      </c>
    </row>
    <row r="5191" spans="1:10">
      <c r="A5191" s="1" t="s">
        <v>15622</v>
      </c>
      <c r="B5191" s="1" t="s">
        <v>23392</v>
      </c>
      <c r="C5191" s="1" t="s">
        <v>15695</v>
      </c>
      <c r="D5191" s="1" t="s">
        <v>2</v>
      </c>
      <c r="E5191" s="1" t="s">
        <v>158</v>
      </c>
      <c r="F5191" s="1" t="s">
        <v>17758</v>
      </c>
      <c r="G5191" s="1" t="s">
        <v>15696</v>
      </c>
      <c r="H5191" s="1" t="s">
        <v>17758</v>
      </c>
      <c r="I5191" s="1" t="s">
        <v>25833</v>
      </c>
      <c r="J5191" t="str">
        <f t="shared" si="81"/>
        <v/>
      </c>
    </row>
    <row r="5192" spans="1:10">
      <c r="A5192" s="1" t="s">
        <v>15622</v>
      </c>
      <c r="B5192" s="1" t="s">
        <v>23393</v>
      </c>
      <c r="C5192" s="1" t="s">
        <v>15697</v>
      </c>
      <c r="D5192" s="1" t="s">
        <v>2</v>
      </c>
      <c r="E5192" s="1" t="s">
        <v>3</v>
      </c>
      <c r="F5192" s="1" t="s">
        <v>17766</v>
      </c>
      <c r="G5192" s="1" t="s">
        <v>15698</v>
      </c>
      <c r="H5192" s="1" t="s">
        <v>17758</v>
      </c>
      <c r="I5192" s="1" t="s">
        <v>25833</v>
      </c>
      <c r="J5192" t="str">
        <f t="shared" si="81"/>
        <v>n</v>
      </c>
    </row>
    <row r="5193" spans="1:10">
      <c r="A5193" s="1" t="s">
        <v>15622</v>
      </c>
      <c r="B5193" s="1" t="s">
        <v>23394</v>
      </c>
      <c r="C5193" s="1" t="s">
        <v>4441</v>
      </c>
      <c r="D5193" s="1" t="s">
        <v>6</v>
      </c>
      <c r="E5193" s="1" t="s">
        <v>172</v>
      </c>
      <c r="F5193" s="1" t="s">
        <v>17758</v>
      </c>
      <c r="G5193" s="1" t="s">
        <v>15699</v>
      </c>
      <c r="H5193" s="1" t="s">
        <v>17766</v>
      </c>
      <c r="I5193" s="1" t="s">
        <v>25834</v>
      </c>
      <c r="J5193" t="str">
        <f t="shared" si="81"/>
        <v>n</v>
      </c>
    </row>
    <row r="5194" spans="1:10">
      <c r="A5194" s="1" t="s">
        <v>15622</v>
      </c>
      <c r="B5194" s="1" t="s">
        <v>23395</v>
      </c>
      <c r="C5194" s="1" t="s">
        <v>4460</v>
      </c>
      <c r="D5194" s="1" t="s">
        <v>6</v>
      </c>
      <c r="E5194" s="1" t="s">
        <v>10</v>
      </c>
      <c r="F5194" s="1" t="s">
        <v>17758</v>
      </c>
      <c r="G5194" s="1" t="s">
        <v>15700</v>
      </c>
      <c r="H5194" s="1" t="s">
        <v>17766</v>
      </c>
      <c r="I5194" s="1" t="s">
        <v>25834</v>
      </c>
      <c r="J5194" t="str">
        <f t="shared" si="81"/>
        <v>n</v>
      </c>
    </row>
    <row r="5195" spans="1:10">
      <c r="A5195" s="1" t="s">
        <v>15622</v>
      </c>
      <c r="B5195" s="1" t="s">
        <v>23396</v>
      </c>
      <c r="C5195" s="1" t="s">
        <v>15701</v>
      </c>
      <c r="D5195" s="1" t="s">
        <v>6</v>
      </c>
      <c r="E5195" s="1" t="s">
        <v>10</v>
      </c>
      <c r="F5195" s="1" t="s">
        <v>17758</v>
      </c>
      <c r="G5195" s="1" t="s">
        <v>15702</v>
      </c>
      <c r="H5195" s="1" t="s">
        <v>17766</v>
      </c>
      <c r="I5195" s="1" t="s">
        <v>25834</v>
      </c>
      <c r="J5195" t="str">
        <f t="shared" si="81"/>
        <v>n</v>
      </c>
    </row>
    <row r="5196" spans="1:10">
      <c r="A5196" s="1" t="s">
        <v>15622</v>
      </c>
      <c r="B5196" s="1" t="s">
        <v>23397</v>
      </c>
      <c r="C5196" s="1" t="s">
        <v>15703</v>
      </c>
      <c r="D5196" s="1" t="s">
        <v>6</v>
      </c>
      <c r="E5196" s="1" t="s">
        <v>7</v>
      </c>
      <c r="F5196" s="1" t="s">
        <v>17758</v>
      </c>
      <c r="G5196" s="1" t="s">
        <v>15704</v>
      </c>
      <c r="H5196" s="1" t="s">
        <v>17758</v>
      </c>
      <c r="I5196" s="1" t="s">
        <v>25833</v>
      </c>
      <c r="J5196" t="str">
        <f t="shared" si="81"/>
        <v/>
      </c>
    </row>
    <row r="5197" spans="1:10">
      <c r="A5197" s="1" t="s">
        <v>15622</v>
      </c>
      <c r="B5197" s="1" t="s">
        <v>23398</v>
      </c>
      <c r="C5197" s="1" t="s">
        <v>15705</v>
      </c>
      <c r="D5197" s="1" t="s">
        <v>6</v>
      </c>
      <c r="E5197" s="1" t="s">
        <v>172</v>
      </c>
      <c r="F5197" s="1" t="s">
        <v>17758</v>
      </c>
      <c r="G5197" s="1" t="s">
        <v>15706</v>
      </c>
      <c r="H5197" s="1" t="s">
        <v>17758</v>
      </c>
      <c r="I5197" s="1" t="s">
        <v>25835</v>
      </c>
      <c r="J5197" t="str">
        <f t="shared" si="81"/>
        <v/>
      </c>
    </row>
    <row r="5198" spans="1:10">
      <c r="A5198" s="1" t="s">
        <v>15622</v>
      </c>
      <c r="B5198" s="1" t="s">
        <v>23399</v>
      </c>
      <c r="C5198" s="1" t="s">
        <v>15707</v>
      </c>
      <c r="D5198" s="1" t="s">
        <v>6</v>
      </c>
      <c r="E5198" s="1" t="s">
        <v>10</v>
      </c>
      <c r="F5198" s="1" t="s">
        <v>17758</v>
      </c>
      <c r="G5198" s="1" t="s">
        <v>15708</v>
      </c>
      <c r="H5198" s="1" t="s">
        <v>17758</v>
      </c>
      <c r="I5198" s="1" t="s">
        <v>25835</v>
      </c>
      <c r="J5198" t="str">
        <f t="shared" si="81"/>
        <v/>
      </c>
    </row>
    <row r="5199" spans="1:10">
      <c r="A5199" s="1" t="s">
        <v>15622</v>
      </c>
      <c r="B5199" s="1" t="s">
        <v>23400</v>
      </c>
      <c r="C5199" s="1" t="s">
        <v>4447</v>
      </c>
      <c r="D5199" s="1" t="s">
        <v>6</v>
      </c>
      <c r="E5199" s="1" t="s">
        <v>423</v>
      </c>
      <c r="F5199" s="1" t="s">
        <v>17758</v>
      </c>
      <c r="G5199" s="1" t="s">
        <v>15709</v>
      </c>
      <c r="H5199" s="1" t="s">
        <v>17758</v>
      </c>
      <c r="I5199" s="1" t="s">
        <v>3821</v>
      </c>
      <c r="J5199" t="str">
        <f t="shared" si="81"/>
        <v/>
      </c>
    </row>
    <row r="5200" spans="1:10">
      <c r="A5200" s="1" t="s">
        <v>15622</v>
      </c>
      <c r="B5200" s="1" t="s">
        <v>23401</v>
      </c>
      <c r="C5200" s="1" t="s">
        <v>4443</v>
      </c>
      <c r="D5200" s="1" t="s">
        <v>6</v>
      </c>
      <c r="E5200" s="1" t="s">
        <v>172</v>
      </c>
      <c r="F5200" s="1" t="s">
        <v>17758</v>
      </c>
      <c r="G5200" s="1" t="s">
        <v>15710</v>
      </c>
      <c r="H5200" s="1" t="s">
        <v>17758</v>
      </c>
      <c r="I5200" s="1" t="s">
        <v>3821</v>
      </c>
      <c r="J5200" t="str">
        <f t="shared" si="81"/>
        <v/>
      </c>
    </row>
    <row r="5201" spans="1:10">
      <c r="A5201" s="1" t="s">
        <v>15622</v>
      </c>
      <c r="B5201" s="1" t="s">
        <v>23402</v>
      </c>
      <c r="C5201" s="1" t="s">
        <v>15711</v>
      </c>
      <c r="D5201" s="1" t="s">
        <v>6</v>
      </c>
      <c r="E5201" s="1" t="s">
        <v>172</v>
      </c>
      <c r="F5201" s="1" t="s">
        <v>17758</v>
      </c>
      <c r="G5201" s="1" t="s">
        <v>15712</v>
      </c>
      <c r="H5201" s="1" t="s">
        <v>17758</v>
      </c>
      <c r="I5201" s="1" t="s">
        <v>25836</v>
      </c>
      <c r="J5201" t="str">
        <f t="shared" si="81"/>
        <v/>
      </c>
    </row>
    <row r="5202" spans="1:10">
      <c r="A5202" s="1" t="s">
        <v>15622</v>
      </c>
      <c r="B5202" s="1" t="s">
        <v>23403</v>
      </c>
      <c r="C5202" s="1" t="s">
        <v>4449</v>
      </c>
      <c r="D5202" s="1" t="s">
        <v>6</v>
      </c>
      <c r="E5202" s="1" t="s">
        <v>10</v>
      </c>
      <c r="F5202" s="1" t="s">
        <v>17766</v>
      </c>
      <c r="G5202" s="1" t="s">
        <v>15713</v>
      </c>
      <c r="H5202" s="1" t="s">
        <v>17766</v>
      </c>
      <c r="I5202" s="1" t="s">
        <v>25837</v>
      </c>
      <c r="J5202" t="str">
        <f t="shared" si="81"/>
        <v/>
      </c>
    </row>
    <row r="5203" spans="1:10">
      <c r="A5203" s="1" t="s">
        <v>15622</v>
      </c>
      <c r="B5203" s="1" t="s">
        <v>23404</v>
      </c>
      <c r="C5203" s="1" t="s">
        <v>15714</v>
      </c>
      <c r="D5203" s="1" t="s">
        <v>6</v>
      </c>
      <c r="E5203" s="1" t="s">
        <v>568</v>
      </c>
      <c r="F5203" s="1" t="s">
        <v>17766</v>
      </c>
      <c r="G5203" s="1" t="s">
        <v>15715</v>
      </c>
      <c r="H5203" s="1" t="s">
        <v>17766</v>
      </c>
      <c r="I5203" s="1" t="s">
        <v>25838</v>
      </c>
      <c r="J5203" t="str">
        <f t="shared" si="81"/>
        <v/>
      </c>
    </row>
    <row r="5204" spans="1:10">
      <c r="A5204" s="1" t="s">
        <v>15622</v>
      </c>
      <c r="B5204" s="1" t="s">
        <v>23405</v>
      </c>
      <c r="C5204" s="1" t="s">
        <v>15716</v>
      </c>
      <c r="D5204" s="1" t="s">
        <v>6</v>
      </c>
      <c r="E5204" s="1" t="s">
        <v>7</v>
      </c>
      <c r="F5204" s="1" t="s">
        <v>17758</v>
      </c>
      <c r="G5204" s="1" t="s">
        <v>15717</v>
      </c>
      <c r="H5204" s="1" t="s">
        <v>17766</v>
      </c>
      <c r="I5204" s="1" t="s">
        <v>25838</v>
      </c>
      <c r="J5204" t="str">
        <f t="shared" si="81"/>
        <v>n</v>
      </c>
    </row>
    <row r="5205" spans="1:10">
      <c r="A5205" s="1" t="s">
        <v>15622</v>
      </c>
      <c r="B5205" s="1" t="s">
        <v>23406</v>
      </c>
      <c r="C5205" s="1" t="s">
        <v>15718</v>
      </c>
      <c r="D5205" s="1" t="s">
        <v>6</v>
      </c>
      <c r="E5205" s="1" t="s">
        <v>297</v>
      </c>
      <c r="F5205" s="1" t="s">
        <v>17758</v>
      </c>
      <c r="G5205" s="1" t="s">
        <v>15719</v>
      </c>
      <c r="H5205" s="1" t="s">
        <v>17766</v>
      </c>
      <c r="I5205" s="1" t="s">
        <v>25838</v>
      </c>
      <c r="J5205" t="str">
        <f t="shared" si="81"/>
        <v>n</v>
      </c>
    </row>
    <row r="5206" spans="1:10">
      <c r="A5206" s="1" t="s">
        <v>15622</v>
      </c>
      <c r="B5206" s="1" t="s">
        <v>23407</v>
      </c>
      <c r="C5206" s="1" t="s">
        <v>15720</v>
      </c>
      <c r="D5206" s="1" t="s">
        <v>6</v>
      </c>
      <c r="E5206" s="1" t="s">
        <v>172</v>
      </c>
      <c r="F5206" s="1" t="s">
        <v>17758</v>
      </c>
      <c r="G5206" s="1" t="s">
        <v>15721</v>
      </c>
      <c r="H5206" s="1" t="s">
        <v>17766</v>
      </c>
      <c r="I5206" s="1" t="s">
        <v>25838</v>
      </c>
      <c r="J5206" t="str">
        <f t="shared" si="81"/>
        <v>n</v>
      </c>
    </row>
    <row r="5207" spans="1:10">
      <c r="A5207" s="1" t="s">
        <v>15622</v>
      </c>
      <c r="B5207" s="1" t="s">
        <v>23408</v>
      </c>
      <c r="C5207" s="1" t="s">
        <v>15722</v>
      </c>
      <c r="D5207" s="1" t="s">
        <v>6</v>
      </c>
      <c r="E5207" s="1" t="s">
        <v>297</v>
      </c>
      <c r="F5207" s="1" t="s">
        <v>17758</v>
      </c>
      <c r="G5207" s="1" t="s">
        <v>15723</v>
      </c>
      <c r="H5207" s="1" t="s">
        <v>17758</v>
      </c>
      <c r="I5207" s="1" t="s">
        <v>25828</v>
      </c>
      <c r="J5207" t="str">
        <f t="shared" si="81"/>
        <v/>
      </c>
    </row>
    <row r="5208" spans="1:10">
      <c r="A5208" s="1" t="s">
        <v>15622</v>
      </c>
      <c r="B5208" s="1" t="s">
        <v>23409</v>
      </c>
      <c r="C5208" s="1" t="s">
        <v>15724</v>
      </c>
      <c r="D5208" s="1" t="s">
        <v>6</v>
      </c>
      <c r="E5208" s="1" t="s">
        <v>172</v>
      </c>
      <c r="F5208" s="1" t="s">
        <v>17758</v>
      </c>
      <c r="G5208" s="1" t="s">
        <v>15725</v>
      </c>
      <c r="H5208" s="1" t="s">
        <v>17758</v>
      </c>
      <c r="I5208" s="1" t="s">
        <v>25828</v>
      </c>
      <c r="J5208" t="str">
        <f t="shared" si="81"/>
        <v/>
      </c>
    </row>
    <row r="5209" spans="1:10">
      <c r="A5209" s="1" t="s">
        <v>15622</v>
      </c>
      <c r="B5209" s="1" t="s">
        <v>23410</v>
      </c>
      <c r="C5209" s="1" t="s">
        <v>15726</v>
      </c>
      <c r="D5209" s="1" t="s">
        <v>6</v>
      </c>
      <c r="E5209" s="1" t="s">
        <v>60</v>
      </c>
      <c r="F5209" s="1" t="s">
        <v>17758</v>
      </c>
      <c r="G5209" s="1" t="s">
        <v>15727</v>
      </c>
      <c r="H5209" s="1" t="s">
        <v>17758</v>
      </c>
      <c r="I5209" s="1" t="s">
        <v>25828</v>
      </c>
      <c r="J5209" t="str">
        <f t="shared" si="81"/>
        <v/>
      </c>
    </row>
    <row r="5210" spans="1:10">
      <c r="A5210" s="1" t="s">
        <v>15622</v>
      </c>
      <c r="B5210" s="1" t="s">
        <v>23411</v>
      </c>
      <c r="C5210" s="1" t="s">
        <v>15728</v>
      </c>
      <c r="D5210" s="1" t="s">
        <v>6</v>
      </c>
      <c r="E5210" s="1" t="s">
        <v>7</v>
      </c>
      <c r="F5210" s="1" t="s">
        <v>17758</v>
      </c>
      <c r="G5210" s="1" t="s">
        <v>15729</v>
      </c>
      <c r="H5210" s="1" t="s">
        <v>17758</v>
      </c>
      <c r="I5210" s="1" t="s">
        <v>25828</v>
      </c>
      <c r="J5210" t="str">
        <f t="shared" si="81"/>
        <v/>
      </c>
    </row>
    <row r="5211" spans="1:10">
      <c r="A5211" s="1" t="s">
        <v>15622</v>
      </c>
      <c r="B5211" s="1" t="s">
        <v>23412</v>
      </c>
      <c r="C5211" s="1" t="s">
        <v>15730</v>
      </c>
      <c r="D5211" s="1" t="s">
        <v>6</v>
      </c>
      <c r="E5211" s="1" t="s">
        <v>172</v>
      </c>
      <c r="F5211" s="1" t="s">
        <v>17758</v>
      </c>
      <c r="G5211" s="1" t="s">
        <v>15731</v>
      </c>
      <c r="H5211" s="1" t="s">
        <v>17758</v>
      </c>
      <c r="I5211" s="1" t="s">
        <v>25828</v>
      </c>
      <c r="J5211" t="str">
        <f t="shared" si="81"/>
        <v/>
      </c>
    </row>
    <row r="5212" spans="1:10">
      <c r="A5212" s="1" t="s">
        <v>15622</v>
      </c>
      <c r="B5212" s="1" t="s">
        <v>23413</v>
      </c>
      <c r="C5212" s="1" t="s">
        <v>15732</v>
      </c>
      <c r="D5212" s="1" t="s">
        <v>6</v>
      </c>
      <c r="E5212" s="1" t="s">
        <v>7</v>
      </c>
      <c r="F5212" s="1" t="s">
        <v>17758</v>
      </c>
      <c r="G5212" s="1" t="s">
        <v>15733</v>
      </c>
      <c r="H5212" s="1" t="s">
        <v>17758</v>
      </c>
      <c r="I5212" s="1" t="s">
        <v>25828</v>
      </c>
      <c r="J5212" t="str">
        <f t="shared" si="81"/>
        <v/>
      </c>
    </row>
    <row r="5213" spans="1:10">
      <c r="A5213" s="1" t="s">
        <v>15622</v>
      </c>
      <c r="B5213" s="1" t="s">
        <v>23414</v>
      </c>
      <c r="C5213" s="1" t="s">
        <v>15734</v>
      </c>
      <c r="D5213" s="1" t="s">
        <v>6</v>
      </c>
      <c r="E5213" s="1" t="s">
        <v>568</v>
      </c>
      <c r="F5213" s="1" t="s">
        <v>17758</v>
      </c>
      <c r="G5213" s="1" t="s">
        <v>15735</v>
      </c>
      <c r="H5213" s="1" t="s">
        <v>17766</v>
      </c>
      <c r="I5213" s="1" t="s">
        <v>25832</v>
      </c>
      <c r="J5213" t="str">
        <f t="shared" si="81"/>
        <v>n</v>
      </c>
    </row>
    <row r="5214" spans="1:10">
      <c r="A5214" s="1" t="s">
        <v>15622</v>
      </c>
      <c r="B5214" s="1" t="s">
        <v>23415</v>
      </c>
      <c r="C5214" s="1" t="s">
        <v>15736</v>
      </c>
      <c r="D5214" s="1" t="s">
        <v>6</v>
      </c>
      <c r="E5214" s="1" t="s">
        <v>7</v>
      </c>
      <c r="F5214" s="1" t="s">
        <v>17758</v>
      </c>
      <c r="G5214" s="1" t="s">
        <v>15737</v>
      </c>
      <c r="H5214" s="1" t="s">
        <v>17758</v>
      </c>
      <c r="I5214" s="1" t="s">
        <v>25839</v>
      </c>
      <c r="J5214" t="str">
        <f t="shared" si="81"/>
        <v/>
      </c>
    </row>
    <row r="5215" spans="1:10">
      <c r="A5215" s="1" t="s">
        <v>15622</v>
      </c>
      <c r="B5215" s="1" t="s">
        <v>23416</v>
      </c>
      <c r="C5215" s="1" t="s">
        <v>15738</v>
      </c>
      <c r="D5215" s="1" t="s">
        <v>6</v>
      </c>
      <c r="E5215" s="1" t="s">
        <v>423</v>
      </c>
      <c r="F5215" s="1" t="s">
        <v>17758</v>
      </c>
      <c r="G5215" s="1" t="s">
        <v>15739</v>
      </c>
      <c r="H5215" s="1" t="s">
        <v>17758</v>
      </c>
      <c r="I5215" s="1" t="s">
        <v>25840</v>
      </c>
      <c r="J5215" t="str">
        <f t="shared" si="81"/>
        <v/>
      </c>
    </row>
    <row r="5216" spans="1:10">
      <c r="A5216" s="1" t="s">
        <v>15622</v>
      </c>
      <c r="B5216" s="1" t="s">
        <v>23417</v>
      </c>
      <c r="C5216" s="1" t="s">
        <v>15740</v>
      </c>
      <c r="D5216" s="1" t="s">
        <v>6</v>
      </c>
      <c r="E5216" s="1" t="s">
        <v>172</v>
      </c>
      <c r="F5216" s="1" t="s">
        <v>17766</v>
      </c>
      <c r="G5216" s="1" t="s">
        <v>15741</v>
      </c>
      <c r="H5216" s="1" t="s">
        <v>17766</v>
      </c>
      <c r="I5216" s="1" t="s">
        <v>25841</v>
      </c>
      <c r="J5216" t="str">
        <f t="shared" si="81"/>
        <v/>
      </c>
    </row>
    <row r="5217" spans="1:10">
      <c r="A5217" s="1" t="s">
        <v>15622</v>
      </c>
      <c r="B5217" s="1" t="s">
        <v>23418</v>
      </c>
      <c r="C5217" s="1" t="s">
        <v>15742</v>
      </c>
      <c r="D5217" s="1" t="s">
        <v>6</v>
      </c>
      <c r="E5217" s="1" t="s">
        <v>568</v>
      </c>
      <c r="F5217" s="1" t="s">
        <v>17758</v>
      </c>
      <c r="G5217" s="1" t="s">
        <v>15743</v>
      </c>
      <c r="H5217" s="1" t="s">
        <v>17758</v>
      </c>
      <c r="I5217" s="1" t="s">
        <v>3821</v>
      </c>
      <c r="J5217" t="str">
        <f t="shared" si="81"/>
        <v/>
      </c>
    </row>
    <row r="5218" spans="1:10">
      <c r="A5218" s="1" t="s">
        <v>15622</v>
      </c>
      <c r="B5218" s="1" t="s">
        <v>23419</v>
      </c>
      <c r="C5218" s="1" t="s">
        <v>15744</v>
      </c>
      <c r="D5218" s="1" t="s">
        <v>6</v>
      </c>
      <c r="E5218" s="1" t="s">
        <v>568</v>
      </c>
      <c r="F5218" s="1" t="s">
        <v>17758</v>
      </c>
      <c r="G5218" s="1" t="s">
        <v>15745</v>
      </c>
      <c r="H5218" s="1" t="s">
        <v>17758</v>
      </c>
      <c r="I5218" s="1" t="s">
        <v>3821</v>
      </c>
      <c r="J5218" t="str">
        <f t="shared" si="81"/>
        <v/>
      </c>
    </row>
    <row r="5219" spans="1:10">
      <c r="A5219" s="1" t="s">
        <v>15622</v>
      </c>
      <c r="B5219" s="1" t="s">
        <v>23420</v>
      </c>
      <c r="C5219" s="1" t="s">
        <v>15746</v>
      </c>
      <c r="D5219" s="1" t="s">
        <v>6</v>
      </c>
      <c r="E5219" s="1" t="s">
        <v>172</v>
      </c>
      <c r="F5219" s="1" t="s">
        <v>17758</v>
      </c>
      <c r="G5219" s="1" t="s">
        <v>15747</v>
      </c>
      <c r="H5219" s="1" t="s">
        <v>17758</v>
      </c>
      <c r="I5219" s="1" t="s">
        <v>3821</v>
      </c>
      <c r="J5219" t="str">
        <f t="shared" si="81"/>
        <v/>
      </c>
    </row>
    <row r="5220" spans="1:10">
      <c r="A5220" s="1" t="s">
        <v>15622</v>
      </c>
      <c r="B5220" s="1" t="s">
        <v>23421</v>
      </c>
      <c r="C5220" s="1" t="s">
        <v>15748</v>
      </c>
      <c r="D5220" s="1" t="s">
        <v>6</v>
      </c>
      <c r="E5220" s="1" t="s">
        <v>172</v>
      </c>
      <c r="F5220" s="1" t="s">
        <v>17758</v>
      </c>
      <c r="G5220" s="1" t="s">
        <v>15749</v>
      </c>
      <c r="H5220" s="1" t="s">
        <v>17766</v>
      </c>
      <c r="I5220" s="1" t="s">
        <v>25842</v>
      </c>
      <c r="J5220" t="str">
        <f t="shared" si="81"/>
        <v>n</v>
      </c>
    </row>
    <row r="5221" spans="1:10">
      <c r="A5221" s="1" t="s">
        <v>15622</v>
      </c>
      <c r="B5221" s="1" t="s">
        <v>23422</v>
      </c>
      <c r="C5221" s="1" t="s">
        <v>15750</v>
      </c>
      <c r="D5221" s="1" t="s">
        <v>6</v>
      </c>
      <c r="E5221" s="1" t="s">
        <v>7</v>
      </c>
      <c r="F5221" s="1" t="s">
        <v>17758</v>
      </c>
      <c r="G5221" s="1" t="s">
        <v>15751</v>
      </c>
      <c r="H5221" s="1" t="s">
        <v>17758</v>
      </c>
      <c r="I5221" s="1" t="s">
        <v>3821</v>
      </c>
      <c r="J5221" t="str">
        <f t="shared" si="81"/>
        <v/>
      </c>
    </row>
    <row r="5222" spans="1:10">
      <c r="A5222" s="1" t="s">
        <v>15622</v>
      </c>
      <c r="B5222" s="1" t="s">
        <v>23423</v>
      </c>
      <c r="C5222" s="1" t="s">
        <v>4464</v>
      </c>
      <c r="D5222" s="1" t="s">
        <v>13</v>
      </c>
      <c r="E5222" s="1" t="s">
        <v>14</v>
      </c>
      <c r="F5222" s="1" t="s">
        <v>17758</v>
      </c>
      <c r="G5222" s="1" t="s">
        <v>15752</v>
      </c>
      <c r="H5222" s="1" t="s">
        <v>17758</v>
      </c>
      <c r="I5222" s="1" t="s">
        <v>3821</v>
      </c>
      <c r="J5222" t="str">
        <f t="shared" si="81"/>
        <v/>
      </c>
    </row>
    <row r="5223" spans="1:10">
      <c r="A5223" s="1" t="s">
        <v>15622</v>
      </c>
      <c r="B5223" s="1" t="s">
        <v>23424</v>
      </c>
      <c r="C5223" s="1" t="s">
        <v>15753</v>
      </c>
      <c r="D5223" s="1" t="s">
        <v>13</v>
      </c>
      <c r="E5223" s="1" t="s">
        <v>14</v>
      </c>
      <c r="F5223" s="1" t="s">
        <v>17758</v>
      </c>
      <c r="G5223" s="1" t="s">
        <v>15754</v>
      </c>
      <c r="H5223" s="1" t="s">
        <v>17758</v>
      </c>
      <c r="I5223" s="1" t="s">
        <v>3821</v>
      </c>
      <c r="J5223" t="str">
        <f t="shared" si="81"/>
        <v/>
      </c>
    </row>
    <row r="5224" spans="1:10">
      <c r="A5224" s="1" t="s">
        <v>15622</v>
      </c>
      <c r="B5224" s="1" t="s">
        <v>23425</v>
      </c>
      <c r="C5224" s="1" t="s">
        <v>15755</v>
      </c>
      <c r="D5224" s="1" t="s">
        <v>13</v>
      </c>
      <c r="E5224" s="1" t="s">
        <v>14</v>
      </c>
      <c r="F5224" s="1" t="s">
        <v>17758</v>
      </c>
      <c r="G5224" s="1" t="s">
        <v>15756</v>
      </c>
      <c r="H5224" s="1" t="s">
        <v>17758</v>
      </c>
      <c r="I5224" s="1" t="s">
        <v>3821</v>
      </c>
      <c r="J5224" t="str">
        <f t="shared" si="81"/>
        <v/>
      </c>
    </row>
    <row r="5225" spans="1:10">
      <c r="A5225" s="1" t="s">
        <v>15622</v>
      </c>
      <c r="B5225" s="1" t="s">
        <v>23426</v>
      </c>
      <c r="C5225" s="1" t="s">
        <v>15757</v>
      </c>
      <c r="D5225" s="1" t="s">
        <v>13</v>
      </c>
      <c r="E5225" s="1" t="s">
        <v>14</v>
      </c>
      <c r="F5225" s="1" t="s">
        <v>17766</v>
      </c>
      <c r="G5225" s="1" t="s">
        <v>15758</v>
      </c>
      <c r="H5225" s="1" t="s">
        <v>17758</v>
      </c>
      <c r="I5225" s="1" t="s">
        <v>3821</v>
      </c>
      <c r="J5225" t="str">
        <f t="shared" si="81"/>
        <v>n</v>
      </c>
    </row>
    <row r="5226" spans="1:10">
      <c r="A5226" s="1" t="s">
        <v>15622</v>
      </c>
      <c r="B5226" s="1" t="s">
        <v>23427</v>
      </c>
      <c r="C5226" s="1" t="s">
        <v>15759</v>
      </c>
      <c r="D5226" s="1" t="s">
        <v>13</v>
      </c>
      <c r="E5226" s="1" t="s">
        <v>14</v>
      </c>
      <c r="F5226" s="1" t="s">
        <v>17758</v>
      </c>
      <c r="G5226" s="1" t="s">
        <v>15760</v>
      </c>
      <c r="H5226" s="1" t="s">
        <v>17766</v>
      </c>
      <c r="I5226" s="1" t="s">
        <v>25843</v>
      </c>
      <c r="J5226" t="str">
        <f t="shared" si="81"/>
        <v>n</v>
      </c>
    </row>
    <row r="5227" spans="1:10">
      <c r="A5227" s="1" t="s">
        <v>15622</v>
      </c>
      <c r="B5227" s="1" t="s">
        <v>23431</v>
      </c>
      <c r="C5227" s="1" t="s">
        <v>4466</v>
      </c>
      <c r="D5227" s="1" t="s">
        <v>13</v>
      </c>
      <c r="E5227" s="1" t="s">
        <v>14</v>
      </c>
      <c r="F5227" s="1" t="s">
        <v>17758</v>
      </c>
      <c r="G5227" s="1" t="s">
        <v>15766</v>
      </c>
      <c r="H5227" s="1" t="s">
        <v>17758</v>
      </c>
      <c r="I5227" s="1" t="s">
        <v>10231</v>
      </c>
      <c r="J5227" t="str">
        <f t="shared" si="81"/>
        <v/>
      </c>
    </row>
    <row r="5228" spans="1:10">
      <c r="A5228" s="1" t="s">
        <v>15622</v>
      </c>
      <c r="B5228" s="1" t="s">
        <v>23432</v>
      </c>
      <c r="C5228" s="1" t="s">
        <v>15767</v>
      </c>
      <c r="D5228" s="1" t="s">
        <v>13</v>
      </c>
      <c r="E5228" s="1" t="s">
        <v>14</v>
      </c>
      <c r="F5228" s="1" t="s">
        <v>17758</v>
      </c>
      <c r="G5228" s="1" t="s">
        <v>2799</v>
      </c>
      <c r="H5228" s="1" t="s">
        <v>17758</v>
      </c>
      <c r="I5228" s="1" t="s">
        <v>10231</v>
      </c>
      <c r="J5228" t="str">
        <f t="shared" si="81"/>
        <v/>
      </c>
    </row>
    <row r="5229" spans="1:10">
      <c r="A5229" s="1" t="s">
        <v>15622</v>
      </c>
      <c r="B5229" s="1" t="s">
        <v>23429</v>
      </c>
      <c r="C5229" s="1" t="s">
        <v>4451</v>
      </c>
      <c r="D5229" s="1" t="s">
        <v>13</v>
      </c>
      <c r="E5229" s="1" t="s">
        <v>14</v>
      </c>
      <c r="F5229" s="1" t="s">
        <v>17766</v>
      </c>
      <c r="G5229" s="1" t="s">
        <v>15763</v>
      </c>
      <c r="H5229" s="1" t="s">
        <v>17766</v>
      </c>
      <c r="I5229" s="1" t="s">
        <v>25844</v>
      </c>
      <c r="J5229" t="str">
        <f t="shared" si="81"/>
        <v/>
      </c>
    </row>
    <row r="5230" spans="1:10">
      <c r="A5230" s="1" t="s">
        <v>15622</v>
      </c>
      <c r="B5230" s="1" t="s">
        <v>23433</v>
      </c>
      <c r="C5230" s="1" t="s">
        <v>4475</v>
      </c>
      <c r="D5230" s="1" t="s">
        <v>13</v>
      </c>
      <c r="E5230" s="1" t="s">
        <v>14</v>
      </c>
      <c r="F5230" s="1" t="s">
        <v>17758</v>
      </c>
      <c r="G5230" s="1" t="s">
        <v>15768</v>
      </c>
      <c r="H5230" s="1" t="s">
        <v>17758</v>
      </c>
      <c r="I5230" s="1" t="s">
        <v>10231</v>
      </c>
      <c r="J5230" t="str">
        <f t="shared" si="81"/>
        <v/>
      </c>
    </row>
    <row r="5231" spans="1:10">
      <c r="A5231" s="1" t="s">
        <v>15622</v>
      </c>
      <c r="B5231" s="1" t="s">
        <v>23428</v>
      </c>
      <c r="C5231" s="1" t="s">
        <v>15761</v>
      </c>
      <c r="D5231" s="1" t="s">
        <v>13</v>
      </c>
      <c r="E5231" s="1" t="s">
        <v>14</v>
      </c>
      <c r="F5231" s="1" t="s">
        <v>17759</v>
      </c>
      <c r="G5231" s="1" t="s">
        <v>15762</v>
      </c>
      <c r="H5231" s="1" t="s">
        <v>17759</v>
      </c>
      <c r="I5231" s="1" t="s">
        <v>25845</v>
      </c>
      <c r="J5231" t="str">
        <f t="shared" si="81"/>
        <v/>
      </c>
    </row>
    <row r="5232" spans="1:10">
      <c r="A5232" s="1" t="s">
        <v>15622</v>
      </c>
      <c r="B5232" s="1" t="s">
        <v>23430</v>
      </c>
      <c r="C5232" s="1" t="s">
        <v>15764</v>
      </c>
      <c r="D5232" s="1" t="s">
        <v>13</v>
      </c>
      <c r="E5232" s="1" t="s">
        <v>14</v>
      </c>
      <c r="F5232" s="1" t="s">
        <v>17766</v>
      </c>
      <c r="G5232" s="1" t="s">
        <v>15765</v>
      </c>
      <c r="H5232" s="1" t="s">
        <v>17766</v>
      </c>
      <c r="I5232" s="1" t="s">
        <v>25846</v>
      </c>
      <c r="J5232" t="str">
        <f t="shared" si="81"/>
        <v/>
      </c>
    </row>
    <row r="5233" spans="1:10">
      <c r="A5233" s="1" t="s">
        <v>15622</v>
      </c>
      <c r="B5233" s="1" t="s">
        <v>23434</v>
      </c>
      <c r="C5233" s="1" t="s">
        <v>15769</v>
      </c>
      <c r="D5233" s="1" t="s">
        <v>13</v>
      </c>
      <c r="E5233" s="1" t="s">
        <v>14</v>
      </c>
      <c r="F5233" s="1" t="s">
        <v>17758</v>
      </c>
      <c r="G5233" s="1" t="s">
        <v>15770</v>
      </c>
      <c r="H5233" s="1" t="s">
        <v>17766</v>
      </c>
      <c r="I5233" s="1" t="s">
        <v>25846</v>
      </c>
      <c r="J5233" t="str">
        <f t="shared" si="81"/>
        <v>n</v>
      </c>
    </row>
    <row r="5234" spans="1:10">
      <c r="A5234" s="1" t="s">
        <v>15622</v>
      </c>
      <c r="B5234" s="1" t="s">
        <v>23435</v>
      </c>
      <c r="C5234" s="1" t="s">
        <v>15771</v>
      </c>
      <c r="D5234" s="1" t="s">
        <v>13</v>
      </c>
      <c r="E5234" s="1" t="s">
        <v>14</v>
      </c>
      <c r="F5234" s="1" t="s">
        <v>17758</v>
      </c>
      <c r="G5234" s="1" t="s">
        <v>15772</v>
      </c>
      <c r="H5234" s="1" t="s">
        <v>17766</v>
      </c>
      <c r="I5234" s="1" t="s">
        <v>25846</v>
      </c>
      <c r="J5234" t="str">
        <f t="shared" si="81"/>
        <v>n</v>
      </c>
    </row>
    <row r="5235" spans="1:10">
      <c r="A5235" s="1" t="s">
        <v>15622</v>
      </c>
      <c r="B5235" s="1" t="s">
        <v>23436</v>
      </c>
      <c r="C5235" s="1" t="s">
        <v>15773</v>
      </c>
      <c r="D5235" s="1" t="s">
        <v>13</v>
      </c>
      <c r="E5235" s="1" t="s">
        <v>14</v>
      </c>
      <c r="F5235" s="1" t="s">
        <v>17758</v>
      </c>
      <c r="G5235" s="1" t="s">
        <v>15774</v>
      </c>
      <c r="H5235" s="1" t="s">
        <v>17758</v>
      </c>
      <c r="I5235" s="1" t="s">
        <v>10231</v>
      </c>
      <c r="J5235" t="str">
        <f t="shared" si="81"/>
        <v/>
      </c>
    </row>
    <row r="5236" spans="1:10">
      <c r="A5236" s="1" t="s">
        <v>15622</v>
      </c>
      <c r="B5236" s="1" t="s">
        <v>23437</v>
      </c>
      <c r="C5236" s="1" t="s">
        <v>23438</v>
      </c>
      <c r="D5236" s="1" t="s">
        <v>13</v>
      </c>
      <c r="E5236" s="1" t="s">
        <v>14</v>
      </c>
      <c r="F5236" s="1" t="s">
        <v>17758</v>
      </c>
      <c r="G5236" s="1" t="s">
        <v>15775</v>
      </c>
      <c r="H5236" s="1" t="s">
        <v>17758</v>
      </c>
      <c r="I5236" s="1" t="s">
        <v>10231</v>
      </c>
      <c r="J5236" t="str">
        <f t="shared" si="81"/>
        <v/>
      </c>
    </row>
    <row r="5237" spans="1:10">
      <c r="A5237" s="1" t="s">
        <v>15622</v>
      </c>
      <c r="B5237" s="1" t="s">
        <v>23439</v>
      </c>
      <c r="C5237" s="1" t="s">
        <v>15776</v>
      </c>
      <c r="D5237" s="1" t="s">
        <v>13</v>
      </c>
      <c r="E5237" s="1" t="s">
        <v>185</v>
      </c>
      <c r="F5237" s="1" t="s">
        <v>17758</v>
      </c>
      <c r="G5237" s="1" t="s">
        <v>15777</v>
      </c>
      <c r="H5237" s="1" t="s">
        <v>17758</v>
      </c>
      <c r="I5237" s="1" t="s">
        <v>25828</v>
      </c>
      <c r="J5237" t="str">
        <f t="shared" si="81"/>
        <v/>
      </c>
    </row>
    <row r="5238" spans="1:10">
      <c r="A5238" s="1" t="s">
        <v>15622</v>
      </c>
      <c r="B5238" s="1" t="s">
        <v>23440</v>
      </c>
      <c r="C5238" s="1" t="s">
        <v>15778</v>
      </c>
      <c r="D5238" s="1" t="s">
        <v>13</v>
      </c>
      <c r="E5238" s="1" t="s">
        <v>14</v>
      </c>
      <c r="F5238" s="1" t="s">
        <v>17758</v>
      </c>
      <c r="G5238" s="1" t="s">
        <v>15779</v>
      </c>
      <c r="H5238" s="1" t="s">
        <v>17758</v>
      </c>
      <c r="I5238" s="1" t="s">
        <v>25828</v>
      </c>
      <c r="J5238" t="str">
        <f t="shared" si="81"/>
        <v/>
      </c>
    </row>
    <row r="5239" spans="1:10">
      <c r="A5239" s="1" t="s">
        <v>15622</v>
      </c>
      <c r="B5239" s="1" t="s">
        <v>23441</v>
      </c>
      <c r="C5239" s="1" t="s">
        <v>15780</v>
      </c>
      <c r="D5239" s="1" t="s">
        <v>13</v>
      </c>
      <c r="E5239" s="1" t="s">
        <v>14</v>
      </c>
      <c r="F5239" s="1" t="s">
        <v>17766</v>
      </c>
      <c r="G5239" s="1" t="s">
        <v>15781</v>
      </c>
      <c r="H5239" s="1" t="s">
        <v>17758</v>
      </c>
      <c r="I5239" s="1" t="s">
        <v>25828</v>
      </c>
      <c r="J5239" t="str">
        <f t="shared" si="81"/>
        <v>n</v>
      </c>
    </row>
    <row r="5240" spans="1:10">
      <c r="A5240" s="1" t="s">
        <v>15622</v>
      </c>
      <c r="B5240" s="1" t="s">
        <v>23442</v>
      </c>
      <c r="C5240" s="1" t="s">
        <v>15782</v>
      </c>
      <c r="D5240" s="1" t="s">
        <v>13</v>
      </c>
      <c r="E5240" s="1" t="s">
        <v>14</v>
      </c>
      <c r="F5240" s="1" t="s">
        <v>17758</v>
      </c>
      <c r="G5240" s="1" t="s">
        <v>15783</v>
      </c>
      <c r="H5240" s="1" t="s">
        <v>17758</v>
      </c>
      <c r="I5240" s="1" t="s">
        <v>25847</v>
      </c>
      <c r="J5240" t="str">
        <f t="shared" si="81"/>
        <v/>
      </c>
    </row>
    <row r="5241" spans="1:10">
      <c r="A5241" s="1" t="s">
        <v>15622</v>
      </c>
      <c r="B5241" s="1" t="s">
        <v>23443</v>
      </c>
      <c r="C5241" s="1" t="s">
        <v>15784</v>
      </c>
      <c r="D5241" s="1" t="s">
        <v>13</v>
      </c>
      <c r="E5241" s="1" t="s">
        <v>14</v>
      </c>
      <c r="F5241" s="1" t="s">
        <v>17758</v>
      </c>
      <c r="G5241" s="1" t="s">
        <v>15785</v>
      </c>
      <c r="H5241" s="1" t="s">
        <v>17758</v>
      </c>
      <c r="I5241" s="1" t="s">
        <v>16855</v>
      </c>
      <c r="J5241" t="str">
        <f t="shared" si="81"/>
        <v/>
      </c>
    </row>
    <row r="5242" spans="1:10">
      <c r="A5242" s="1" t="s">
        <v>15622</v>
      </c>
      <c r="B5242" s="1" t="s">
        <v>23444</v>
      </c>
      <c r="C5242" s="1" t="s">
        <v>15786</v>
      </c>
      <c r="D5242" s="1" t="s">
        <v>13</v>
      </c>
      <c r="E5242" s="1" t="s">
        <v>14</v>
      </c>
      <c r="F5242" s="1" t="s">
        <v>17766</v>
      </c>
      <c r="G5242" s="1" t="s">
        <v>15787</v>
      </c>
      <c r="H5242" s="1" t="s">
        <v>17758</v>
      </c>
      <c r="I5242" s="1" t="s">
        <v>16855</v>
      </c>
      <c r="J5242" t="str">
        <f t="shared" si="81"/>
        <v>n</v>
      </c>
    </row>
    <row r="5243" spans="1:10">
      <c r="A5243" s="1" t="s">
        <v>15622</v>
      </c>
      <c r="B5243" s="1" t="s">
        <v>23445</v>
      </c>
      <c r="C5243" s="1" t="s">
        <v>15788</v>
      </c>
      <c r="D5243" s="1" t="s">
        <v>13</v>
      </c>
      <c r="E5243" s="1" t="s">
        <v>14</v>
      </c>
      <c r="F5243" s="1" t="s">
        <v>17758</v>
      </c>
      <c r="G5243" s="1" t="s">
        <v>15789</v>
      </c>
      <c r="H5243" s="1" t="s">
        <v>17758</v>
      </c>
      <c r="I5243" s="1" t="s">
        <v>16855</v>
      </c>
      <c r="J5243" t="str">
        <f t="shared" si="81"/>
        <v/>
      </c>
    </row>
    <row r="5244" spans="1:10">
      <c r="A5244" s="1" t="s">
        <v>15622</v>
      </c>
      <c r="B5244" s="1" t="s">
        <v>23446</v>
      </c>
      <c r="C5244" s="1" t="s">
        <v>15790</v>
      </c>
      <c r="D5244" s="1" t="s">
        <v>13</v>
      </c>
      <c r="E5244" s="1" t="s">
        <v>14</v>
      </c>
      <c r="F5244" s="1" t="s">
        <v>17766</v>
      </c>
      <c r="G5244" s="1" t="s">
        <v>15791</v>
      </c>
      <c r="H5244" s="1" t="s">
        <v>17758</v>
      </c>
      <c r="I5244" s="1" t="s">
        <v>16855</v>
      </c>
      <c r="J5244" t="str">
        <f t="shared" si="81"/>
        <v>n</v>
      </c>
    </row>
    <row r="5245" spans="1:10">
      <c r="A5245" s="1" t="s">
        <v>15622</v>
      </c>
      <c r="B5245" s="1" t="s">
        <v>23447</v>
      </c>
      <c r="C5245" s="1" t="s">
        <v>15792</v>
      </c>
      <c r="D5245" s="1" t="s">
        <v>13</v>
      </c>
      <c r="E5245" s="1" t="s">
        <v>14</v>
      </c>
      <c r="F5245" s="1" t="s">
        <v>17758</v>
      </c>
      <c r="G5245" s="1" t="s">
        <v>15793</v>
      </c>
      <c r="H5245" s="1" t="s">
        <v>17758</v>
      </c>
      <c r="I5245" s="1" t="s">
        <v>16855</v>
      </c>
      <c r="J5245" t="str">
        <f t="shared" si="81"/>
        <v/>
      </c>
    </row>
    <row r="5246" spans="1:10">
      <c r="A5246" s="1" t="s">
        <v>15622</v>
      </c>
      <c r="B5246" s="1" t="s">
        <v>23448</v>
      </c>
      <c r="C5246" s="1" t="s">
        <v>15794</v>
      </c>
      <c r="D5246" s="1" t="s">
        <v>13</v>
      </c>
      <c r="E5246" s="1" t="s">
        <v>14</v>
      </c>
      <c r="F5246" s="1" t="s">
        <v>17758</v>
      </c>
      <c r="G5246" s="1" t="s">
        <v>15795</v>
      </c>
      <c r="H5246" s="1" t="s">
        <v>17758</v>
      </c>
      <c r="I5246" s="1" t="s">
        <v>16855</v>
      </c>
      <c r="J5246" t="str">
        <f t="shared" si="81"/>
        <v/>
      </c>
    </row>
    <row r="5247" spans="1:10">
      <c r="A5247" s="1" t="s">
        <v>15622</v>
      </c>
      <c r="B5247" s="1" t="s">
        <v>23449</v>
      </c>
      <c r="C5247" s="1" t="s">
        <v>15796</v>
      </c>
      <c r="D5247" s="1" t="s">
        <v>13</v>
      </c>
      <c r="E5247" s="1" t="s">
        <v>14</v>
      </c>
      <c r="F5247" s="1" t="s">
        <v>17758</v>
      </c>
      <c r="G5247" s="1" t="s">
        <v>15797</v>
      </c>
      <c r="H5247" s="1" t="s">
        <v>17758</v>
      </c>
      <c r="I5247" s="1" t="s">
        <v>25848</v>
      </c>
      <c r="J5247" t="str">
        <f t="shared" si="81"/>
        <v/>
      </c>
    </row>
    <row r="5248" spans="1:10">
      <c r="A5248" s="1" t="s">
        <v>15622</v>
      </c>
      <c r="B5248" s="1" t="s">
        <v>23450</v>
      </c>
      <c r="C5248" s="1" t="s">
        <v>15798</v>
      </c>
      <c r="D5248" s="1" t="s">
        <v>13</v>
      </c>
      <c r="E5248" s="1" t="s">
        <v>14</v>
      </c>
      <c r="F5248" s="1" t="s">
        <v>17758</v>
      </c>
      <c r="G5248" s="1" t="s">
        <v>15799</v>
      </c>
      <c r="H5248" s="1" t="s">
        <v>17758</v>
      </c>
      <c r="I5248" s="1" t="s">
        <v>25848</v>
      </c>
      <c r="J5248" t="str">
        <f t="shared" si="81"/>
        <v/>
      </c>
    </row>
    <row r="5249" spans="1:10">
      <c r="A5249" s="1" t="s">
        <v>15622</v>
      </c>
      <c r="B5249" s="1" t="s">
        <v>23451</v>
      </c>
      <c r="C5249" s="1" t="s">
        <v>15800</v>
      </c>
      <c r="D5249" s="1" t="s">
        <v>13</v>
      </c>
      <c r="E5249" s="1" t="s">
        <v>14</v>
      </c>
      <c r="F5249" s="1" t="s">
        <v>17758</v>
      </c>
      <c r="G5249" s="1" t="s">
        <v>15801</v>
      </c>
      <c r="H5249" s="1" t="s">
        <v>17758</v>
      </c>
      <c r="I5249" s="1" t="s">
        <v>25848</v>
      </c>
      <c r="J5249" t="str">
        <f t="shared" si="81"/>
        <v/>
      </c>
    </row>
    <row r="5250" spans="1:10">
      <c r="A5250" s="1" t="s">
        <v>15622</v>
      </c>
      <c r="B5250" s="1" t="s">
        <v>23452</v>
      </c>
      <c r="C5250" s="1" t="s">
        <v>15802</v>
      </c>
      <c r="D5250" s="1" t="s">
        <v>13</v>
      </c>
      <c r="E5250" s="1" t="s">
        <v>14</v>
      </c>
      <c r="F5250" s="1" t="s">
        <v>17758</v>
      </c>
      <c r="G5250" s="1" t="s">
        <v>15803</v>
      </c>
      <c r="H5250" s="1" t="s">
        <v>17758</v>
      </c>
      <c r="I5250" s="1" t="s">
        <v>25848</v>
      </c>
      <c r="J5250" t="str">
        <f t="shared" si="81"/>
        <v/>
      </c>
    </row>
    <row r="5251" spans="1:10">
      <c r="A5251" s="1" t="s">
        <v>15622</v>
      </c>
      <c r="B5251" s="1" t="s">
        <v>23453</v>
      </c>
      <c r="C5251" s="1" t="s">
        <v>15804</v>
      </c>
      <c r="D5251" s="1" t="s">
        <v>13</v>
      </c>
      <c r="E5251" s="1" t="s">
        <v>185</v>
      </c>
      <c r="F5251" s="1" t="s">
        <v>17758</v>
      </c>
      <c r="G5251" s="1" t="s">
        <v>15805</v>
      </c>
      <c r="H5251" s="1" t="s">
        <v>17758</v>
      </c>
      <c r="I5251" s="1" t="s">
        <v>25848</v>
      </c>
      <c r="J5251" t="str">
        <f t="shared" ref="J5251:J5314" si="82">IF(F5251=H5251,"","n")</f>
        <v/>
      </c>
    </row>
    <row r="5252" spans="1:10">
      <c r="A5252" s="1" t="s">
        <v>15622</v>
      </c>
      <c r="B5252" s="1" t="s">
        <v>23454</v>
      </c>
      <c r="C5252" s="1" t="s">
        <v>15806</v>
      </c>
      <c r="D5252" s="1" t="s">
        <v>21</v>
      </c>
      <c r="E5252" s="1" t="s">
        <v>22</v>
      </c>
      <c r="F5252" s="1" t="s">
        <v>17758</v>
      </c>
      <c r="G5252" s="1" t="s">
        <v>15807</v>
      </c>
      <c r="H5252" s="1" t="s">
        <v>17758</v>
      </c>
      <c r="I5252" s="1" t="s">
        <v>3821</v>
      </c>
      <c r="J5252" t="str">
        <f t="shared" si="82"/>
        <v/>
      </c>
    </row>
    <row r="5253" spans="1:10">
      <c r="A5253" s="1" t="s">
        <v>15622</v>
      </c>
      <c r="B5253" s="1" t="s">
        <v>23455</v>
      </c>
      <c r="C5253" s="1" t="s">
        <v>15808</v>
      </c>
      <c r="D5253" s="1" t="s">
        <v>21</v>
      </c>
      <c r="E5253" s="1" t="s">
        <v>22</v>
      </c>
      <c r="F5253" s="1" t="s">
        <v>17758</v>
      </c>
      <c r="G5253" s="1" t="s">
        <v>15809</v>
      </c>
      <c r="H5253" s="1" t="s">
        <v>17758</v>
      </c>
      <c r="I5253" s="1" t="s">
        <v>3821</v>
      </c>
      <c r="J5253" t="str">
        <f t="shared" si="82"/>
        <v/>
      </c>
    </row>
    <row r="5254" spans="1:10">
      <c r="A5254" s="1" t="s">
        <v>15622</v>
      </c>
      <c r="B5254" s="1" t="s">
        <v>23456</v>
      </c>
      <c r="C5254" s="1" t="s">
        <v>15810</v>
      </c>
      <c r="D5254" s="1" t="s">
        <v>21</v>
      </c>
      <c r="E5254" s="1" t="s">
        <v>22</v>
      </c>
      <c r="F5254" s="1" t="s">
        <v>17766</v>
      </c>
      <c r="G5254" s="1" t="s">
        <v>15811</v>
      </c>
      <c r="H5254" s="1" t="s">
        <v>17758</v>
      </c>
      <c r="I5254" s="1" t="s">
        <v>3821</v>
      </c>
      <c r="J5254" t="str">
        <f t="shared" si="82"/>
        <v>n</v>
      </c>
    </row>
    <row r="5255" spans="1:10">
      <c r="A5255" s="1" t="s">
        <v>15622</v>
      </c>
      <c r="B5255" s="1" t="s">
        <v>23457</v>
      </c>
      <c r="C5255" s="1" t="s">
        <v>15812</v>
      </c>
      <c r="D5255" s="1" t="s">
        <v>21</v>
      </c>
      <c r="E5255" s="1" t="s">
        <v>22</v>
      </c>
      <c r="F5255" s="1" t="s">
        <v>17758</v>
      </c>
      <c r="G5255" s="1" t="s">
        <v>15813</v>
      </c>
      <c r="H5255" s="1" t="s">
        <v>17766</v>
      </c>
      <c r="I5255" s="1" t="s">
        <v>25849</v>
      </c>
      <c r="J5255" t="str">
        <f t="shared" si="82"/>
        <v>n</v>
      </c>
    </row>
    <row r="5256" spans="1:10">
      <c r="A5256" s="1" t="s">
        <v>15622</v>
      </c>
      <c r="B5256" s="1" t="s">
        <v>23458</v>
      </c>
      <c r="C5256" s="1" t="s">
        <v>15814</v>
      </c>
      <c r="D5256" s="1" t="s">
        <v>21</v>
      </c>
      <c r="E5256" s="1" t="s">
        <v>22</v>
      </c>
      <c r="F5256" s="1" t="s">
        <v>17758</v>
      </c>
      <c r="G5256" s="1" t="s">
        <v>15815</v>
      </c>
      <c r="H5256" s="1" t="s">
        <v>17758</v>
      </c>
      <c r="I5256" s="1" t="s">
        <v>3821</v>
      </c>
      <c r="J5256" t="str">
        <f t="shared" si="82"/>
        <v/>
      </c>
    </row>
    <row r="5257" spans="1:10">
      <c r="A5257" s="1" t="s">
        <v>15622</v>
      </c>
      <c r="B5257" s="1" t="s">
        <v>23459</v>
      </c>
      <c r="C5257" s="1" t="s">
        <v>15816</v>
      </c>
      <c r="D5257" s="1" t="s">
        <v>21</v>
      </c>
      <c r="E5257" s="1" t="s">
        <v>22</v>
      </c>
      <c r="F5257" s="1" t="s">
        <v>17758</v>
      </c>
      <c r="G5257" s="1" t="s">
        <v>15817</v>
      </c>
      <c r="H5257" s="1" t="s">
        <v>17758</v>
      </c>
      <c r="I5257" s="1" t="s">
        <v>3821</v>
      </c>
      <c r="J5257" t="str">
        <f t="shared" si="82"/>
        <v/>
      </c>
    </row>
    <row r="5258" spans="1:10">
      <c r="A5258" s="1" t="s">
        <v>15622</v>
      </c>
      <c r="B5258" s="1" t="s">
        <v>23460</v>
      </c>
      <c r="C5258" s="1" t="s">
        <v>15818</v>
      </c>
      <c r="D5258" s="1" t="s">
        <v>21</v>
      </c>
      <c r="E5258" s="1" t="s">
        <v>22</v>
      </c>
      <c r="F5258" s="1" t="s">
        <v>17766</v>
      </c>
      <c r="G5258" s="1" t="s">
        <v>15819</v>
      </c>
      <c r="H5258" s="1" t="s">
        <v>17766</v>
      </c>
      <c r="I5258" s="1" t="s">
        <v>25843</v>
      </c>
      <c r="J5258" t="str">
        <f t="shared" si="82"/>
        <v/>
      </c>
    </row>
    <row r="5259" spans="1:10">
      <c r="A5259" s="1" t="s">
        <v>15622</v>
      </c>
      <c r="B5259" s="1" t="s">
        <v>23461</v>
      </c>
      <c r="C5259" s="1" t="s">
        <v>15820</v>
      </c>
      <c r="D5259" s="1" t="s">
        <v>21</v>
      </c>
      <c r="E5259" s="1" t="s">
        <v>22</v>
      </c>
      <c r="F5259" s="1" t="s">
        <v>17766</v>
      </c>
      <c r="G5259" s="1" t="s">
        <v>15821</v>
      </c>
      <c r="H5259" s="1" t="s">
        <v>17766</v>
      </c>
      <c r="I5259" s="1" t="s">
        <v>25843</v>
      </c>
      <c r="J5259" t="str">
        <f t="shared" si="82"/>
        <v/>
      </c>
    </row>
    <row r="5260" spans="1:10">
      <c r="A5260" s="1" t="s">
        <v>15622</v>
      </c>
      <c r="B5260" s="1" t="s">
        <v>23462</v>
      </c>
      <c r="C5260" s="1" t="s">
        <v>15822</v>
      </c>
      <c r="D5260" s="1" t="s">
        <v>21</v>
      </c>
      <c r="E5260" s="1" t="s">
        <v>22</v>
      </c>
      <c r="F5260" s="1" t="s">
        <v>17758</v>
      </c>
      <c r="G5260" s="1" t="s">
        <v>15823</v>
      </c>
      <c r="H5260" s="1" t="s">
        <v>17758</v>
      </c>
      <c r="I5260" s="1" t="s">
        <v>3821</v>
      </c>
      <c r="J5260" t="str">
        <f t="shared" si="82"/>
        <v/>
      </c>
    </row>
    <row r="5261" spans="1:10">
      <c r="A5261" s="1" t="s">
        <v>15622</v>
      </c>
      <c r="B5261" s="1" t="s">
        <v>23463</v>
      </c>
      <c r="C5261" s="1" t="s">
        <v>15824</v>
      </c>
      <c r="D5261" s="1" t="s">
        <v>21</v>
      </c>
      <c r="E5261" s="1" t="s">
        <v>22</v>
      </c>
      <c r="F5261" s="1" t="s">
        <v>17758</v>
      </c>
      <c r="G5261" s="1" t="s">
        <v>15825</v>
      </c>
      <c r="H5261" s="1" t="s">
        <v>17758</v>
      </c>
      <c r="I5261" s="1" t="s">
        <v>3821</v>
      </c>
      <c r="J5261" t="str">
        <f t="shared" si="82"/>
        <v/>
      </c>
    </row>
    <row r="5262" spans="1:10">
      <c r="A5262" s="1" t="s">
        <v>15622</v>
      </c>
      <c r="B5262" s="1" t="s">
        <v>23464</v>
      </c>
      <c r="C5262" s="1" t="s">
        <v>15826</v>
      </c>
      <c r="D5262" s="1" t="s">
        <v>21</v>
      </c>
      <c r="E5262" s="1" t="s">
        <v>22</v>
      </c>
      <c r="F5262" s="1" t="s">
        <v>17766</v>
      </c>
      <c r="G5262" s="1" t="s">
        <v>15827</v>
      </c>
      <c r="H5262" s="1" t="s">
        <v>17766</v>
      </c>
      <c r="I5262" s="1" t="s">
        <v>25850</v>
      </c>
      <c r="J5262" t="str">
        <f t="shared" si="82"/>
        <v/>
      </c>
    </row>
    <row r="5263" spans="1:10">
      <c r="A5263" s="1" t="s">
        <v>15622</v>
      </c>
      <c r="B5263" s="1" t="s">
        <v>23465</v>
      </c>
      <c r="C5263" s="1" t="s">
        <v>15828</v>
      </c>
      <c r="D5263" s="1" t="s">
        <v>21</v>
      </c>
      <c r="E5263" s="1" t="s">
        <v>22</v>
      </c>
      <c r="F5263" s="1" t="s">
        <v>17758</v>
      </c>
      <c r="G5263" s="1" t="s">
        <v>15829</v>
      </c>
      <c r="H5263" s="1" t="s">
        <v>17758</v>
      </c>
      <c r="I5263" s="1" t="s">
        <v>3821</v>
      </c>
      <c r="J5263" t="str">
        <f t="shared" si="82"/>
        <v/>
      </c>
    </row>
    <row r="5264" spans="1:10">
      <c r="A5264" s="1" t="s">
        <v>15622</v>
      </c>
      <c r="B5264" s="1" t="s">
        <v>23466</v>
      </c>
      <c r="C5264" s="1" t="s">
        <v>15830</v>
      </c>
      <c r="D5264" s="1" t="s">
        <v>21</v>
      </c>
      <c r="E5264" s="1" t="s">
        <v>22</v>
      </c>
      <c r="F5264" s="1" t="s">
        <v>17758</v>
      </c>
      <c r="G5264" s="1" t="s">
        <v>15831</v>
      </c>
      <c r="H5264" s="1" t="s">
        <v>17766</v>
      </c>
      <c r="I5264" s="1" t="s">
        <v>25850</v>
      </c>
      <c r="J5264" t="str">
        <f t="shared" si="82"/>
        <v>n</v>
      </c>
    </row>
    <row r="5265" spans="1:10">
      <c r="A5265" s="1" t="s">
        <v>15622</v>
      </c>
      <c r="B5265" s="1" t="s">
        <v>23467</v>
      </c>
      <c r="C5265" s="1" t="s">
        <v>15832</v>
      </c>
      <c r="D5265" s="1" t="s">
        <v>21</v>
      </c>
      <c r="E5265" s="1" t="s">
        <v>22</v>
      </c>
      <c r="F5265" s="1" t="s">
        <v>17766</v>
      </c>
      <c r="G5265" s="1" t="s">
        <v>15833</v>
      </c>
      <c r="H5265" s="1" t="s">
        <v>17766</v>
      </c>
      <c r="I5265" s="1" t="s">
        <v>25850</v>
      </c>
      <c r="J5265" t="str">
        <f t="shared" si="82"/>
        <v/>
      </c>
    </row>
    <row r="5266" spans="1:10">
      <c r="A5266" s="1" t="s">
        <v>15622</v>
      </c>
      <c r="B5266" s="1" t="s">
        <v>23468</v>
      </c>
      <c r="C5266" s="1" t="s">
        <v>15834</v>
      </c>
      <c r="D5266" s="1" t="s">
        <v>21</v>
      </c>
      <c r="E5266" s="1" t="s">
        <v>22</v>
      </c>
      <c r="F5266" s="1" t="s">
        <v>17758</v>
      </c>
      <c r="G5266" s="1" t="s">
        <v>15835</v>
      </c>
      <c r="H5266" s="1" t="s">
        <v>17758</v>
      </c>
      <c r="I5266" s="1" t="s">
        <v>3821</v>
      </c>
      <c r="J5266" t="str">
        <f t="shared" si="82"/>
        <v/>
      </c>
    </row>
    <row r="5267" spans="1:10">
      <c r="A5267" s="1" t="s">
        <v>15622</v>
      </c>
      <c r="B5267" s="1" t="s">
        <v>23469</v>
      </c>
      <c r="C5267" s="1" t="s">
        <v>15836</v>
      </c>
      <c r="D5267" s="1" t="s">
        <v>21</v>
      </c>
      <c r="E5267" s="1" t="s">
        <v>22</v>
      </c>
      <c r="F5267" s="1" t="s">
        <v>17758</v>
      </c>
      <c r="G5267" s="1" t="s">
        <v>15837</v>
      </c>
      <c r="H5267" s="1" t="s">
        <v>17766</v>
      </c>
      <c r="I5267" s="1" t="s">
        <v>25851</v>
      </c>
      <c r="J5267" t="str">
        <f t="shared" si="82"/>
        <v>n</v>
      </c>
    </row>
    <row r="5268" spans="1:10">
      <c r="A5268" s="1" t="s">
        <v>15622</v>
      </c>
      <c r="B5268" s="1" t="s">
        <v>23470</v>
      </c>
      <c r="C5268" s="1" t="s">
        <v>15838</v>
      </c>
      <c r="D5268" s="1" t="s">
        <v>21</v>
      </c>
      <c r="E5268" s="1" t="s">
        <v>22</v>
      </c>
      <c r="F5268" s="1" t="s">
        <v>17758</v>
      </c>
      <c r="G5268" s="1" t="s">
        <v>15839</v>
      </c>
      <c r="H5268" s="1" t="s">
        <v>17766</v>
      </c>
      <c r="I5268" s="1" t="s">
        <v>25851</v>
      </c>
      <c r="J5268" t="str">
        <f t="shared" si="82"/>
        <v>n</v>
      </c>
    </row>
    <row r="5269" spans="1:10">
      <c r="A5269" s="1" t="s">
        <v>15622</v>
      </c>
      <c r="B5269" s="1" t="s">
        <v>23471</v>
      </c>
      <c r="C5269" s="1" t="s">
        <v>15840</v>
      </c>
      <c r="D5269" s="1" t="s">
        <v>21</v>
      </c>
      <c r="E5269" s="1" t="s">
        <v>22</v>
      </c>
      <c r="F5269" s="1" t="s">
        <v>17758</v>
      </c>
      <c r="G5269" s="1" t="s">
        <v>15841</v>
      </c>
      <c r="H5269" s="1" t="s">
        <v>17758</v>
      </c>
      <c r="I5269" s="1" t="s">
        <v>25852</v>
      </c>
      <c r="J5269" t="str">
        <f t="shared" si="82"/>
        <v/>
      </c>
    </row>
    <row r="5270" spans="1:10">
      <c r="A5270" s="1" t="s">
        <v>15622</v>
      </c>
      <c r="B5270" s="1" t="s">
        <v>23472</v>
      </c>
      <c r="C5270" s="1" t="s">
        <v>15842</v>
      </c>
      <c r="D5270" s="1" t="s">
        <v>21</v>
      </c>
      <c r="E5270" s="1" t="s">
        <v>22</v>
      </c>
      <c r="F5270" s="1" t="s">
        <v>17758</v>
      </c>
      <c r="G5270" s="1" t="s">
        <v>15843</v>
      </c>
      <c r="H5270" s="1" t="s">
        <v>17766</v>
      </c>
      <c r="I5270" s="1" t="s">
        <v>25851</v>
      </c>
      <c r="J5270" t="str">
        <f t="shared" si="82"/>
        <v>n</v>
      </c>
    </row>
    <row r="5271" spans="1:10">
      <c r="A5271" s="1" t="s">
        <v>15622</v>
      </c>
      <c r="B5271" s="1" t="s">
        <v>23473</v>
      </c>
      <c r="C5271" s="1" t="s">
        <v>15844</v>
      </c>
      <c r="D5271" s="1" t="s">
        <v>21</v>
      </c>
      <c r="E5271" s="1" t="s">
        <v>22</v>
      </c>
      <c r="F5271" s="1" t="s">
        <v>17758</v>
      </c>
      <c r="G5271" s="1" t="s">
        <v>15845</v>
      </c>
      <c r="H5271" s="1" t="s">
        <v>17758</v>
      </c>
      <c r="I5271" s="1" t="s">
        <v>25852</v>
      </c>
      <c r="J5271" t="str">
        <f t="shared" si="82"/>
        <v/>
      </c>
    </row>
    <row r="5272" spans="1:10">
      <c r="A5272" s="1" t="s">
        <v>15622</v>
      </c>
      <c r="B5272" s="1" t="s">
        <v>23474</v>
      </c>
      <c r="C5272" s="1" t="s">
        <v>15846</v>
      </c>
      <c r="D5272" s="1" t="s">
        <v>21</v>
      </c>
      <c r="E5272" s="1" t="s">
        <v>22</v>
      </c>
      <c r="F5272" s="1" t="s">
        <v>17758</v>
      </c>
      <c r="G5272" s="1" t="s">
        <v>15847</v>
      </c>
      <c r="H5272" s="1" t="s">
        <v>17766</v>
      </c>
      <c r="I5272" s="1" t="s">
        <v>25853</v>
      </c>
      <c r="J5272" t="str">
        <f t="shared" si="82"/>
        <v>n</v>
      </c>
    </row>
    <row r="5273" spans="1:10">
      <c r="A5273" s="1" t="s">
        <v>15622</v>
      </c>
      <c r="B5273" s="1" t="s">
        <v>23475</v>
      </c>
      <c r="C5273" s="1" t="s">
        <v>15848</v>
      </c>
      <c r="D5273" s="1" t="s">
        <v>21</v>
      </c>
      <c r="E5273" s="1" t="s">
        <v>22</v>
      </c>
      <c r="F5273" s="1" t="s">
        <v>17758</v>
      </c>
      <c r="G5273" s="1" t="s">
        <v>15849</v>
      </c>
      <c r="H5273" s="1" t="s">
        <v>17758</v>
      </c>
      <c r="I5273" s="1" t="s">
        <v>25854</v>
      </c>
      <c r="J5273" t="str">
        <f t="shared" si="82"/>
        <v/>
      </c>
    </row>
    <row r="5274" spans="1:10">
      <c r="A5274" s="1" t="s">
        <v>15622</v>
      </c>
      <c r="B5274" s="1" t="s">
        <v>23476</v>
      </c>
      <c r="C5274" s="1" t="s">
        <v>15850</v>
      </c>
      <c r="D5274" s="1" t="s">
        <v>21</v>
      </c>
      <c r="E5274" s="1" t="s">
        <v>22</v>
      </c>
      <c r="F5274" s="1" t="s">
        <v>17758</v>
      </c>
      <c r="G5274" s="1" t="s">
        <v>15851</v>
      </c>
      <c r="H5274" s="1" t="s">
        <v>17758</v>
      </c>
      <c r="I5274" s="1" t="s">
        <v>25854</v>
      </c>
      <c r="J5274" t="str">
        <f t="shared" si="82"/>
        <v/>
      </c>
    </row>
    <row r="5275" spans="1:10">
      <c r="A5275" s="1" t="s">
        <v>15622</v>
      </c>
      <c r="B5275" s="1" t="s">
        <v>23477</v>
      </c>
      <c r="C5275" s="1" t="s">
        <v>15852</v>
      </c>
      <c r="D5275" s="1" t="s">
        <v>21</v>
      </c>
      <c r="E5275" s="1" t="s">
        <v>22</v>
      </c>
      <c r="F5275" s="1" t="s">
        <v>17758</v>
      </c>
      <c r="G5275" s="1" t="s">
        <v>15853</v>
      </c>
      <c r="H5275" s="1" t="s">
        <v>17766</v>
      </c>
      <c r="I5275" s="1" t="s">
        <v>25853</v>
      </c>
      <c r="J5275" t="str">
        <f t="shared" si="82"/>
        <v>n</v>
      </c>
    </row>
    <row r="5276" spans="1:10">
      <c r="A5276" s="1" t="s">
        <v>15622</v>
      </c>
      <c r="B5276" s="1" t="s">
        <v>23478</v>
      </c>
      <c r="C5276" s="1" t="s">
        <v>15854</v>
      </c>
      <c r="D5276" s="1" t="s">
        <v>21</v>
      </c>
      <c r="E5276" s="1" t="s">
        <v>22</v>
      </c>
      <c r="F5276" s="1" t="s">
        <v>17758</v>
      </c>
      <c r="G5276" s="1" t="s">
        <v>15855</v>
      </c>
      <c r="H5276" s="1" t="s">
        <v>17758</v>
      </c>
      <c r="I5276" s="1" t="s">
        <v>25854</v>
      </c>
      <c r="J5276" t="str">
        <f t="shared" si="82"/>
        <v/>
      </c>
    </row>
    <row r="5277" spans="1:10">
      <c r="A5277" s="1" t="s">
        <v>15622</v>
      </c>
      <c r="B5277" s="1" t="s">
        <v>23479</v>
      </c>
      <c r="C5277" s="1" t="s">
        <v>15856</v>
      </c>
      <c r="D5277" s="1" t="s">
        <v>21</v>
      </c>
      <c r="E5277" s="1" t="s">
        <v>22</v>
      </c>
      <c r="F5277" s="1" t="s">
        <v>17766</v>
      </c>
      <c r="G5277" s="1" t="s">
        <v>15857</v>
      </c>
      <c r="H5277" s="1" t="s">
        <v>17766</v>
      </c>
      <c r="I5277" s="1" t="s">
        <v>25855</v>
      </c>
      <c r="J5277" t="str">
        <f t="shared" si="82"/>
        <v/>
      </c>
    </row>
    <row r="5278" spans="1:10">
      <c r="A5278" s="1" t="s">
        <v>15622</v>
      </c>
      <c r="B5278" s="1" t="s">
        <v>23480</v>
      </c>
      <c r="C5278" s="1" t="s">
        <v>15858</v>
      </c>
      <c r="D5278" s="1" t="s">
        <v>21</v>
      </c>
      <c r="E5278" s="1" t="s">
        <v>22</v>
      </c>
      <c r="F5278" s="1" t="s">
        <v>17766</v>
      </c>
      <c r="G5278" s="1" t="s">
        <v>15859</v>
      </c>
      <c r="H5278" s="1" t="s">
        <v>17766</v>
      </c>
      <c r="I5278" s="1" t="s">
        <v>25855</v>
      </c>
      <c r="J5278" t="str">
        <f t="shared" si="82"/>
        <v/>
      </c>
    </row>
    <row r="5279" spans="1:10">
      <c r="A5279" s="1" t="s">
        <v>15622</v>
      </c>
      <c r="B5279" s="1" t="s">
        <v>23481</v>
      </c>
      <c r="C5279" s="1" t="s">
        <v>15860</v>
      </c>
      <c r="D5279" s="1" t="s">
        <v>21</v>
      </c>
      <c r="E5279" s="1" t="s">
        <v>22</v>
      </c>
      <c r="F5279" s="1" t="s">
        <v>17758</v>
      </c>
      <c r="G5279" s="1" t="s">
        <v>15861</v>
      </c>
      <c r="H5279" s="1" t="s">
        <v>17758</v>
      </c>
      <c r="I5279" s="1" t="s">
        <v>10231</v>
      </c>
      <c r="J5279" t="str">
        <f t="shared" si="82"/>
        <v/>
      </c>
    </row>
    <row r="5280" spans="1:10">
      <c r="A5280" s="1" t="s">
        <v>15622</v>
      </c>
      <c r="B5280" s="1" t="s">
        <v>23482</v>
      </c>
      <c r="C5280" s="1" t="s">
        <v>15862</v>
      </c>
      <c r="D5280" s="1" t="s">
        <v>21</v>
      </c>
      <c r="E5280" s="1" t="s">
        <v>22</v>
      </c>
      <c r="F5280" s="1" t="s">
        <v>17758</v>
      </c>
      <c r="G5280" s="1" t="s">
        <v>15863</v>
      </c>
      <c r="H5280" s="1" t="s">
        <v>17758</v>
      </c>
      <c r="I5280" s="1" t="s">
        <v>25856</v>
      </c>
      <c r="J5280" t="str">
        <f t="shared" si="82"/>
        <v/>
      </c>
    </row>
    <row r="5281" spans="1:10">
      <c r="A5281" s="1" t="s">
        <v>15622</v>
      </c>
      <c r="B5281" s="1" t="s">
        <v>23483</v>
      </c>
      <c r="C5281" s="1" t="s">
        <v>15864</v>
      </c>
      <c r="D5281" s="1" t="s">
        <v>21</v>
      </c>
      <c r="E5281" s="1" t="s">
        <v>22</v>
      </c>
      <c r="F5281" s="1" t="s">
        <v>17758</v>
      </c>
      <c r="G5281" s="1" t="s">
        <v>15865</v>
      </c>
      <c r="H5281" s="1" t="s">
        <v>17758</v>
      </c>
      <c r="I5281" s="1" t="s">
        <v>10231</v>
      </c>
      <c r="J5281" t="str">
        <f t="shared" si="82"/>
        <v/>
      </c>
    </row>
    <row r="5282" spans="1:10">
      <c r="A5282" s="1" t="s">
        <v>15622</v>
      </c>
      <c r="B5282" s="1" t="s">
        <v>23484</v>
      </c>
      <c r="C5282" s="1" t="s">
        <v>15866</v>
      </c>
      <c r="D5282" s="1" t="s">
        <v>21</v>
      </c>
      <c r="E5282" s="1" t="s">
        <v>22</v>
      </c>
      <c r="F5282" s="1" t="s">
        <v>17766</v>
      </c>
      <c r="G5282" s="1" t="s">
        <v>15867</v>
      </c>
      <c r="H5282" s="1" t="s">
        <v>17766</v>
      </c>
      <c r="I5282" s="1" t="s">
        <v>25857</v>
      </c>
      <c r="J5282" t="str">
        <f t="shared" si="82"/>
        <v/>
      </c>
    </row>
    <row r="5283" spans="1:10">
      <c r="A5283" s="1" t="s">
        <v>15622</v>
      </c>
      <c r="B5283" s="1" t="s">
        <v>23485</v>
      </c>
      <c r="C5283" s="1" t="s">
        <v>15868</v>
      </c>
      <c r="D5283" s="1" t="s">
        <v>42</v>
      </c>
      <c r="E5283" s="1" t="s">
        <v>46</v>
      </c>
      <c r="F5283" s="1" t="s">
        <v>17758</v>
      </c>
      <c r="G5283" s="1" t="s">
        <v>15869</v>
      </c>
      <c r="H5283" s="1" t="s">
        <v>17758</v>
      </c>
      <c r="I5283" s="1" t="s">
        <v>17359</v>
      </c>
      <c r="J5283" t="str">
        <f t="shared" si="82"/>
        <v/>
      </c>
    </row>
    <row r="5284" spans="1:10">
      <c r="A5284" s="1" t="s">
        <v>15622</v>
      </c>
      <c r="B5284" s="1" t="s">
        <v>23486</v>
      </c>
      <c r="C5284" s="1" t="s">
        <v>15870</v>
      </c>
      <c r="D5284" s="1" t="s">
        <v>42</v>
      </c>
      <c r="E5284" s="1" t="s">
        <v>46</v>
      </c>
      <c r="F5284" s="1" t="s">
        <v>17758</v>
      </c>
      <c r="G5284" s="1" t="s">
        <v>15869</v>
      </c>
      <c r="H5284" s="1" t="s">
        <v>17758</v>
      </c>
      <c r="I5284" s="1" t="s">
        <v>17359</v>
      </c>
      <c r="J5284" t="str">
        <f t="shared" si="82"/>
        <v/>
      </c>
    </row>
    <row r="5285" spans="1:10">
      <c r="A5285" s="1" t="s">
        <v>15622</v>
      </c>
      <c r="B5285" s="1" t="s">
        <v>23487</v>
      </c>
      <c r="C5285" s="1" t="s">
        <v>15871</v>
      </c>
      <c r="D5285" s="1" t="s">
        <v>42</v>
      </c>
      <c r="E5285" s="1" t="s">
        <v>46</v>
      </c>
      <c r="F5285" s="1" t="s">
        <v>17758</v>
      </c>
      <c r="G5285" s="1" t="s">
        <v>15872</v>
      </c>
      <c r="H5285" s="1" t="s">
        <v>17758</v>
      </c>
      <c r="I5285" s="1" t="s">
        <v>17359</v>
      </c>
      <c r="J5285" t="str">
        <f t="shared" si="82"/>
        <v/>
      </c>
    </row>
    <row r="5286" spans="1:10">
      <c r="A5286" s="1" t="s">
        <v>15622</v>
      </c>
      <c r="B5286" s="1" t="s">
        <v>23488</v>
      </c>
      <c r="C5286" s="1" t="s">
        <v>15873</v>
      </c>
      <c r="D5286" s="1" t="s">
        <v>42</v>
      </c>
      <c r="E5286" s="1" t="s">
        <v>46</v>
      </c>
      <c r="F5286" s="1" t="s">
        <v>17758</v>
      </c>
      <c r="G5286" s="1" t="s">
        <v>15874</v>
      </c>
      <c r="H5286" s="1" t="s">
        <v>17758</v>
      </c>
      <c r="I5286" s="1" t="s">
        <v>17359</v>
      </c>
      <c r="J5286" t="str">
        <f t="shared" si="82"/>
        <v/>
      </c>
    </row>
    <row r="5287" spans="1:10">
      <c r="A5287" s="1" t="s">
        <v>15622</v>
      </c>
      <c r="B5287" s="1" t="s">
        <v>23489</v>
      </c>
      <c r="C5287" s="1" t="s">
        <v>15875</v>
      </c>
      <c r="D5287" s="1" t="s">
        <v>42</v>
      </c>
      <c r="E5287" s="1" t="s">
        <v>43</v>
      </c>
      <c r="F5287" s="1" t="s">
        <v>17758</v>
      </c>
      <c r="G5287" s="1" t="s">
        <v>15876</v>
      </c>
      <c r="H5287" s="1" t="s">
        <v>17758</v>
      </c>
      <c r="I5287" s="1" t="s">
        <v>3821</v>
      </c>
      <c r="J5287" t="str">
        <f t="shared" si="82"/>
        <v/>
      </c>
    </row>
    <row r="5288" spans="1:10">
      <c r="A5288" s="1" t="s">
        <v>15622</v>
      </c>
      <c r="B5288" s="1" t="s">
        <v>23490</v>
      </c>
      <c r="C5288" s="1" t="s">
        <v>15877</v>
      </c>
      <c r="D5288" s="1" t="s">
        <v>42</v>
      </c>
      <c r="E5288" s="1" t="s">
        <v>43</v>
      </c>
      <c r="F5288" s="1" t="s">
        <v>17758</v>
      </c>
      <c r="G5288" s="1" t="s">
        <v>15878</v>
      </c>
      <c r="H5288" s="1" t="s">
        <v>17758</v>
      </c>
      <c r="I5288" s="1" t="s">
        <v>3821</v>
      </c>
      <c r="J5288" t="str">
        <f t="shared" si="82"/>
        <v/>
      </c>
    </row>
    <row r="5289" spans="1:10">
      <c r="A5289" s="1" t="s">
        <v>15622</v>
      </c>
      <c r="B5289" s="1" t="s">
        <v>23491</v>
      </c>
      <c r="C5289" s="1" t="s">
        <v>15879</v>
      </c>
      <c r="D5289" s="1" t="s">
        <v>42</v>
      </c>
      <c r="E5289" s="1" t="s">
        <v>46</v>
      </c>
      <c r="F5289" s="1" t="s">
        <v>17758</v>
      </c>
      <c r="G5289" s="1" t="s">
        <v>15880</v>
      </c>
      <c r="H5289" s="1" t="s">
        <v>17758</v>
      </c>
      <c r="I5289" s="1" t="s">
        <v>3821</v>
      </c>
      <c r="J5289" t="str">
        <f t="shared" si="82"/>
        <v/>
      </c>
    </row>
    <row r="5290" spans="1:10">
      <c r="A5290" s="1" t="s">
        <v>15622</v>
      </c>
      <c r="B5290" s="1" t="s">
        <v>23492</v>
      </c>
      <c r="C5290" s="1" t="s">
        <v>15881</v>
      </c>
      <c r="D5290" s="1" t="s">
        <v>42</v>
      </c>
      <c r="E5290" s="1" t="s">
        <v>43</v>
      </c>
      <c r="F5290" s="1" t="s">
        <v>17758</v>
      </c>
      <c r="G5290" s="1" t="s">
        <v>15882</v>
      </c>
      <c r="H5290" s="1" t="s">
        <v>17758</v>
      </c>
      <c r="I5290" s="1" t="s">
        <v>3821</v>
      </c>
      <c r="J5290" t="str">
        <f t="shared" si="82"/>
        <v/>
      </c>
    </row>
    <row r="5291" spans="1:10">
      <c r="A5291" s="1" t="s">
        <v>15622</v>
      </c>
      <c r="B5291" s="1" t="s">
        <v>23493</v>
      </c>
      <c r="C5291" s="1" t="s">
        <v>15883</v>
      </c>
      <c r="D5291" s="1" t="s">
        <v>42</v>
      </c>
      <c r="E5291" s="1" t="s">
        <v>46</v>
      </c>
      <c r="F5291" s="1" t="s">
        <v>17758</v>
      </c>
      <c r="G5291" s="1" t="s">
        <v>15884</v>
      </c>
      <c r="H5291" s="1" t="s">
        <v>17758</v>
      </c>
      <c r="I5291" s="1" t="s">
        <v>3821</v>
      </c>
      <c r="J5291" t="str">
        <f t="shared" si="82"/>
        <v/>
      </c>
    </row>
    <row r="5292" spans="1:10">
      <c r="A5292" s="1" t="s">
        <v>15622</v>
      </c>
      <c r="B5292" s="1" t="s">
        <v>23494</v>
      </c>
      <c r="C5292" s="1" t="s">
        <v>15885</v>
      </c>
      <c r="D5292" s="1" t="s">
        <v>42</v>
      </c>
      <c r="E5292" s="1" t="s">
        <v>43</v>
      </c>
      <c r="F5292" s="1" t="s">
        <v>17758</v>
      </c>
      <c r="G5292" s="1" t="s">
        <v>15886</v>
      </c>
      <c r="H5292" s="1" t="s">
        <v>17758</v>
      </c>
      <c r="I5292" s="1" t="s">
        <v>3821</v>
      </c>
      <c r="J5292" t="str">
        <f t="shared" si="82"/>
        <v/>
      </c>
    </row>
    <row r="5293" spans="1:10">
      <c r="A5293" s="1" t="s">
        <v>15622</v>
      </c>
      <c r="B5293" s="1" t="s">
        <v>23495</v>
      </c>
      <c r="C5293" s="1" t="s">
        <v>15887</v>
      </c>
      <c r="D5293" s="1" t="s">
        <v>42</v>
      </c>
      <c r="E5293" s="1" t="s">
        <v>43</v>
      </c>
      <c r="F5293" s="1" t="s">
        <v>17758</v>
      </c>
      <c r="G5293" s="1" t="s">
        <v>15888</v>
      </c>
      <c r="H5293" s="1" t="s">
        <v>17766</v>
      </c>
      <c r="I5293" s="1" t="s">
        <v>25858</v>
      </c>
      <c r="J5293" t="str">
        <f t="shared" si="82"/>
        <v>n</v>
      </c>
    </row>
    <row r="5294" spans="1:10">
      <c r="A5294" s="1" t="s">
        <v>15622</v>
      </c>
      <c r="B5294" s="1" t="s">
        <v>23496</v>
      </c>
      <c r="C5294" s="1" t="s">
        <v>15889</v>
      </c>
      <c r="D5294" s="1" t="s">
        <v>42</v>
      </c>
      <c r="E5294" s="1" t="s">
        <v>43</v>
      </c>
      <c r="F5294" s="1" t="s">
        <v>17766</v>
      </c>
      <c r="G5294" s="1" t="s">
        <v>15890</v>
      </c>
      <c r="H5294" s="1" t="s">
        <v>17766</v>
      </c>
      <c r="I5294" s="1" t="s">
        <v>25858</v>
      </c>
      <c r="J5294" t="str">
        <f t="shared" si="82"/>
        <v/>
      </c>
    </row>
    <row r="5295" spans="1:10">
      <c r="A5295" s="1" t="s">
        <v>15622</v>
      </c>
      <c r="B5295" s="1" t="s">
        <v>23497</v>
      </c>
      <c r="C5295" s="1" t="s">
        <v>15891</v>
      </c>
      <c r="D5295" s="1" t="s">
        <v>42</v>
      </c>
      <c r="E5295" s="1" t="s">
        <v>43</v>
      </c>
      <c r="F5295" s="1" t="s">
        <v>17758</v>
      </c>
      <c r="G5295" s="1" t="s">
        <v>15892</v>
      </c>
      <c r="H5295" s="1" t="s">
        <v>17758</v>
      </c>
      <c r="I5295" s="1" t="s">
        <v>3821</v>
      </c>
      <c r="J5295" t="str">
        <f t="shared" si="82"/>
        <v/>
      </c>
    </row>
    <row r="5296" spans="1:10">
      <c r="A5296" s="1" t="s">
        <v>15622</v>
      </c>
      <c r="B5296" s="1" t="s">
        <v>23498</v>
      </c>
      <c r="C5296" s="1" t="s">
        <v>15893</v>
      </c>
      <c r="D5296" s="1" t="s">
        <v>42</v>
      </c>
      <c r="E5296" s="1" t="s">
        <v>43</v>
      </c>
      <c r="F5296" s="1" t="s">
        <v>17766</v>
      </c>
      <c r="G5296" s="1" t="s">
        <v>15894</v>
      </c>
      <c r="H5296" s="1" t="s">
        <v>17766</v>
      </c>
      <c r="I5296" s="1" t="s">
        <v>25858</v>
      </c>
      <c r="J5296" t="str">
        <f t="shared" si="82"/>
        <v/>
      </c>
    </row>
    <row r="5297" spans="1:10">
      <c r="A5297" s="1" t="s">
        <v>15622</v>
      </c>
      <c r="B5297" s="1" t="s">
        <v>23499</v>
      </c>
      <c r="C5297" s="1" t="s">
        <v>15895</v>
      </c>
      <c r="D5297" s="1" t="s">
        <v>42</v>
      </c>
      <c r="E5297" s="1" t="s">
        <v>43</v>
      </c>
      <c r="F5297" s="1" t="s">
        <v>17758</v>
      </c>
      <c r="G5297" s="1" t="s">
        <v>15896</v>
      </c>
      <c r="H5297" s="1" t="s">
        <v>17758</v>
      </c>
      <c r="I5297" s="1" t="s">
        <v>3821</v>
      </c>
      <c r="J5297" t="str">
        <f t="shared" si="82"/>
        <v/>
      </c>
    </row>
    <row r="5298" spans="1:10">
      <c r="A5298" s="1" t="s">
        <v>15622</v>
      </c>
      <c r="B5298" s="1" t="s">
        <v>23500</v>
      </c>
      <c r="C5298" s="1" t="s">
        <v>15897</v>
      </c>
      <c r="D5298" s="1" t="s">
        <v>42</v>
      </c>
      <c r="E5298" s="1" t="s">
        <v>43</v>
      </c>
      <c r="F5298" s="1" t="s">
        <v>17758</v>
      </c>
      <c r="G5298" s="1" t="s">
        <v>15898</v>
      </c>
      <c r="H5298" s="1" t="s">
        <v>17766</v>
      </c>
      <c r="I5298" s="1" t="s">
        <v>25859</v>
      </c>
      <c r="J5298" t="str">
        <f t="shared" si="82"/>
        <v>n</v>
      </c>
    </row>
    <row r="5299" spans="1:10">
      <c r="A5299" s="1" t="s">
        <v>15622</v>
      </c>
      <c r="B5299" s="1" t="s">
        <v>23501</v>
      </c>
      <c r="C5299" s="1" t="s">
        <v>15899</v>
      </c>
      <c r="D5299" s="1" t="s">
        <v>42</v>
      </c>
      <c r="E5299" s="1" t="s">
        <v>43</v>
      </c>
      <c r="F5299" s="1" t="s">
        <v>17758</v>
      </c>
      <c r="G5299" s="1" t="s">
        <v>15900</v>
      </c>
      <c r="H5299" s="1" t="s">
        <v>17758</v>
      </c>
      <c r="I5299" s="1" t="s">
        <v>3821</v>
      </c>
      <c r="J5299" t="str">
        <f t="shared" si="82"/>
        <v/>
      </c>
    </row>
    <row r="5300" spans="1:10">
      <c r="A5300" s="1" t="s">
        <v>15622</v>
      </c>
      <c r="B5300" s="1" t="s">
        <v>23502</v>
      </c>
      <c r="C5300" s="1" t="s">
        <v>15901</v>
      </c>
      <c r="D5300" s="1" t="s">
        <v>42</v>
      </c>
      <c r="E5300" s="1" t="s">
        <v>43</v>
      </c>
      <c r="F5300" s="1" t="s">
        <v>17758</v>
      </c>
      <c r="G5300" s="1" t="s">
        <v>15902</v>
      </c>
      <c r="H5300" s="1" t="s">
        <v>17758</v>
      </c>
      <c r="I5300" s="1" t="s">
        <v>3821</v>
      </c>
      <c r="J5300" t="str">
        <f t="shared" si="82"/>
        <v/>
      </c>
    </row>
    <row r="5301" spans="1:10">
      <c r="A5301" s="1" t="s">
        <v>15622</v>
      </c>
      <c r="B5301" s="1" t="s">
        <v>23503</v>
      </c>
      <c r="C5301" s="1" t="s">
        <v>15903</v>
      </c>
      <c r="D5301" s="1" t="s">
        <v>42</v>
      </c>
      <c r="E5301" s="1" t="s">
        <v>43</v>
      </c>
      <c r="F5301" s="1" t="s">
        <v>17766</v>
      </c>
      <c r="G5301" s="1" t="s">
        <v>15904</v>
      </c>
      <c r="H5301" s="1" t="s">
        <v>17766</v>
      </c>
      <c r="I5301" s="1" t="s">
        <v>25860</v>
      </c>
      <c r="J5301" t="str">
        <f t="shared" si="82"/>
        <v/>
      </c>
    </row>
    <row r="5302" spans="1:10">
      <c r="A5302" s="1" t="s">
        <v>15622</v>
      </c>
      <c r="B5302" s="1" t="s">
        <v>23504</v>
      </c>
      <c r="C5302" s="1" t="s">
        <v>15905</v>
      </c>
      <c r="D5302" s="1" t="s">
        <v>42</v>
      </c>
      <c r="E5302" s="1" t="s">
        <v>43</v>
      </c>
      <c r="F5302" s="1" t="s">
        <v>17758</v>
      </c>
      <c r="G5302" s="1" t="s">
        <v>15906</v>
      </c>
      <c r="H5302" s="1" t="s">
        <v>17758</v>
      </c>
      <c r="I5302" s="1" t="s">
        <v>3821</v>
      </c>
      <c r="J5302" t="str">
        <f t="shared" si="82"/>
        <v/>
      </c>
    </row>
    <row r="5303" spans="1:10">
      <c r="A5303" s="1" t="s">
        <v>15622</v>
      </c>
      <c r="B5303" s="1" t="s">
        <v>23505</v>
      </c>
      <c r="C5303" s="1" t="s">
        <v>15907</v>
      </c>
      <c r="D5303" s="1" t="s">
        <v>42</v>
      </c>
      <c r="E5303" s="1" t="s">
        <v>43</v>
      </c>
      <c r="F5303" s="1" t="s">
        <v>17758</v>
      </c>
      <c r="G5303" s="1" t="s">
        <v>15908</v>
      </c>
      <c r="H5303" s="1" t="s">
        <v>17766</v>
      </c>
      <c r="I5303" s="1" t="s">
        <v>25861</v>
      </c>
      <c r="J5303" t="str">
        <f t="shared" si="82"/>
        <v>n</v>
      </c>
    </row>
    <row r="5304" spans="1:10">
      <c r="A5304" s="1" t="s">
        <v>15622</v>
      </c>
      <c r="B5304" s="1" t="s">
        <v>23506</v>
      </c>
      <c r="C5304" s="1" t="s">
        <v>15909</v>
      </c>
      <c r="D5304" s="1" t="s">
        <v>42</v>
      </c>
      <c r="E5304" s="1" t="s">
        <v>43</v>
      </c>
      <c r="F5304" s="1" t="s">
        <v>17758</v>
      </c>
      <c r="G5304" s="1" t="s">
        <v>15910</v>
      </c>
      <c r="H5304" s="1" t="s">
        <v>17766</v>
      </c>
      <c r="I5304" s="1" t="s">
        <v>25862</v>
      </c>
      <c r="J5304" t="str">
        <f t="shared" si="82"/>
        <v>n</v>
      </c>
    </row>
    <row r="5305" spans="1:10">
      <c r="A5305" s="1" t="s">
        <v>15622</v>
      </c>
      <c r="B5305" s="1" t="s">
        <v>23507</v>
      </c>
      <c r="C5305" s="1" t="s">
        <v>15911</v>
      </c>
      <c r="D5305" s="1" t="s">
        <v>42</v>
      </c>
      <c r="E5305" s="1" t="s">
        <v>43</v>
      </c>
      <c r="F5305" s="1" t="s">
        <v>17758</v>
      </c>
      <c r="G5305" s="1" t="s">
        <v>15912</v>
      </c>
      <c r="H5305" s="1" t="s">
        <v>17758</v>
      </c>
      <c r="I5305" s="1" t="s">
        <v>3821</v>
      </c>
      <c r="J5305" t="str">
        <f t="shared" si="82"/>
        <v/>
      </c>
    </row>
    <row r="5306" spans="1:10">
      <c r="A5306" s="1" t="s">
        <v>15622</v>
      </c>
      <c r="B5306" s="1" t="s">
        <v>23508</v>
      </c>
      <c r="C5306" s="1" t="s">
        <v>15913</v>
      </c>
      <c r="D5306" s="1" t="s">
        <v>42</v>
      </c>
      <c r="E5306" s="1" t="s">
        <v>43</v>
      </c>
      <c r="F5306" s="1" t="s">
        <v>17766</v>
      </c>
      <c r="G5306" s="1" t="s">
        <v>15914</v>
      </c>
      <c r="H5306" s="1" t="s">
        <v>17758</v>
      </c>
      <c r="I5306" s="1" t="s">
        <v>3821</v>
      </c>
      <c r="J5306" t="str">
        <f t="shared" si="82"/>
        <v>n</v>
      </c>
    </row>
    <row r="5307" spans="1:10">
      <c r="A5307" s="1" t="s">
        <v>15622</v>
      </c>
      <c r="B5307" s="1" t="s">
        <v>23510</v>
      </c>
      <c r="C5307" s="1" t="s">
        <v>15917</v>
      </c>
      <c r="D5307" s="1" t="s">
        <v>42</v>
      </c>
      <c r="E5307" s="1" t="s">
        <v>43</v>
      </c>
      <c r="F5307" s="1" t="s">
        <v>17766</v>
      </c>
      <c r="G5307" s="1" t="s">
        <v>15918</v>
      </c>
      <c r="H5307" s="1" t="s">
        <v>17758</v>
      </c>
      <c r="I5307" s="1" t="s">
        <v>25863</v>
      </c>
      <c r="J5307" t="str">
        <f t="shared" si="82"/>
        <v>n</v>
      </c>
    </row>
    <row r="5308" spans="1:10">
      <c r="A5308" s="1" t="s">
        <v>15622</v>
      </c>
      <c r="B5308" s="1" t="s">
        <v>23511</v>
      </c>
      <c r="C5308" s="1" t="s">
        <v>15919</v>
      </c>
      <c r="D5308" s="1" t="s">
        <v>42</v>
      </c>
      <c r="E5308" s="1" t="s">
        <v>43</v>
      </c>
      <c r="F5308" s="1" t="s">
        <v>17766</v>
      </c>
      <c r="G5308" s="1" t="s">
        <v>15920</v>
      </c>
      <c r="H5308" s="1" t="s">
        <v>17758</v>
      </c>
      <c r="I5308" s="1" t="s">
        <v>25863</v>
      </c>
      <c r="J5308" t="str">
        <f t="shared" si="82"/>
        <v>n</v>
      </c>
    </row>
    <row r="5309" spans="1:10">
      <c r="A5309" s="1" t="s">
        <v>15622</v>
      </c>
      <c r="B5309" s="1" t="s">
        <v>23512</v>
      </c>
      <c r="C5309" s="1" t="s">
        <v>15921</v>
      </c>
      <c r="D5309" s="1" t="s">
        <v>42</v>
      </c>
      <c r="E5309" s="1" t="s">
        <v>43</v>
      </c>
      <c r="F5309" s="1" t="s">
        <v>17758</v>
      </c>
      <c r="G5309" s="1" t="s">
        <v>15922</v>
      </c>
      <c r="H5309" s="1" t="s">
        <v>17758</v>
      </c>
      <c r="I5309" s="1" t="s">
        <v>25863</v>
      </c>
      <c r="J5309" t="str">
        <f t="shared" si="82"/>
        <v/>
      </c>
    </row>
    <row r="5310" spans="1:10">
      <c r="A5310" s="1" t="s">
        <v>15622</v>
      </c>
      <c r="B5310" s="1" t="s">
        <v>23513</v>
      </c>
      <c r="C5310" s="1" t="s">
        <v>15923</v>
      </c>
      <c r="D5310" s="1" t="s">
        <v>42</v>
      </c>
      <c r="E5310" s="1" t="s">
        <v>43</v>
      </c>
      <c r="F5310" s="1" t="s">
        <v>17758</v>
      </c>
      <c r="G5310" s="1" t="s">
        <v>15924</v>
      </c>
      <c r="H5310" s="1" t="s">
        <v>17758</v>
      </c>
      <c r="I5310" s="1" t="s">
        <v>25863</v>
      </c>
      <c r="J5310" t="str">
        <f t="shared" si="82"/>
        <v/>
      </c>
    </row>
    <row r="5311" spans="1:10">
      <c r="A5311" s="1" t="s">
        <v>15622</v>
      </c>
      <c r="B5311" s="1" t="s">
        <v>23514</v>
      </c>
      <c r="C5311" s="1" t="s">
        <v>15925</v>
      </c>
      <c r="D5311" s="1" t="s">
        <v>42</v>
      </c>
      <c r="E5311" s="1" t="s">
        <v>43</v>
      </c>
      <c r="F5311" s="1" t="s">
        <v>17758</v>
      </c>
      <c r="G5311" s="1" t="s">
        <v>15926</v>
      </c>
      <c r="H5311" s="1" t="s">
        <v>17758</v>
      </c>
      <c r="I5311" s="1" t="s">
        <v>25863</v>
      </c>
      <c r="J5311" t="str">
        <f t="shared" si="82"/>
        <v/>
      </c>
    </row>
    <row r="5312" spans="1:10">
      <c r="A5312" s="1" t="s">
        <v>15622</v>
      </c>
      <c r="B5312" s="1" t="s">
        <v>23509</v>
      </c>
      <c r="C5312" s="1" t="s">
        <v>15915</v>
      </c>
      <c r="D5312" s="1" t="s">
        <v>42</v>
      </c>
      <c r="E5312" s="1" t="s">
        <v>43</v>
      </c>
      <c r="F5312" s="1" t="s">
        <v>17759</v>
      </c>
      <c r="G5312" s="1" t="s">
        <v>15916</v>
      </c>
      <c r="H5312" s="1" t="s">
        <v>17766</v>
      </c>
      <c r="I5312" s="1" t="s">
        <v>25864</v>
      </c>
      <c r="J5312" t="str">
        <f t="shared" si="82"/>
        <v>n</v>
      </c>
    </row>
    <row r="5313" spans="1:10">
      <c r="A5313" s="1" t="s">
        <v>15622</v>
      </c>
      <c r="B5313" s="1" t="s">
        <v>23515</v>
      </c>
      <c r="C5313" s="1" t="s">
        <v>15927</v>
      </c>
      <c r="D5313" s="1" t="s">
        <v>122</v>
      </c>
      <c r="E5313" s="1" t="s">
        <v>250</v>
      </c>
      <c r="F5313" s="1" t="s">
        <v>17758</v>
      </c>
      <c r="G5313" s="1" t="s">
        <v>15928</v>
      </c>
      <c r="H5313" s="1" t="s">
        <v>17758</v>
      </c>
      <c r="I5313" s="1" t="s">
        <v>25865</v>
      </c>
      <c r="J5313" t="str">
        <f t="shared" si="82"/>
        <v/>
      </c>
    </row>
    <row r="5314" spans="1:10">
      <c r="A5314" s="1" t="s">
        <v>15622</v>
      </c>
      <c r="B5314" s="1" t="s">
        <v>23516</v>
      </c>
      <c r="C5314" s="1" t="s">
        <v>15929</v>
      </c>
      <c r="D5314" s="1" t="s">
        <v>122</v>
      </c>
      <c r="E5314" s="1" t="s">
        <v>369</v>
      </c>
      <c r="F5314" s="1" t="s">
        <v>17758</v>
      </c>
      <c r="G5314" s="1" t="s">
        <v>15930</v>
      </c>
      <c r="H5314" s="1" t="s">
        <v>17758</v>
      </c>
      <c r="I5314" s="1" t="s">
        <v>25866</v>
      </c>
      <c r="J5314" t="str">
        <f t="shared" si="82"/>
        <v/>
      </c>
    </row>
    <row r="5315" spans="1:10">
      <c r="A5315" s="1" t="s">
        <v>15622</v>
      </c>
      <c r="B5315" s="1" t="s">
        <v>23517</v>
      </c>
      <c r="C5315" s="1" t="s">
        <v>15931</v>
      </c>
      <c r="D5315" s="1" t="s">
        <v>122</v>
      </c>
      <c r="E5315" s="1" t="s">
        <v>1331</v>
      </c>
      <c r="F5315" s="1" t="s">
        <v>17758</v>
      </c>
      <c r="G5315" s="1" t="s">
        <v>15932</v>
      </c>
      <c r="H5315" s="1" t="s">
        <v>17758</v>
      </c>
      <c r="I5315" s="1" t="s">
        <v>25865</v>
      </c>
      <c r="J5315" t="str">
        <f t="shared" ref="J5315:J5378" si="83">IF(F5315=H5315,"","n")</f>
        <v/>
      </c>
    </row>
    <row r="5316" spans="1:10">
      <c r="A5316" s="1" t="s">
        <v>15622</v>
      </c>
      <c r="B5316" s="1" t="s">
        <v>23518</v>
      </c>
      <c r="C5316" s="1" t="s">
        <v>15933</v>
      </c>
      <c r="D5316" s="1" t="s">
        <v>122</v>
      </c>
      <c r="E5316" s="1" t="s">
        <v>126</v>
      </c>
      <c r="F5316" s="1" t="s">
        <v>17758</v>
      </c>
      <c r="G5316" s="1" t="s">
        <v>15934</v>
      </c>
      <c r="H5316" s="1" t="s">
        <v>17758</v>
      </c>
      <c r="I5316" s="1" t="s">
        <v>25865</v>
      </c>
      <c r="J5316" t="str">
        <f t="shared" si="83"/>
        <v/>
      </c>
    </row>
    <row r="5317" spans="1:10">
      <c r="A5317" s="1" t="s">
        <v>15622</v>
      </c>
      <c r="B5317" s="1" t="s">
        <v>23519</v>
      </c>
      <c r="C5317" s="1" t="s">
        <v>15935</v>
      </c>
      <c r="D5317" s="1" t="s">
        <v>122</v>
      </c>
      <c r="E5317" s="1" t="s">
        <v>123</v>
      </c>
      <c r="F5317" s="1" t="s">
        <v>17758</v>
      </c>
      <c r="G5317" s="1" t="s">
        <v>15936</v>
      </c>
      <c r="H5317" s="1" t="s">
        <v>17758</v>
      </c>
      <c r="I5317" s="1" t="s">
        <v>10231</v>
      </c>
      <c r="J5317" t="str">
        <f t="shared" si="83"/>
        <v/>
      </c>
    </row>
    <row r="5318" spans="1:10">
      <c r="A5318" s="1" t="s">
        <v>15622</v>
      </c>
      <c r="B5318" s="1" t="s">
        <v>23520</v>
      </c>
      <c r="C5318" s="1" t="s">
        <v>15937</v>
      </c>
      <c r="D5318" s="1" t="s">
        <v>122</v>
      </c>
      <c r="E5318" s="1" t="s">
        <v>126</v>
      </c>
      <c r="F5318" s="1" t="s">
        <v>17758</v>
      </c>
      <c r="G5318" s="1" t="s">
        <v>15938</v>
      </c>
      <c r="H5318" s="1" t="s">
        <v>17758</v>
      </c>
      <c r="I5318" s="1" t="s">
        <v>10231</v>
      </c>
      <c r="J5318" t="str">
        <f t="shared" si="83"/>
        <v/>
      </c>
    </row>
    <row r="5319" spans="1:10">
      <c r="A5319" s="1" t="s">
        <v>15622</v>
      </c>
      <c r="B5319" s="1" t="s">
        <v>23521</v>
      </c>
      <c r="C5319" s="1" t="s">
        <v>4535</v>
      </c>
      <c r="D5319" s="1" t="s">
        <v>122</v>
      </c>
      <c r="E5319" s="1" t="s">
        <v>123</v>
      </c>
      <c r="F5319" s="1" t="s">
        <v>17758</v>
      </c>
      <c r="G5319" s="1" t="s">
        <v>15939</v>
      </c>
      <c r="H5319" s="1" t="s">
        <v>17758</v>
      </c>
      <c r="I5319" s="1" t="s">
        <v>10231</v>
      </c>
      <c r="J5319" t="str">
        <f t="shared" si="83"/>
        <v/>
      </c>
    </row>
    <row r="5320" spans="1:10">
      <c r="A5320" s="1" t="s">
        <v>15622</v>
      </c>
      <c r="B5320" s="1" t="s">
        <v>23522</v>
      </c>
      <c r="C5320" s="1" t="s">
        <v>15940</v>
      </c>
      <c r="D5320" s="1" t="s">
        <v>122</v>
      </c>
      <c r="E5320" s="1" t="s">
        <v>369</v>
      </c>
      <c r="F5320" s="1" t="s">
        <v>17766</v>
      </c>
      <c r="G5320" s="1" t="s">
        <v>15941</v>
      </c>
      <c r="H5320" s="1" t="s">
        <v>17758</v>
      </c>
      <c r="I5320" s="1" t="s">
        <v>10231</v>
      </c>
      <c r="J5320" t="str">
        <f t="shared" si="83"/>
        <v>n</v>
      </c>
    </row>
    <row r="5321" spans="1:10">
      <c r="A5321" s="1" t="s">
        <v>15622</v>
      </c>
      <c r="B5321" s="1" t="s">
        <v>23523</v>
      </c>
      <c r="C5321" s="1" t="s">
        <v>15942</v>
      </c>
      <c r="D5321" s="1" t="s">
        <v>122</v>
      </c>
      <c r="E5321" s="1" t="s">
        <v>369</v>
      </c>
      <c r="F5321" s="1" t="s">
        <v>17758</v>
      </c>
      <c r="G5321" s="1" t="s">
        <v>15943</v>
      </c>
      <c r="H5321" s="1" t="s">
        <v>17758</v>
      </c>
      <c r="I5321" s="1" t="s">
        <v>10231</v>
      </c>
      <c r="J5321" t="str">
        <f t="shared" si="83"/>
        <v/>
      </c>
    </row>
    <row r="5322" spans="1:10">
      <c r="A5322" s="1" t="s">
        <v>15622</v>
      </c>
      <c r="B5322" s="1" t="s">
        <v>23524</v>
      </c>
      <c r="C5322" s="1" t="s">
        <v>15944</v>
      </c>
      <c r="D5322" s="1" t="s">
        <v>122</v>
      </c>
      <c r="E5322" s="1" t="s">
        <v>369</v>
      </c>
      <c r="F5322" s="1" t="s">
        <v>17766</v>
      </c>
      <c r="G5322" s="1" t="s">
        <v>15945</v>
      </c>
      <c r="H5322" s="1" t="s">
        <v>17766</v>
      </c>
      <c r="I5322" s="1" t="s">
        <v>25867</v>
      </c>
      <c r="J5322" t="str">
        <f t="shared" si="83"/>
        <v/>
      </c>
    </row>
    <row r="5323" spans="1:10">
      <c r="A5323" s="1" t="s">
        <v>15622</v>
      </c>
      <c r="B5323" s="1" t="s">
        <v>23525</v>
      </c>
      <c r="C5323" s="1" t="s">
        <v>15946</v>
      </c>
      <c r="D5323" s="1" t="s">
        <v>122</v>
      </c>
      <c r="E5323" s="1" t="s">
        <v>250</v>
      </c>
      <c r="F5323" s="1" t="s">
        <v>17758</v>
      </c>
      <c r="G5323" s="1" t="s">
        <v>15947</v>
      </c>
      <c r="H5323" s="1" t="s">
        <v>17766</v>
      </c>
      <c r="I5323" s="1" t="s">
        <v>25860</v>
      </c>
      <c r="J5323" t="str">
        <f t="shared" si="83"/>
        <v>n</v>
      </c>
    </row>
    <row r="5324" spans="1:10">
      <c r="A5324" s="1" t="s">
        <v>15622</v>
      </c>
      <c r="B5324" s="1" t="s">
        <v>23526</v>
      </c>
      <c r="C5324" s="1" t="s">
        <v>15948</v>
      </c>
      <c r="D5324" s="1" t="s">
        <v>122</v>
      </c>
      <c r="E5324" s="1" t="s">
        <v>369</v>
      </c>
      <c r="F5324" s="1" t="s">
        <v>17766</v>
      </c>
      <c r="G5324" s="1" t="s">
        <v>15949</v>
      </c>
      <c r="H5324" s="1" t="s">
        <v>17766</v>
      </c>
      <c r="I5324" s="1" t="s">
        <v>25868</v>
      </c>
      <c r="J5324" t="str">
        <f t="shared" si="83"/>
        <v/>
      </c>
    </row>
    <row r="5325" spans="1:10">
      <c r="A5325" s="1" t="s">
        <v>15622</v>
      </c>
      <c r="B5325" s="1" t="s">
        <v>23527</v>
      </c>
      <c r="C5325" s="1" t="s">
        <v>15950</v>
      </c>
      <c r="D5325" s="1" t="s">
        <v>122</v>
      </c>
      <c r="E5325" s="1" t="s">
        <v>369</v>
      </c>
      <c r="F5325" s="1" t="s">
        <v>17758</v>
      </c>
      <c r="G5325" s="1" t="s">
        <v>11052</v>
      </c>
      <c r="H5325" s="1" t="s">
        <v>17766</v>
      </c>
      <c r="I5325" s="1" t="s">
        <v>25860</v>
      </c>
      <c r="J5325" t="str">
        <f t="shared" si="83"/>
        <v>n</v>
      </c>
    </row>
    <row r="5326" spans="1:10">
      <c r="A5326" s="1" t="s">
        <v>15622</v>
      </c>
      <c r="B5326" s="1" t="s">
        <v>23528</v>
      </c>
      <c r="C5326" s="1" t="s">
        <v>15951</v>
      </c>
      <c r="D5326" s="1" t="s">
        <v>122</v>
      </c>
      <c r="E5326" s="1" t="s">
        <v>369</v>
      </c>
      <c r="F5326" s="1" t="s">
        <v>17758</v>
      </c>
      <c r="G5326" s="1" t="s">
        <v>15952</v>
      </c>
      <c r="H5326" s="1" t="s">
        <v>17758</v>
      </c>
      <c r="I5326" s="1" t="s">
        <v>10231</v>
      </c>
      <c r="J5326" t="str">
        <f t="shared" si="83"/>
        <v/>
      </c>
    </row>
    <row r="5327" spans="1:10">
      <c r="A5327" s="1" t="s">
        <v>15622</v>
      </c>
      <c r="B5327" s="1" t="s">
        <v>23529</v>
      </c>
      <c r="C5327" s="1" t="s">
        <v>15953</v>
      </c>
      <c r="D5327" s="1" t="s">
        <v>122</v>
      </c>
      <c r="E5327" s="1" t="s">
        <v>369</v>
      </c>
      <c r="F5327" s="1" t="s">
        <v>17758</v>
      </c>
      <c r="G5327" s="1" t="s">
        <v>15954</v>
      </c>
      <c r="H5327" s="1" t="s">
        <v>17758</v>
      </c>
      <c r="I5327" s="1" t="s">
        <v>3821</v>
      </c>
      <c r="J5327" t="str">
        <f t="shared" si="83"/>
        <v/>
      </c>
    </row>
    <row r="5328" spans="1:10">
      <c r="A5328" s="1" t="s">
        <v>15622</v>
      </c>
      <c r="B5328" s="1" t="s">
        <v>23530</v>
      </c>
      <c r="C5328" s="1" t="s">
        <v>15955</v>
      </c>
      <c r="D5328" s="1" t="s">
        <v>122</v>
      </c>
      <c r="E5328" s="1" t="s">
        <v>369</v>
      </c>
      <c r="F5328" s="1" t="s">
        <v>17766</v>
      </c>
      <c r="G5328" s="1" t="s">
        <v>15956</v>
      </c>
      <c r="H5328" s="1" t="s">
        <v>17766</v>
      </c>
      <c r="I5328" s="1" t="s">
        <v>25860</v>
      </c>
      <c r="J5328" t="str">
        <f t="shared" si="83"/>
        <v/>
      </c>
    </row>
    <row r="5329" spans="1:10">
      <c r="A5329" s="1" t="s">
        <v>15622</v>
      </c>
      <c r="B5329" s="1" t="s">
        <v>23531</v>
      </c>
      <c r="C5329" s="1" t="s">
        <v>15957</v>
      </c>
      <c r="D5329" s="1" t="s">
        <v>122</v>
      </c>
      <c r="E5329" s="1" t="s">
        <v>126</v>
      </c>
      <c r="F5329" s="1" t="s">
        <v>17766</v>
      </c>
      <c r="G5329" s="1" t="s">
        <v>15958</v>
      </c>
      <c r="H5329" s="1" t="s">
        <v>17766</v>
      </c>
      <c r="I5329" s="1" t="s">
        <v>25860</v>
      </c>
      <c r="J5329" t="str">
        <f t="shared" si="83"/>
        <v/>
      </c>
    </row>
    <row r="5330" spans="1:10">
      <c r="A5330" s="1" t="s">
        <v>15622</v>
      </c>
      <c r="B5330" s="1" t="s">
        <v>23532</v>
      </c>
      <c r="C5330" s="1" t="s">
        <v>15959</v>
      </c>
      <c r="D5330" s="1" t="s">
        <v>122</v>
      </c>
      <c r="E5330" s="1" t="s">
        <v>126</v>
      </c>
      <c r="F5330" s="1" t="s">
        <v>17758</v>
      </c>
      <c r="G5330" s="1" t="s">
        <v>15960</v>
      </c>
      <c r="H5330" s="1" t="s">
        <v>17758</v>
      </c>
      <c r="I5330" s="1" t="s">
        <v>3821</v>
      </c>
      <c r="J5330" t="str">
        <f t="shared" si="83"/>
        <v/>
      </c>
    </row>
    <row r="5331" spans="1:10">
      <c r="A5331" s="1" t="s">
        <v>15622</v>
      </c>
      <c r="B5331" s="1" t="s">
        <v>23533</v>
      </c>
      <c r="C5331" s="1" t="s">
        <v>15961</v>
      </c>
      <c r="D5331" s="1" t="s">
        <v>122</v>
      </c>
      <c r="E5331" s="1" t="s">
        <v>369</v>
      </c>
      <c r="F5331" s="1" t="s">
        <v>17766</v>
      </c>
      <c r="G5331" s="1" t="s">
        <v>15962</v>
      </c>
      <c r="H5331" s="1" t="s">
        <v>17766</v>
      </c>
      <c r="I5331" s="1" t="s">
        <v>25860</v>
      </c>
      <c r="J5331" t="str">
        <f t="shared" si="83"/>
        <v/>
      </c>
    </row>
    <row r="5332" spans="1:10">
      <c r="A5332" s="1" t="s">
        <v>15622</v>
      </c>
      <c r="B5332" s="1" t="s">
        <v>23534</v>
      </c>
      <c r="C5332" s="1" t="s">
        <v>15963</v>
      </c>
      <c r="D5332" s="1" t="s">
        <v>122</v>
      </c>
      <c r="E5332" s="1" t="s">
        <v>126</v>
      </c>
      <c r="F5332" s="1" t="s">
        <v>17758</v>
      </c>
      <c r="G5332" s="1" t="s">
        <v>15960</v>
      </c>
      <c r="H5332" s="1" t="s">
        <v>17758</v>
      </c>
      <c r="I5332" s="1" t="s">
        <v>3821</v>
      </c>
      <c r="J5332" t="str">
        <f t="shared" si="83"/>
        <v/>
      </c>
    </row>
    <row r="5333" spans="1:10">
      <c r="A5333" s="1" t="s">
        <v>15622</v>
      </c>
      <c r="B5333" s="1" t="s">
        <v>23535</v>
      </c>
      <c r="C5333" s="1" t="s">
        <v>15964</v>
      </c>
      <c r="D5333" s="1" t="s">
        <v>122</v>
      </c>
      <c r="E5333" s="1" t="s">
        <v>1322</v>
      </c>
      <c r="F5333" s="1" t="s">
        <v>17758</v>
      </c>
      <c r="G5333" s="1" t="s">
        <v>15965</v>
      </c>
      <c r="H5333" s="1" t="s">
        <v>17766</v>
      </c>
      <c r="I5333" s="1" t="s">
        <v>25862</v>
      </c>
      <c r="J5333" t="str">
        <f t="shared" si="83"/>
        <v>n</v>
      </c>
    </row>
    <row r="5334" spans="1:10">
      <c r="A5334" s="1" t="s">
        <v>15622</v>
      </c>
      <c r="B5334" s="1" t="s">
        <v>23536</v>
      </c>
      <c r="C5334" s="1" t="s">
        <v>15966</v>
      </c>
      <c r="D5334" s="1" t="s">
        <v>122</v>
      </c>
      <c r="E5334" s="1" t="s">
        <v>1331</v>
      </c>
      <c r="F5334" s="1" t="s">
        <v>17758</v>
      </c>
      <c r="G5334" s="1" t="s">
        <v>15967</v>
      </c>
      <c r="H5334" s="1" t="s">
        <v>17758</v>
      </c>
      <c r="I5334" s="1" t="s">
        <v>3821</v>
      </c>
      <c r="J5334" t="str">
        <f t="shared" si="83"/>
        <v/>
      </c>
    </row>
    <row r="5335" spans="1:10">
      <c r="A5335" s="1" t="s">
        <v>15622</v>
      </c>
      <c r="B5335" s="1" t="s">
        <v>23537</v>
      </c>
      <c r="C5335" s="1" t="s">
        <v>15968</v>
      </c>
      <c r="D5335" s="1" t="s">
        <v>122</v>
      </c>
      <c r="E5335" s="1" t="s">
        <v>126</v>
      </c>
      <c r="F5335" s="1" t="s">
        <v>17758</v>
      </c>
      <c r="G5335" s="1" t="s">
        <v>15969</v>
      </c>
      <c r="H5335" s="1" t="s">
        <v>17766</v>
      </c>
      <c r="I5335" s="1" t="s">
        <v>25862</v>
      </c>
      <c r="J5335" t="str">
        <f t="shared" si="83"/>
        <v>n</v>
      </c>
    </row>
    <row r="5336" spans="1:10">
      <c r="A5336" s="1" t="s">
        <v>15622</v>
      </c>
      <c r="B5336" s="1" t="s">
        <v>23538</v>
      </c>
      <c r="C5336" s="1" t="s">
        <v>15970</v>
      </c>
      <c r="D5336" s="1" t="s">
        <v>122</v>
      </c>
      <c r="E5336" s="1" t="s">
        <v>369</v>
      </c>
      <c r="F5336" s="1" t="s">
        <v>17758</v>
      </c>
      <c r="G5336" s="1" t="s">
        <v>15971</v>
      </c>
      <c r="H5336" s="1" t="s">
        <v>17758</v>
      </c>
      <c r="I5336" s="1" t="s">
        <v>3821</v>
      </c>
      <c r="J5336" t="str">
        <f t="shared" si="83"/>
        <v/>
      </c>
    </row>
    <row r="5337" spans="1:10">
      <c r="A5337" s="1" t="s">
        <v>15622</v>
      </c>
      <c r="B5337" s="1" t="s">
        <v>23539</v>
      </c>
      <c r="C5337" s="1" t="s">
        <v>15972</v>
      </c>
      <c r="D5337" s="1" t="s">
        <v>122</v>
      </c>
      <c r="E5337" s="1" t="s">
        <v>369</v>
      </c>
      <c r="F5337" s="1" t="s">
        <v>17758</v>
      </c>
      <c r="G5337" s="1" t="s">
        <v>15973</v>
      </c>
      <c r="H5337" s="1" t="s">
        <v>17758</v>
      </c>
      <c r="I5337" s="1" t="s">
        <v>25863</v>
      </c>
      <c r="J5337" t="str">
        <f t="shared" si="83"/>
        <v/>
      </c>
    </row>
    <row r="5338" spans="1:10">
      <c r="A5338" s="1" t="s">
        <v>15622</v>
      </c>
      <c r="B5338" s="1" t="s">
        <v>23540</v>
      </c>
      <c r="C5338" s="1" t="s">
        <v>15974</v>
      </c>
      <c r="D5338" s="1" t="s">
        <v>122</v>
      </c>
      <c r="E5338" s="1" t="s">
        <v>250</v>
      </c>
      <c r="F5338" s="1" t="s">
        <v>17758</v>
      </c>
      <c r="G5338" s="1" t="s">
        <v>15975</v>
      </c>
      <c r="H5338" s="1" t="s">
        <v>17766</v>
      </c>
      <c r="I5338" s="1" t="s">
        <v>25869</v>
      </c>
      <c r="J5338" t="str">
        <f t="shared" si="83"/>
        <v>n</v>
      </c>
    </row>
    <row r="5339" spans="1:10">
      <c r="A5339" s="1" t="s">
        <v>15622</v>
      </c>
      <c r="B5339" s="1" t="s">
        <v>23541</v>
      </c>
      <c r="C5339" s="1" t="s">
        <v>15976</v>
      </c>
      <c r="D5339" s="1" t="s">
        <v>122</v>
      </c>
      <c r="E5339" s="1" t="s">
        <v>369</v>
      </c>
      <c r="F5339" s="1" t="s">
        <v>17758</v>
      </c>
      <c r="G5339" s="1" t="s">
        <v>15977</v>
      </c>
      <c r="H5339" s="1" t="s">
        <v>17758</v>
      </c>
      <c r="I5339" s="1" t="s">
        <v>25870</v>
      </c>
      <c r="J5339" t="str">
        <f t="shared" si="83"/>
        <v/>
      </c>
    </row>
    <row r="5340" spans="1:10">
      <c r="A5340" s="1" t="s">
        <v>15622</v>
      </c>
      <c r="B5340" s="1" t="s">
        <v>23542</v>
      </c>
      <c r="C5340" s="1" t="s">
        <v>15978</v>
      </c>
      <c r="D5340" s="1" t="s">
        <v>122</v>
      </c>
      <c r="E5340" s="1" t="s">
        <v>244</v>
      </c>
      <c r="F5340" s="1" t="s">
        <v>17758</v>
      </c>
      <c r="G5340" s="1" t="s">
        <v>15979</v>
      </c>
      <c r="H5340" s="1" t="s">
        <v>17758</v>
      </c>
      <c r="I5340" s="1" t="s">
        <v>25863</v>
      </c>
      <c r="J5340" t="str">
        <f t="shared" si="83"/>
        <v/>
      </c>
    </row>
    <row r="5341" spans="1:10">
      <c r="A5341" s="1" t="s">
        <v>15622</v>
      </c>
      <c r="B5341" s="1" t="s">
        <v>23543</v>
      </c>
      <c r="C5341" s="1" t="s">
        <v>15980</v>
      </c>
      <c r="D5341" s="1" t="s">
        <v>122</v>
      </c>
      <c r="E5341" s="1" t="s">
        <v>369</v>
      </c>
      <c r="F5341" s="1" t="s">
        <v>17758</v>
      </c>
      <c r="G5341" s="1" t="s">
        <v>15981</v>
      </c>
      <c r="H5341" s="1" t="s">
        <v>17758</v>
      </c>
      <c r="I5341" s="1" t="s">
        <v>25863</v>
      </c>
      <c r="J5341" t="str">
        <f t="shared" si="83"/>
        <v/>
      </c>
    </row>
    <row r="5342" spans="1:10">
      <c r="A5342" s="1" t="s">
        <v>15622</v>
      </c>
      <c r="B5342" s="1" t="s">
        <v>23544</v>
      </c>
      <c r="C5342" s="1" t="s">
        <v>15982</v>
      </c>
      <c r="D5342" s="1" t="s">
        <v>122</v>
      </c>
      <c r="E5342" s="1" t="s">
        <v>369</v>
      </c>
      <c r="F5342" s="1" t="s">
        <v>17758</v>
      </c>
      <c r="G5342" s="1" t="s">
        <v>15983</v>
      </c>
      <c r="H5342" s="1" t="s">
        <v>17758</v>
      </c>
      <c r="I5342" s="1" t="s">
        <v>25863</v>
      </c>
      <c r="J5342" t="str">
        <f t="shared" si="83"/>
        <v/>
      </c>
    </row>
    <row r="5343" spans="1:10">
      <c r="A5343" s="1" t="s">
        <v>15622</v>
      </c>
      <c r="B5343" s="1" t="s">
        <v>23545</v>
      </c>
      <c r="C5343" s="1" t="s">
        <v>15984</v>
      </c>
      <c r="D5343" s="1" t="s">
        <v>122</v>
      </c>
      <c r="E5343" s="1" t="s">
        <v>123</v>
      </c>
      <c r="F5343" s="1" t="s">
        <v>17758</v>
      </c>
      <c r="G5343" s="1" t="s">
        <v>15985</v>
      </c>
      <c r="H5343" s="1" t="s">
        <v>17758</v>
      </c>
      <c r="I5343" s="1" t="s">
        <v>25871</v>
      </c>
      <c r="J5343" t="str">
        <f t="shared" si="83"/>
        <v/>
      </c>
    </row>
    <row r="5344" spans="1:10">
      <c r="A5344" s="1" t="s">
        <v>15622</v>
      </c>
      <c r="B5344" s="1" t="s">
        <v>23546</v>
      </c>
      <c r="C5344" s="1" t="s">
        <v>15986</v>
      </c>
      <c r="D5344" s="1" t="s">
        <v>122</v>
      </c>
      <c r="E5344" s="1" t="s">
        <v>1322</v>
      </c>
      <c r="F5344" s="1" t="s">
        <v>17758</v>
      </c>
      <c r="G5344" s="1" t="s">
        <v>15987</v>
      </c>
      <c r="H5344" s="1" t="s">
        <v>17758</v>
      </c>
      <c r="I5344" s="1" t="s">
        <v>25872</v>
      </c>
      <c r="J5344" t="str">
        <f t="shared" si="83"/>
        <v/>
      </c>
    </row>
    <row r="5345" spans="1:10">
      <c r="A5345" s="1" t="s">
        <v>15622</v>
      </c>
      <c r="B5345" s="1" t="s">
        <v>23547</v>
      </c>
      <c r="C5345" s="1" t="s">
        <v>15988</v>
      </c>
      <c r="D5345" s="1" t="s">
        <v>122</v>
      </c>
      <c r="E5345" s="1" t="s">
        <v>126</v>
      </c>
      <c r="F5345" s="1" t="s">
        <v>17758</v>
      </c>
      <c r="G5345" s="1" t="s">
        <v>15985</v>
      </c>
      <c r="H5345" s="1" t="s">
        <v>17758</v>
      </c>
      <c r="I5345" s="1" t="s">
        <v>25871</v>
      </c>
      <c r="J5345" t="str">
        <f t="shared" si="83"/>
        <v/>
      </c>
    </row>
    <row r="5346" spans="1:10">
      <c r="A5346" s="1" t="s">
        <v>15622</v>
      </c>
      <c r="B5346" s="1" t="s">
        <v>23548</v>
      </c>
      <c r="C5346" s="1" t="s">
        <v>23549</v>
      </c>
      <c r="D5346" s="1" t="s">
        <v>122</v>
      </c>
      <c r="E5346" s="1" t="s">
        <v>1322</v>
      </c>
      <c r="F5346" s="1" t="s">
        <v>17758</v>
      </c>
      <c r="G5346" s="1" t="s">
        <v>15989</v>
      </c>
      <c r="H5346" s="1" t="s">
        <v>17758</v>
      </c>
      <c r="I5346" s="1" t="s">
        <v>25871</v>
      </c>
      <c r="J5346" t="str">
        <f t="shared" si="83"/>
        <v/>
      </c>
    </row>
    <row r="5347" spans="1:10">
      <c r="A5347" s="1" t="s">
        <v>15622</v>
      </c>
      <c r="B5347" s="1" t="s">
        <v>23550</v>
      </c>
      <c r="C5347" s="1" t="s">
        <v>15990</v>
      </c>
      <c r="D5347" s="1" t="s">
        <v>55</v>
      </c>
      <c r="E5347" s="1" t="s">
        <v>1906</v>
      </c>
      <c r="F5347" s="1" t="s">
        <v>17758</v>
      </c>
      <c r="G5347" s="1" t="s">
        <v>15991</v>
      </c>
      <c r="H5347" s="1" t="s">
        <v>17758</v>
      </c>
      <c r="I5347" s="1" t="s">
        <v>3821</v>
      </c>
      <c r="J5347" t="str">
        <f t="shared" si="83"/>
        <v/>
      </c>
    </row>
    <row r="5348" spans="1:10">
      <c r="A5348" s="1" t="s">
        <v>15622</v>
      </c>
      <c r="B5348" s="1" t="s">
        <v>23551</v>
      </c>
      <c r="C5348" s="1" t="s">
        <v>15992</v>
      </c>
      <c r="D5348" s="1" t="s">
        <v>55</v>
      </c>
      <c r="E5348" s="1" t="s">
        <v>2246</v>
      </c>
      <c r="F5348" s="1" t="s">
        <v>17758</v>
      </c>
      <c r="G5348" s="1" t="s">
        <v>15993</v>
      </c>
      <c r="H5348" s="1" t="s">
        <v>17758</v>
      </c>
      <c r="I5348" s="1" t="s">
        <v>3821</v>
      </c>
      <c r="J5348" t="str">
        <f t="shared" si="83"/>
        <v/>
      </c>
    </row>
    <row r="5349" spans="1:10">
      <c r="A5349" s="1" t="s">
        <v>15622</v>
      </c>
      <c r="B5349" s="1" t="s">
        <v>23552</v>
      </c>
      <c r="C5349" s="1" t="s">
        <v>15994</v>
      </c>
      <c r="D5349" s="1" t="s">
        <v>55</v>
      </c>
      <c r="E5349" s="1" t="s">
        <v>1906</v>
      </c>
      <c r="F5349" s="1" t="s">
        <v>17758</v>
      </c>
      <c r="G5349" s="1" t="s">
        <v>15995</v>
      </c>
      <c r="H5349" s="1" t="s">
        <v>17758</v>
      </c>
      <c r="I5349" s="1" t="s">
        <v>3821</v>
      </c>
      <c r="J5349" t="str">
        <f t="shared" si="83"/>
        <v/>
      </c>
    </row>
    <row r="5350" spans="1:10">
      <c r="A5350" s="1" t="s">
        <v>15622</v>
      </c>
      <c r="B5350" s="1" t="s">
        <v>23553</v>
      </c>
      <c r="C5350" s="1" t="s">
        <v>10909</v>
      </c>
      <c r="D5350" s="1" t="s">
        <v>55</v>
      </c>
      <c r="E5350" s="1" t="s">
        <v>519</v>
      </c>
      <c r="F5350" s="1" t="s">
        <v>17758</v>
      </c>
      <c r="G5350" s="1" t="s">
        <v>15996</v>
      </c>
      <c r="H5350" s="1" t="s">
        <v>17758</v>
      </c>
      <c r="I5350" s="1" t="s">
        <v>3821</v>
      </c>
      <c r="J5350" t="str">
        <f t="shared" si="83"/>
        <v/>
      </c>
    </row>
    <row r="5351" spans="1:10">
      <c r="A5351" s="1" t="s">
        <v>15622</v>
      </c>
      <c r="B5351" s="1" t="s">
        <v>23554</v>
      </c>
      <c r="C5351" s="1" t="s">
        <v>15997</v>
      </c>
      <c r="D5351" s="1" t="s">
        <v>55</v>
      </c>
      <c r="E5351" s="1" t="s">
        <v>2409</v>
      </c>
      <c r="F5351" s="1" t="s">
        <v>17758</v>
      </c>
      <c r="G5351" s="1" t="s">
        <v>15998</v>
      </c>
      <c r="H5351" s="1" t="s">
        <v>17758</v>
      </c>
      <c r="I5351" s="1" t="s">
        <v>3821</v>
      </c>
      <c r="J5351" t="str">
        <f t="shared" si="83"/>
        <v/>
      </c>
    </row>
    <row r="5352" spans="1:10">
      <c r="A5352" s="1" t="s">
        <v>15622</v>
      </c>
      <c r="B5352" s="1" t="s">
        <v>23555</v>
      </c>
      <c r="C5352" s="1" t="s">
        <v>15999</v>
      </c>
      <c r="D5352" s="1" t="s">
        <v>55</v>
      </c>
      <c r="E5352" s="1" t="s">
        <v>1895</v>
      </c>
      <c r="F5352" s="1" t="s">
        <v>17758</v>
      </c>
      <c r="G5352" s="1" t="s">
        <v>16000</v>
      </c>
      <c r="H5352" s="1" t="s">
        <v>17758</v>
      </c>
      <c r="I5352" s="1" t="s">
        <v>3821</v>
      </c>
      <c r="J5352" t="str">
        <f t="shared" si="83"/>
        <v/>
      </c>
    </row>
    <row r="5353" spans="1:10">
      <c r="A5353" s="1" t="s">
        <v>15622</v>
      </c>
      <c r="B5353" s="1" t="s">
        <v>23556</v>
      </c>
      <c r="C5353" s="1" t="s">
        <v>16001</v>
      </c>
      <c r="D5353" s="1" t="s">
        <v>55</v>
      </c>
      <c r="E5353" s="1" t="s">
        <v>1906</v>
      </c>
      <c r="F5353" s="1" t="s">
        <v>17758</v>
      </c>
      <c r="G5353" s="1" t="s">
        <v>16002</v>
      </c>
      <c r="H5353" s="1" t="s">
        <v>17758</v>
      </c>
      <c r="I5353" s="1" t="s">
        <v>3821</v>
      </c>
      <c r="J5353" t="str">
        <f t="shared" si="83"/>
        <v/>
      </c>
    </row>
    <row r="5354" spans="1:10">
      <c r="A5354" s="1" t="s">
        <v>15622</v>
      </c>
      <c r="B5354" s="1" t="s">
        <v>23557</v>
      </c>
      <c r="C5354" s="1" t="s">
        <v>16003</v>
      </c>
      <c r="D5354" s="1" t="s">
        <v>55</v>
      </c>
      <c r="E5354" s="1" t="s">
        <v>682</v>
      </c>
      <c r="F5354" s="1" t="s">
        <v>17758</v>
      </c>
      <c r="G5354" s="1" t="s">
        <v>16004</v>
      </c>
      <c r="H5354" s="1" t="s">
        <v>17758</v>
      </c>
      <c r="I5354" s="1" t="s">
        <v>3821</v>
      </c>
      <c r="J5354" t="str">
        <f t="shared" si="83"/>
        <v/>
      </c>
    </row>
    <row r="5355" spans="1:10">
      <c r="A5355" s="1" t="s">
        <v>15622</v>
      </c>
      <c r="B5355" s="1" t="s">
        <v>23558</v>
      </c>
      <c r="C5355" s="1" t="s">
        <v>16005</v>
      </c>
      <c r="D5355" s="1" t="s">
        <v>55</v>
      </c>
      <c r="E5355" s="1" t="s">
        <v>1364</v>
      </c>
      <c r="F5355" s="1" t="s">
        <v>17758</v>
      </c>
      <c r="G5355" s="1" t="s">
        <v>16006</v>
      </c>
      <c r="H5355" s="1" t="s">
        <v>17758</v>
      </c>
      <c r="I5355" s="1" t="s">
        <v>3821</v>
      </c>
      <c r="J5355" t="str">
        <f t="shared" si="83"/>
        <v/>
      </c>
    </row>
    <row r="5356" spans="1:10">
      <c r="A5356" s="1" t="s">
        <v>15622</v>
      </c>
      <c r="B5356" s="1" t="s">
        <v>23559</v>
      </c>
      <c r="C5356" s="1" t="s">
        <v>16007</v>
      </c>
      <c r="D5356" s="1" t="s">
        <v>55</v>
      </c>
      <c r="E5356" s="1" t="s">
        <v>1364</v>
      </c>
      <c r="F5356" s="1" t="s">
        <v>17758</v>
      </c>
      <c r="G5356" s="1" t="s">
        <v>16008</v>
      </c>
      <c r="H5356" s="1" t="s">
        <v>17758</v>
      </c>
      <c r="I5356" s="1" t="s">
        <v>3821</v>
      </c>
      <c r="J5356" t="str">
        <f t="shared" si="83"/>
        <v/>
      </c>
    </row>
    <row r="5357" spans="1:10">
      <c r="A5357" s="1" t="s">
        <v>15622</v>
      </c>
      <c r="B5357" s="1" t="s">
        <v>23560</v>
      </c>
      <c r="C5357" s="1" t="s">
        <v>16009</v>
      </c>
      <c r="D5357" s="1" t="s">
        <v>55</v>
      </c>
      <c r="E5357" s="1" t="s">
        <v>1065</v>
      </c>
      <c r="F5357" s="1" t="s">
        <v>17758</v>
      </c>
      <c r="G5357" s="1" t="s">
        <v>16010</v>
      </c>
      <c r="H5357" s="1" t="s">
        <v>17758</v>
      </c>
      <c r="I5357" s="1" t="s">
        <v>3821</v>
      </c>
      <c r="J5357" t="str">
        <f t="shared" si="83"/>
        <v/>
      </c>
    </row>
    <row r="5358" spans="1:10">
      <c r="A5358" s="1" t="s">
        <v>15622</v>
      </c>
      <c r="B5358" s="1" t="s">
        <v>23561</v>
      </c>
      <c r="C5358" s="1" t="s">
        <v>16011</v>
      </c>
      <c r="D5358" s="1" t="s">
        <v>55</v>
      </c>
      <c r="E5358" s="1" t="s">
        <v>2306</v>
      </c>
      <c r="F5358" s="1" t="s">
        <v>17758</v>
      </c>
      <c r="G5358" s="1" t="s">
        <v>16012</v>
      </c>
      <c r="H5358" s="1" t="s">
        <v>17758</v>
      </c>
      <c r="I5358" s="1" t="s">
        <v>3821</v>
      </c>
      <c r="J5358" t="str">
        <f t="shared" si="83"/>
        <v/>
      </c>
    </row>
    <row r="5359" spans="1:10">
      <c r="A5359" s="1" t="s">
        <v>15622</v>
      </c>
      <c r="B5359" s="1" t="s">
        <v>23562</v>
      </c>
      <c r="C5359" s="1" t="s">
        <v>16013</v>
      </c>
      <c r="D5359" s="1" t="s">
        <v>55</v>
      </c>
      <c r="E5359" s="1" t="s">
        <v>506</v>
      </c>
      <c r="F5359" s="1" t="s">
        <v>17766</v>
      </c>
      <c r="G5359" s="1" t="s">
        <v>16014</v>
      </c>
      <c r="H5359" s="1" t="s">
        <v>17766</v>
      </c>
      <c r="I5359" s="1" t="s">
        <v>25850</v>
      </c>
      <c r="J5359" t="str">
        <f t="shared" si="83"/>
        <v/>
      </c>
    </row>
    <row r="5360" spans="1:10">
      <c r="A5360" s="1" t="s">
        <v>15622</v>
      </c>
      <c r="B5360" s="1" t="s">
        <v>23563</v>
      </c>
      <c r="C5360" s="1" t="s">
        <v>16015</v>
      </c>
      <c r="D5360" s="1" t="s">
        <v>55</v>
      </c>
      <c r="E5360" s="1" t="s">
        <v>393</v>
      </c>
      <c r="F5360" s="1" t="s">
        <v>17758</v>
      </c>
      <c r="G5360" s="1" t="s">
        <v>16016</v>
      </c>
      <c r="H5360" s="1" t="s">
        <v>17766</v>
      </c>
      <c r="I5360" s="1" t="s">
        <v>25850</v>
      </c>
      <c r="J5360" t="str">
        <f t="shared" si="83"/>
        <v>n</v>
      </c>
    </row>
    <row r="5361" spans="1:10">
      <c r="A5361" s="1" t="s">
        <v>15622</v>
      </c>
      <c r="B5361" s="1" t="s">
        <v>23564</v>
      </c>
      <c r="C5361" s="1" t="s">
        <v>16017</v>
      </c>
      <c r="D5361" s="1" t="s">
        <v>55</v>
      </c>
      <c r="E5361" s="1" t="s">
        <v>519</v>
      </c>
      <c r="F5361" s="1" t="s">
        <v>17758</v>
      </c>
      <c r="G5361" s="1" t="s">
        <v>16018</v>
      </c>
      <c r="H5361" s="1" t="s">
        <v>17766</v>
      </c>
      <c r="I5361" s="1" t="s">
        <v>25850</v>
      </c>
      <c r="J5361" t="str">
        <f t="shared" si="83"/>
        <v>n</v>
      </c>
    </row>
    <row r="5362" spans="1:10">
      <c r="A5362" s="1" t="s">
        <v>15622</v>
      </c>
      <c r="B5362" s="1" t="s">
        <v>23565</v>
      </c>
      <c r="C5362" s="1" t="s">
        <v>16019</v>
      </c>
      <c r="D5362" s="1" t="s">
        <v>55</v>
      </c>
      <c r="E5362" s="1" t="s">
        <v>1929</v>
      </c>
      <c r="F5362" s="1" t="s">
        <v>17758</v>
      </c>
      <c r="G5362" s="1" t="s">
        <v>16020</v>
      </c>
      <c r="H5362" s="1" t="s">
        <v>17766</v>
      </c>
      <c r="I5362" s="1" t="s">
        <v>25850</v>
      </c>
      <c r="J5362" t="str">
        <f t="shared" si="83"/>
        <v>n</v>
      </c>
    </row>
    <row r="5363" spans="1:10">
      <c r="A5363" s="1" t="s">
        <v>15622</v>
      </c>
      <c r="B5363" s="1" t="s">
        <v>23566</v>
      </c>
      <c r="C5363" s="1" t="s">
        <v>16021</v>
      </c>
      <c r="D5363" s="1" t="s">
        <v>55</v>
      </c>
      <c r="E5363" s="1" t="s">
        <v>1914</v>
      </c>
      <c r="F5363" s="1" t="s">
        <v>17758</v>
      </c>
      <c r="G5363" s="1" t="s">
        <v>16022</v>
      </c>
      <c r="H5363" s="1" t="s">
        <v>17758</v>
      </c>
      <c r="I5363" s="1" t="s">
        <v>3821</v>
      </c>
      <c r="J5363" t="str">
        <f t="shared" si="83"/>
        <v/>
      </c>
    </row>
    <row r="5364" spans="1:10">
      <c r="A5364" s="1" t="s">
        <v>15622</v>
      </c>
      <c r="B5364" s="1" t="s">
        <v>23567</v>
      </c>
      <c r="C5364" s="1" t="s">
        <v>16023</v>
      </c>
      <c r="D5364" s="1" t="s">
        <v>55</v>
      </c>
      <c r="E5364" s="1" t="s">
        <v>2306</v>
      </c>
      <c r="F5364" s="1" t="s">
        <v>17758</v>
      </c>
      <c r="G5364" s="1" t="s">
        <v>16024</v>
      </c>
      <c r="H5364" s="1" t="s">
        <v>17766</v>
      </c>
      <c r="I5364" s="1" t="s">
        <v>25850</v>
      </c>
      <c r="J5364" t="str">
        <f t="shared" si="83"/>
        <v>n</v>
      </c>
    </row>
    <row r="5365" spans="1:10">
      <c r="A5365" s="1" t="s">
        <v>15622</v>
      </c>
      <c r="B5365" s="1" t="s">
        <v>23568</v>
      </c>
      <c r="C5365" s="1" t="s">
        <v>16025</v>
      </c>
      <c r="D5365" s="1" t="s">
        <v>55</v>
      </c>
      <c r="E5365" s="1" t="s">
        <v>6551</v>
      </c>
      <c r="F5365" s="1" t="s">
        <v>17758</v>
      </c>
      <c r="G5365" s="1" t="s">
        <v>16026</v>
      </c>
      <c r="H5365" s="1" t="s">
        <v>17766</v>
      </c>
      <c r="I5365" s="1" t="s">
        <v>25850</v>
      </c>
      <c r="J5365" t="str">
        <f t="shared" si="83"/>
        <v>n</v>
      </c>
    </row>
    <row r="5366" spans="1:10">
      <c r="A5366" s="1" t="s">
        <v>15622</v>
      </c>
      <c r="B5366" s="1" t="s">
        <v>23569</v>
      </c>
      <c r="C5366" s="1" t="s">
        <v>16027</v>
      </c>
      <c r="D5366" s="1" t="s">
        <v>55</v>
      </c>
      <c r="E5366" s="1" t="s">
        <v>139</v>
      </c>
      <c r="F5366" s="1" t="s">
        <v>17758</v>
      </c>
      <c r="G5366" s="1" t="s">
        <v>16028</v>
      </c>
      <c r="H5366" s="1" t="s">
        <v>17766</v>
      </c>
      <c r="I5366" s="1" t="s">
        <v>25850</v>
      </c>
      <c r="J5366" t="str">
        <f t="shared" si="83"/>
        <v>n</v>
      </c>
    </row>
    <row r="5367" spans="1:10">
      <c r="A5367" s="1" t="s">
        <v>15622</v>
      </c>
      <c r="B5367" s="1" t="s">
        <v>23570</v>
      </c>
      <c r="C5367" s="1" t="s">
        <v>16029</v>
      </c>
      <c r="D5367" s="1" t="s">
        <v>55</v>
      </c>
      <c r="E5367" s="1" t="s">
        <v>506</v>
      </c>
      <c r="F5367" s="1" t="s">
        <v>17758</v>
      </c>
      <c r="G5367" s="1" t="s">
        <v>16030</v>
      </c>
      <c r="H5367" s="1" t="s">
        <v>17758</v>
      </c>
      <c r="I5367" s="1" t="s">
        <v>10231</v>
      </c>
      <c r="J5367" t="str">
        <f t="shared" si="83"/>
        <v/>
      </c>
    </row>
    <row r="5368" spans="1:10">
      <c r="A5368" s="1" t="s">
        <v>15622</v>
      </c>
      <c r="B5368" s="1" t="s">
        <v>23571</v>
      </c>
      <c r="C5368" s="1" t="s">
        <v>16031</v>
      </c>
      <c r="D5368" s="1" t="s">
        <v>55</v>
      </c>
      <c r="E5368" s="1" t="s">
        <v>142</v>
      </c>
      <c r="F5368" s="1" t="s">
        <v>17758</v>
      </c>
      <c r="G5368" s="1" t="s">
        <v>16032</v>
      </c>
      <c r="H5368" s="1" t="s">
        <v>17758</v>
      </c>
      <c r="I5368" s="1" t="s">
        <v>10231</v>
      </c>
      <c r="J5368" t="str">
        <f t="shared" si="83"/>
        <v/>
      </c>
    </row>
    <row r="5369" spans="1:10">
      <c r="A5369" s="1" t="s">
        <v>15622</v>
      </c>
      <c r="B5369" s="1" t="s">
        <v>23572</v>
      </c>
      <c r="C5369" s="1" t="s">
        <v>16033</v>
      </c>
      <c r="D5369" s="1" t="s">
        <v>55</v>
      </c>
      <c r="E5369" s="1" t="s">
        <v>1073</v>
      </c>
      <c r="F5369" s="1" t="s">
        <v>17758</v>
      </c>
      <c r="G5369" s="1" t="s">
        <v>16034</v>
      </c>
      <c r="H5369" s="1" t="s">
        <v>17758</v>
      </c>
      <c r="I5369" s="1" t="s">
        <v>10231</v>
      </c>
      <c r="J5369" t="str">
        <f t="shared" si="83"/>
        <v/>
      </c>
    </row>
    <row r="5370" spans="1:10">
      <c r="A5370" s="1" t="s">
        <v>15622</v>
      </c>
      <c r="B5370" s="1" t="s">
        <v>23573</v>
      </c>
      <c r="C5370" s="1" t="s">
        <v>16035</v>
      </c>
      <c r="D5370" s="1" t="s">
        <v>55</v>
      </c>
      <c r="E5370" s="1" t="s">
        <v>142</v>
      </c>
      <c r="F5370" s="1" t="s">
        <v>17758</v>
      </c>
      <c r="G5370" s="1" t="s">
        <v>16036</v>
      </c>
      <c r="H5370" s="1" t="s">
        <v>17758</v>
      </c>
      <c r="I5370" s="1" t="s">
        <v>10231</v>
      </c>
      <c r="J5370" t="str">
        <f t="shared" si="83"/>
        <v/>
      </c>
    </row>
    <row r="5371" spans="1:10">
      <c r="A5371" s="1" t="s">
        <v>15622</v>
      </c>
      <c r="B5371" s="1" t="s">
        <v>23574</v>
      </c>
      <c r="C5371" s="1" t="s">
        <v>16037</v>
      </c>
      <c r="D5371" s="1" t="s">
        <v>55</v>
      </c>
      <c r="E5371" s="1" t="s">
        <v>129</v>
      </c>
      <c r="F5371" s="1" t="s">
        <v>17758</v>
      </c>
      <c r="G5371" s="1" t="s">
        <v>16038</v>
      </c>
      <c r="H5371" s="1" t="s">
        <v>17766</v>
      </c>
      <c r="I5371" s="1" t="s">
        <v>25873</v>
      </c>
      <c r="J5371" t="str">
        <f t="shared" si="83"/>
        <v>n</v>
      </c>
    </row>
    <row r="5372" spans="1:10">
      <c r="A5372" s="1" t="s">
        <v>15622</v>
      </c>
      <c r="B5372" s="1" t="s">
        <v>23575</v>
      </c>
      <c r="C5372" s="1" t="s">
        <v>16039</v>
      </c>
      <c r="D5372" s="1" t="s">
        <v>55</v>
      </c>
      <c r="E5372" s="1" t="s">
        <v>512</v>
      </c>
      <c r="F5372" s="1" t="s">
        <v>17758</v>
      </c>
      <c r="G5372" s="1" t="s">
        <v>16040</v>
      </c>
      <c r="H5372" s="1" t="s">
        <v>17758</v>
      </c>
      <c r="I5372" s="1" t="s">
        <v>10231</v>
      </c>
      <c r="J5372" t="str">
        <f t="shared" si="83"/>
        <v/>
      </c>
    </row>
    <row r="5373" spans="1:10">
      <c r="A5373" s="1" t="s">
        <v>15622</v>
      </c>
      <c r="B5373" s="1" t="s">
        <v>23576</v>
      </c>
      <c r="C5373" s="1" t="s">
        <v>16041</v>
      </c>
      <c r="D5373" s="1" t="s">
        <v>55</v>
      </c>
      <c r="E5373" s="1" t="s">
        <v>283</v>
      </c>
      <c r="F5373" s="1" t="s">
        <v>17758</v>
      </c>
      <c r="G5373" s="1" t="s">
        <v>16042</v>
      </c>
      <c r="H5373" s="1" t="s">
        <v>17758</v>
      </c>
      <c r="I5373" s="1" t="s">
        <v>10231</v>
      </c>
      <c r="J5373" t="str">
        <f t="shared" si="83"/>
        <v/>
      </c>
    </row>
    <row r="5374" spans="1:10">
      <c r="A5374" s="1" t="s">
        <v>15622</v>
      </c>
      <c r="B5374" s="1" t="s">
        <v>23577</v>
      </c>
      <c r="C5374" s="1" t="s">
        <v>16043</v>
      </c>
      <c r="D5374" s="1" t="s">
        <v>55</v>
      </c>
      <c r="E5374" s="1" t="s">
        <v>276</v>
      </c>
      <c r="F5374" s="1" t="s">
        <v>17758</v>
      </c>
      <c r="G5374" s="1" t="s">
        <v>16044</v>
      </c>
      <c r="H5374" s="1" t="s">
        <v>17766</v>
      </c>
      <c r="I5374" s="1" t="s">
        <v>25874</v>
      </c>
      <c r="J5374" t="str">
        <f t="shared" si="83"/>
        <v>n</v>
      </c>
    </row>
    <row r="5375" spans="1:10">
      <c r="A5375" s="1" t="s">
        <v>15622</v>
      </c>
      <c r="B5375" s="1" t="s">
        <v>23578</v>
      </c>
      <c r="C5375" s="1" t="s">
        <v>16045</v>
      </c>
      <c r="D5375" s="1" t="s">
        <v>55</v>
      </c>
      <c r="E5375" s="1" t="s">
        <v>4575</v>
      </c>
      <c r="F5375" s="1" t="s">
        <v>17766</v>
      </c>
      <c r="G5375" s="1" t="s">
        <v>16046</v>
      </c>
      <c r="H5375" s="1" t="s">
        <v>17766</v>
      </c>
      <c r="I5375" s="1" t="s">
        <v>25875</v>
      </c>
      <c r="J5375" t="str">
        <f t="shared" si="83"/>
        <v/>
      </c>
    </row>
    <row r="5376" spans="1:10">
      <c r="A5376" s="1" t="s">
        <v>15622</v>
      </c>
      <c r="B5376" s="1" t="s">
        <v>23579</v>
      </c>
      <c r="C5376" s="1" t="s">
        <v>16047</v>
      </c>
      <c r="D5376" s="1" t="s">
        <v>55</v>
      </c>
      <c r="E5376" s="1" t="s">
        <v>1964</v>
      </c>
      <c r="F5376" s="1" t="s">
        <v>17758</v>
      </c>
      <c r="G5376" s="1" t="s">
        <v>16048</v>
      </c>
      <c r="H5376" s="1" t="s">
        <v>17758</v>
      </c>
      <c r="I5376" s="1" t="s">
        <v>10231</v>
      </c>
      <c r="J5376" t="str">
        <f t="shared" si="83"/>
        <v/>
      </c>
    </row>
    <row r="5377" spans="1:10">
      <c r="A5377" s="1" t="s">
        <v>15622</v>
      </c>
      <c r="B5377" s="1" t="s">
        <v>23580</v>
      </c>
      <c r="C5377" s="1" t="s">
        <v>16049</v>
      </c>
      <c r="D5377" s="1" t="s">
        <v>55</v>
      </c>
      <c r="E5377" s="1" t="s">
        <v>2089</v>
      </c>
      <c r="F5377" s="1" t="s">
        <v>17758</v>
      </c>
      <c r="G5377" s="1" t="s">
        <v>16050</v>
      </c>
      <c r="H5377" s="1" t="s">
        <v>17758</v>
      </c>
      <c r="I5377" s="1" t="s">
        <v>25876</v>
      </c>
      <c r="J5377" t="str">
        <f t="shared" si="83"/>
        <v/>
      </c>
    </row>
    <row r="5378" spans="1:10">
      <c r="A5378" s="1" t="s">
        <v>15622</v>
      </c>
      <c r="B5378" s="1" t="s">
        <v>23581</v>
      </c>
      <c r="C5378" s="1" t="s">
        <v>16051</v>
      </c>
      <c r="D5378" s="1" t="s">
        <v>55</v>
      </c>
      <c r="E5378" s="1" t="s">
        <v>2142</v>
      </c>
      <c r="F5378" s="1" t="s">
        <v>17758</v>
      </c>
      <c r="G5378" s="1" t="s">
        <v>16052</v>
      </c>
      <c r="H5378" s="1" t="s">
        <v>17758</v>
      </c>
      <c r="I5378" s="1" t="s">
        <v>25871</v>
      </c>
      <c r="J5378" t="str">
        <f t="shared" si="83"/>
        <v/>
      </c>
    </row>
    <row r="5379" spans="1:10">
      <c r="A5379" s="1" t="s">
        <v>15622</v>
      </c>
      <c r="B5379" s="1" t="s">
        <v>23582</v>
      </c>
      <c r="C5379" s="1" t="s">
        <v>16053</v>
      </c>
      <c r="D5379" s="1" t="s">
        <v>55</v>
      </c>
      <c r="E5379" s="1" t="s">
        <v>132</v>
      </c>
      <c r="F5379" s="1" t="s">
        <v>17759</v>
      </c>
      <c r="G5379" s="1" t="s">
        <v>16054</v>
      </c>
      <c r="H5379" s="1" t="s">
        <v>17759</v>
      </c>
      <c r="I5379" s="1" t="s">
        <v>25877</v>
      </c>
      <c r="J5379" t="str">
        <f t="shared" ref="J5379:J5442" si="84">IF(F5379=H5379,"","n")</f>
        <v/>
      </c>
    </row>
    <row r="5380" spans="1:10">
      <c r="A5380" s="1" t="s">
        <v>15622</v>
      </c>
      <c r="B5380" s="1" t="s">
        <v>23583</v>
      </c>
      <c r="C5380" s="1" t="s">
        <v>16055</v>
      </c>
      <c r="D5380" s="1" t="s">
        <v>55</v>
      </c>
      <c r="E5380" s="1" t="s">
        <v>519</v>
      </c>
      <c r="F5380" s="1" t="s">
        <v>17766</v>
      </c>
      <c r="G5380" s="1" t="s">
        <v>16056</v>
      </c>
      <c r="H5380" s="1" t="s">
        <v>17766</v>
      </c>
      <c r="I5380" s="1" t="s">
        <v>25878</v>
      </c>
      <c r="J5380" t="str">
        <f t="shared" si="84"/>
        <v/>
      </c>
    </row>
    <row r="5381" spans="1:10">
      <c r="A5381" s="1" t="s">
        <v>15622</v>
      </c>
      <c r="B5381" s="1" t="s">
        <v>23584</v>
      </c>
      <c r="C5381" s="1" t="s">
        <v>16057</v>
      </c>
      <c r="D5381" s="1" t="s">
        <v>55</v>
      </c>
      <c r="E5381" s="1" t="s">
        <v>3322</v>
      </c>
      <c r="F5381" s="1" t="s">
        <v>17758</v>
      </c>
      <c r="G5381" s="1" t="s">
        <v>16058</v>
      </c>
      <c r="H5381" s="1" t="s">
        <v>17758</v>
      </c>
      <c r="I5381" s="1" t="s">
        <v>25879</v>
      </c>
      <c r="J5381" t="str">
        <f t="shared" si="84"/>
        <v/>
      </c>
    </row>
    <row r="5382" spans="1:10">
      <c r="A5382" s="1" t="s">
        <v>15622</v>
      </c>
      <c r="B5382" s="1" t="s">
        <v>23585</v>
      </c>
      <c r="C5382" s="1" t="s">
        <v>16059</v>
      </c>
      <c r="D5382" s="1" t="s">
        <v>55</v>
      </c>
      <c r="E5382" s="1" t="s">
        <v>2089</v>
      </c>
      <c r="F5382" s="1" t="s">
        <v>17758</v>
      </c>
      <c r="G5382" s="1" t="s">
        <v>16060</v>
      </c>
      <c r="H5382" s="1" t="s">
        <v>17758</v>
      </c>
      <c r="I5382" s="1" t="s">
        <v>25879</v>
      </c>
      <c r="J5382" t="str">
        <f t="shared" si="84"/>
        <v/>
      </c>
    </row>
    <row r="5383" spans="1:10">
      <c r="A5383" s="1" t="s">
        <v>15622</v>
      </c>
      <c r="B5383" s="1" t="s">
        <v>23586</v>
      </c>
      <c r="C5383" s="1" t="s">
        <v>16061</v>
      </c>
      <c r="D5383" s="1" t="s">
        <v>55</v>
      </c>
      <c r="E5383" s="1" t="s">
        <v>132</v>
      </c>
      <c r="F5383" s="1" t="s">
        <v>17766</v>
      </c>
      <c r="G5383" s="1" t="s">
        <v>16062</v>
      </c>
      <c r="H5383" s="1" t="s">
        <v>17759</v>
      </c>
      <c r="I5383" s="1" t="s">
        <v>25880</v>
      </c>
      <c r="J5383" t="str">
        <f t="shared" si="84"/>
        <v>n</v>
      </c>
    </row>
    <row r="5384" spans="1:10">
      <c r="A5384" s="1" t="s">
        <v>15622</v>
      </c>
      <c r="B5384" s="1" t="s">
        <v>23587</v>
      </c>
      <c r="C5384" s="1" t="s">
        <v>16063</v>
      </c>
      <c r="D5384" s="1" t="s">
        <v>55</v>
      </c>
      <c r="E5384" s="1" t="s">
        <v>2409</v>
      </c>
      <c r="F5384" s="1" t="s">
        <v>17758</v>
      </c>
      <c r="G5384" s="1" t="s">
        <v>16064</v>
      </c>
      <c r="H5384" s="1" t="s">
        <v>17758</v>
      </c>
      <c r="I5384" s="1" t="s">
        <v>25871</v>
      </c>
      <c r="J5384" t="str">
        <f t="shared" si="84"/>
        <v/>
      </c>
    </row>
    <row r="5385" spans="1:10">
      <c r="A5385" s="1" t="s">
        <v>15622</v>
      </c>
      <c r="B5385" s="1" t="s">
        <v>23588</v>
      </c>
      <c r="C5385" s="1" t="s">
        <v>16065</v>
      </c>
      <c r="D5385" s="1" t="s">
        <v>55</v>
      </c>
      <c r="E5385" s="1" t="s">
        <v>286</v>
      </c>
      <c r="F5385" s="1" t="s">
        <v>17758</v>
      </c>
      <c r="G5385" s="1" t="s">
        <v>16066</v>
      </c>
      <c r="H5385" s="1" t="s">
        <v>17758</v>
      </c>
      <c r="I5385" s="1" t="s">
        <v>25871</v>
      </c>
      <c r="J5385" t="str">
        <f t="shared" si="84"/>
        <v/>
      </c>
    </row>
    <row r="5386" spans="1:10">
      <c r="A5386" s="1" t="s">
        <v>15622</v>
      </c>
      <c r="B5386" s="1" t="s">
        <v>23589</v>
      </c>
      <c r="C5386" s="1" t="s">
        <v>16067</v>
      </c>
      <c r="D5386" s="1" t="s">
        <v>55</v>
      </c>
      <c r="E5386" s="1" t="s">
        <v>519</v>
      </c>
      <c r="F5386" s="1" t="s">
        <v>17758</v>
      </c>
      <c r="G5386" s="1" t="s">
        <v>16068</v>
      </c>
      <c r="H5386" s="1" t="s">
        <v>17758</v>
      </c>
      <c r="I5386" s="1" t="s">
        <v>25871</v>
      </c>
      <c r="J5386" t="str">
        <f t="shared" si="84"/>
        <v/>
      </c>
    </row>
    <row r="5387" spans="1:10">
      <c r="A5387" s="1" t="s">
        <v>16069</v>
      </c>
      <c r="B5387" s="1" t="s">
        <v>23590</v>
      </c>
      <c r="C5387" s="1" t="s">
        <v>16070</v>
      </c>
      <c r="D5387" s="1" t="s">
        <v>42</v>
      </c>
      <c r="E5387" s="1" t="s">
        <v>46</v>
      </c>
      <c r="F5387" s="1" t="s">
        <v>17766</v>
      </c>
      <c r="G5387" s="1" t="s">
        <v>16071</v>
      </c>
      <c r="H5387" s="1" t="s">
        <v>17758</v>
      </c>
      <c r="I5387" s="1" t="s">
        <v>24555</v>
      </c>
      <c r="J5387" t="str">
        <f t="shared" si="84"/>
        <v>n</v>
      </c>
    </row>
    <row r="5388" spans="1:10">
      <c r="A5388" s="1" t="s">
        <v>16069</v>
      </c>
      <c r="B5388" s="1" t="s">
        <v>23591</v>
      </c>
      <c r="C5388" s="1" t="s">
        <v>16072</v>
      </c>
      <c r="D5388" s="1" t="s">
        <v>42</v>
      </c>
      <c r="E5388" s="1" t="s">
        <v>46</v>
      </c>
      <c r="F5388" s="1" t="s">
        <v>17759</v>
      </c>
      <c r="G5388" s="1" t="s">
        <v>16073</v>
      </c>
      <c r="H5388" s="1" t="s">
        <v>17766</v>
      </c>
      <c r="I5388" s="1" t="s">
        <v>25881</v>
      </c>
      <c r="J5388" t="str">
        <f t="shared" si="84"/>
        <v>n</v>
      </c>
    </row>
    <row r="5389" spans="1:10">
      <c r="A5389" s="1" t="s">
        <v>16069</v>
      </c>
      <c r="B5389" s="1" t="s">
        <v>23592</v>
      </c>
      <c r="C5389" s="1" t="s">
        <v>16074</v>
      </c>
      <c r="D5389" s="1" t="s">
        <v>42</v>
      </c>
      <c r="E5389" s="1" t="s">
        <v>46</v>
      </c>
      <c r="F5389" s="1" t="s">
        <v>17758</v>
      </c>
      <c r="G5389" s="1" t="s">
        <v>16075</v>
      </c>
      <c r="H5389" s="1" t="s">
        <v>17758</v>
      </c>
      <c r="I5389" s="1" t="s">
        <v>24555</v>
      </c>
      <c r="J5389" t="str">
        <f t="shared" si="84"/>
        <v/>
      </c>
    </row>
    <row r="5390" spans="1:10">
      <c r="A5390" s="1" t="s">
        <v>16069</v>
      </c>
      <c r="B5390" s="1" t="s">
        <v>23593</v>
      </c>
      <c r="C5390" s="1" t="s">
        <v>16076</v>
      </c>
      <c r="D5390" s="1" t="s">
        <v>122</v>
      </c>
      <c r="E5390" s="1" t="s">
        <v>244</v>
      </c>
      <c r="F5390" s="1" t="s">
        <v>17759</v>
      </c>
      <c r="G5390" s="1" t="s">
        <v>16077</v>
      </c>
      <c r="H5390" s="1" t="s">
        <v>17766</v>
      </c>
      <c r="I5390" s="1" t="s">
        <v>25881</v>
      </c>
      <c r="J5390" t="str">
        <f t="shared" si="84"/>
        <v>n</v>
      </c>
    </row>
    <row r="5391" spans="1:10">
      <c r="A5391" s="1" t="s">
        <v>16069</v>
      </c>
      <c r="B5391" s="1" t="s">
        <v>23594</v>
      </c>
      <c r="C5391" s="1" t="s">
        <v>16078</v>
      </c>
      <c r="D5391" s="1" t="s">
        <v>122</v>
      </c>
      <c r="E5391" s="1" t="s">
        <v>247</v>
      </c>
      <c r="F5391" s="1" t="s">
        <v>17766</v>
      </c>
      <c r="G5391" s="1" t="s">
        <v>16079</v>
      </c>
      <c r="H5391" s="1" t="s">
        <v>17758</v>
      </c>
      <c r="I5391" s="1" t="s">
        <v>24555</v>
      </c>
      <c r="J5391" t="str">
        <f t="shared" si="84"/>
        <v>n</v>
      </c>
    </row>
    <row r="5392" spans="1:10">
      <c r="A5392" s="1" t="s">
        <v>16069</v>
      </c>
      <c r="B5392" s="1" t="s">
        <v>23595</v>
      </c>
      <c r="C5392" s="1" t="s">
        <v>16080</v>
      </c>
      <c r="D5392" s="1" t="s">
        <v>122</v>
      </c>
      <c r="E5392" s="1" t="s">
        <v>253</v>
      </c>
      <c r="F5392" s="1" t="s">
        <v>17759</v>
      </c>
      <c r="G5392" s="1" t="s">
        <v>16081</v>
      </c>
      <c r="H5392" s="1" t="s">
        <v>17758</v>
      </c>
      <c r="I5392" s="1" t="s">
        <v>24555</v>
      </c>
      <c r="J5392" t="str">
        <f t="shared" si="84"/>
        <v>n</v>
      </c>
    </row>
    <row r="5393" spans="1:10">
      <c r="A5393" s="1" t="s">
        <v>16069</v>
      </c>
      <c r="B5393" s="1" t="s">
        <v>23596</v>
      </c>
      <c r="C5393" s="1" t="s">
        <v>16078</v>
      </c>
      <c r="D5393" s="1" t="s">
        <v>122</v>
      </c>
      <c r="E5393" s="1" t="s">
        <v>256</v>
      </c>
      <c r="F5393" s="1" t="s">
        <v>17758</v>
      </c>
      <c r="G5393" s="1" t="s">
        <v>16082</v>
      </c>
      <c r="H5393" s="1" t="s">
        <v>17758</v>
      </c>
      <c r="I5393" s="1" t="s">
        <v>24555</v>
      </c>
      <c r="J5393" t="str">
        <f t="shared" si="84"/>
        <v/>
      </c>
    </row>
    <row r="5394" spans="1:10">
      <c r="A5394" s="1" t="s">
        <v>16069</v>
      </c>
      <c r="B5394" s="1" t="s">
        <v>23597</v>
      </c>
      <c r="C5394" s="1" t="s">
        <v>16083</v>
      </c>
      <c r="D5394" s="1" t="s">
        <v>122</v>
      </c>
      <c r="E5394" s="1" t="s">
        <v>247</v>
      </c>
      <c r="F5394" s="1" t="s">
        <v>17766</v>
      </c>
      <c r="G5394" s="1" t="s">
        <v>16084</v>
      </c>
      <c r="H5394" s="1" t="s">
        <v>17758</v>
      </c>
      <c r="I5394" s="1" t="s">
        <v>24555</v>
      </c>
      <c r="J5394" t="str">
        <f t="shared" si="84"/>
        <v>n</v>
      </c>
    </row>
    <row r="5395" spans="1:10">
      <c r="A5395" s="1" t="s">
        <v>16069</v>
      </c>
      <c r="B5395" s="1" t="s">
        <v>23598</v>
      </c>
      <c r="C5395" s="1" t="s">
        <v>16085</v>
      </c>
      <c r="D5395" s="1" t="s">
        <v>122</v>
      </c>
      <c r="E5395" s="1" t="s">
        <v>1346</v>
      </c>
      <c r="F5395" s="1" t="s">
        <v>17759</v>
      </c>
      <c r="G5395" s="1" t="s">
        <v>16086</v>
      </c>
      <c r="H5395" s="1" t="s">
        <v>17758</v>
      </c>
      <c r="I5395" s="1" t="s">
        <v>24555</v>
      </c>
      <c r="J5395" t="str">
        <f t="shared" si="84"/>
        <v>n</v>
      </c>
    </row>
    <row r="5396" spans="1:10">
      <c r="A5396" s="1" t="s">
        <v>16069</v>
      </c>
      <c r="B5396" s="1" t="s">
        <v>23599</v>
      </c>
      <c r="C5396" s="1" t="s">
        <v>16087</v>
      </c>
      <c r="D5396" s="1" t="s">
        <v>122</v>
      </c>
      <c r="E5396" s="1" t="s">
        <v>256</v>
      </c>
      <c r="F5396" s="1" t="s">
        <v>17758</v>
      </c>
      <c r="G5396" s="1" t="s">
        <v>16088</v>
      </c>
      <c r="H5396" s="1" t="s">
        <v>17758</v>
      </c>
      <c r="I5396" s="1" t="s">
        <v>24555</v>
      </c>
      <c r="J5396" t="str">
        <f t="shared" si="84"/>
        <v/>
      </c>
    </row>
    <row r="5397" spans="1:10">
      <c r="A5397" s="1" t="s">
        <v>16069</v>
      </c>
      <c r="B5397" s="1" t="s">
        <v>23600</v>
      </c>
      <c r="C5397" s="1" t="s">
        <v>16089</v>
      </c>
      <c r="D5397" s="1" t="s">
        <v>55</v>
      </c>
      <c r="E5397" s="1" t="s">
        <v>682</v>
      </c>
      <c r="F5397" s="1" t="s">
        <v>17766</v>
      </c>
      <c r="G5397" s="1" t="s">
        <v>16090</v>
      </c>
      <c r="H5397" s="1" t="s">
        <v>17766</v>
      </c>
      <c r="I5397" s="1" t="s">
        <v>25882</v>
      </c>
      <c r="J5397" t="str">
        <f t="shared" si="84"/>
        <v/>
      </c>
    </row>
    <row r="5398" spans="1:10">
      <c r="A5398" s="1" t="s">
        <v>16069</v>
      </c>
      <c r="B5398" s="1" t="s">
        <v>23601</v>
      </c>
      <c r="C5398" s="1" t="s">
        <v>16091</v>
      </c>
      <c r="D5398" s="1" t="s">
        <v>55</v>
      </c>
      <c r="E5398" s="1" t="s">
        <v>2142</v>
      </c>
      <c r="F5398" s="1" t="s">
        <v>17759</v>
      </c>
      <c r="G5398" s="1" t="s">
        <v>16092</v>
      </c>
      <c r="H5398" s="1" t="s">
        <v>17766</v>
      </c>
      <c r="I5398" s="1" t="s">
        <v>25882</v>
      </c>
      <c r="J5398" t="str">
        <f t="shared" si="84"/>
        <v>n</v>
      </c>
    </row>
    <row r="5399" spans="1:10">
      <c r="A5399" s="1" t="s">
        <v>16069</v>
      </c>
      <c r="B5399" s="1" t="s">
        <v>23602</v>
      </c>
      <c r="C5399" s="1" t="s">
        <v>16093</v>
      </c>
      <c r="D5399" s="1" t="s">
        <v>55</v>
      </c>
      <c r="E5399" s="1" t="s">
        <v>1906</v>
      </c>
      <c r="F5399" s="1" t="s">
        <v>17766</v>
      </c>
      <c r="G5399" s="1" t="s">
        <v>16094</v>
      </c>
      <c r="H5399" s="1" t="s">
        <v>17766</v>
      </c>
      <c r="I5399" s="1" t="s">
        <v>25882</v>
      </c>
      <c r="J5399" t="str">
        <f t="shared" si="84"/>
        <v/>
      </c>
    </row>
    <row r="5400" spans="1:10">
      <c r="A5400" s="1" t="s">
        <v>16069</v>
      </c>
      <c r="B5400" s="1" t="s">
        <v>23603</v>
      </c>
      <c r="C5400" s="1" t="s">
        <v>16095</v>
      </c>
      <c r="D5400" s="1" t="s">
        <v>55</v>
      </c>
      <c r="E5400" s="1" t="s">
        <v>1073</v>
      </c>
      <c r="F5400" s="1" t="s">
        <v>17759</v>
      </c>
      <c r="G5400" s="1" t="s">
        <v>16096</v>
      </c>
      <c r="H5400" s="1" t="s">
        <v>17759</v>
      </c>
      <c r="I5400" s="1" t="s">
        <v>25883</v>
      </c>
      <c r="J5400" t="str">
        <f t="shared" si="84"/>
        <v/>
      </c>
    </row>
    <row r="5401" spans="1:10">
      <c r="A5401" s="1" t="s">
        <v>16069</v>
      </c>
      <c r="B5401" s="1" t="s">
        <v>23604</v>
      </c>
      <c r="C5401" s="1" t="s">
        <v>16097</v>
      </c>
      <c r="D5401" s="1" t="s">
        <v>55</v>
      </c>
      <c r="E5401" s="1" t="s">
        <v>3322</v>
      </c>
      <c r="F5401" s="1" t="s">
        <v>17766</v>
      </c>
      <c r="G5401" s="1" t="s">
        <v>16098</v>
      </c>
      <c r="H5401" s="1" t="s">
        <v>17766</v>
      </c>
      <c r="I5401" s="1" t="s">
        <v>25882</v>
      </c>
      <c r="J5401" t="str">
        <f t="shared" si="84"/>
        <v/>
      </c>
    </row>
    <row r="5402" spans="1:10">
      <c r="A5402" s="1" t="s">
        <v>16069</v>
      </c>
      <c r="B5402" s="1" t="s">
        <v>23605</v>
      </c>
      <c r="C5402" s="1" t="s">
        <v>16099</v>
      </c>
      <c r="D5402" s="1" t="s">
        <v>55</v>
      </c>
      <c r="E5402" s="1" t="s">
        <v>1364</v>
      </c>
      <c r="F5402" s="1" t="s">
        <v>17766</v>
      </c>
      <c r="G5402" s="1" t="s">
        <v>16100</v>
      </c>
      <c r="H5402" s="1" t="s">
        <v>17766</v>
      </c>
      <c r="I5402" s="1" t="s">
        <v>25882</v>
      </c>
      <c r="J5402" t="str">
        <f t="shared" si="84"/>
        <v/>
      </c>
    </row>
    <row r="5403" spans="1:10">
      <c r="A5403" s="1" t="s">
        <v>16069</v>
      </c>
      <c r="B5403" s="1" t="s">
        <v>23606</v>
      </c>
      <c r="C5403" s="1" t="s">
        <v>16101</v>
      </c>
      <c r="D5403" s="1" t="s">
        <v>55</v>
      </c>
      <c r="E5403" s="1" t="s">
        <v>682</v>
      </c>
      <c r="F5403" s="1" t="s">
        <v>17766</v>
      </c>
      <c r="G5403" s="1" t="s">
        <v>16102</v>
      </c>
      <c r="H5403" s="1" t="s">
        <v>17766</v>
      </c>
      <c r="I5403" s="1" t="s">
        <v>25882</v>
      </c>
      <c r="J5403" t="str">
        <f t="shared" si="84"/>
        <v/>
      </c>
    </row>
    <row r="5404" spans="1:10">
      <c r="A5404" s="1" t="s">
        <v>16069</v>
      </c>
      <c r="B5404" s="1" t="s">
        <v>23607</v>
      </c>
      <c r="C5404" s="1" t="s">
        <v>16103</v>
      </c>
      <c r="D5404" s="1" t="s">
        <v>55</v>
      </c>
      <c r="E5404" s="1" t="s">
        <v>3981</v>
      </c>
      <c r="F5404" s="1" t="s">
        <v>17759</v>
      </c>
      <c r="G5404" s="1" t="s">
        <v>16104</v>
      </c>
      <c r="H5404" s="1" t="s">
        <v>17766</v>
      </c>
      <c r="I5404" s="1" t="s">
        <v>25882</v>
      </c>
      <c r="J5404" t="str">
        <f t="shared" si="84"/>
        <v>n</v>
      </c>
    </row>
    <row r="5405" spans="1:10">
      <c r="A5405" s="1" t="s">
        <v>16069</v>
      </c>
      <c r="B5405" s="1" t="s">
        <v>23608</v>
      </c>
      <c r="C5405" s="1" t="s">
        <v>16105</v>
      </c>
      <c r="D5405" s="1" t="s">
        <v>55</v>
      </c>
      <c r="E5405" s="1" t="s">
        <v>261</v>
      </c>
      <c r="F5405" s="1" t="s">
        <v>17766</v>
      </c>
      <c r="G5405" s="1" t="s">
        <v>16106</v>
      </c>
      <c r="H5405" s="1" t="s">
        <v>17766</v>
      </c>
      <c r="I5405" s="1" t="s">
        <v>25882</v>
      </c>
      <c r="J5405" t="str">
        <f t="shared" si="84"/>
        <v/>
      </c>
    </row>
    <row r="5406" spans="1:10">
      <c r="A5406" s="1" t="s">
        <v>16069</v>
      </c>
      <c r="B5406" s="1" t="s">
        <v>23609</v>
      </c>
      <c r="C5406" s="1" t="s">
        <v>16107</v>
      </c>
      <c r="D5406" s="1" t="s">
        <v>55</v>
      </c>
      <c r="E5406" s="1" t="s">
        <v>1073</v>
      </c>
      <c r="F5406" s="1" t="s">
        <v>17759</v>
      </c>
      <c r="G5406" s="1" t="s">
        <v>16108</v>
      </c>
      <c r="H5406" s="1" t="s">
        <v>17759</v>
      </c>
      <c r="I5406" s="1" t="s">
        <v>25883</v>
      </c>
      <c r="J5406" t="str">
        <f t="shared" si="84"/>
        <v/>
      </c>
    </row>
    <row r="5407" spans="1:10">
      <c r="A5407" s="1" t="s">
        <v>16109</v>
      </c>
      <c r="B5407" s="1" t="s">
        <v>23610</v>
      </c>
      <c r="C5407" s="1" t="s">
        <v>16110</v>
      </c>
      <c r="D5407" s="1" t="s">
        <v>55</v>
      </c>
      <c r="E5407" s="1" t="s">
        <v>132</v>
      </c>
      <c r="F5407" s="1" t="s">
        <v>17758</v>
      </c>
      <c r="G5407" s="1" t="s">
        <v>16111</v>
      </c>
      <c r="H5407" s="1" t="s">
        <v>17758</v>
      </c>
      <c r="I5407" s="1" t="s">
        <v>25884</v>
      </c>
      <c r="J5407" t="str">
        <f t="shared" si="84"/>
        <v/>
      </c>
    </row>
    <row r="5408" spans="1:10">
      <c r="A5408" s="1" t="s">
        <v>16109</v>
      </c>
      <c r="B5408" s="1" t="s">
        <v>23611</v>
      </c>
      <c r="C5408" s="1" t="s">
        <v>16112</v>
      </c>
      <c r="D5408" s="1" t="s">
        <v>55</v>
      </c>
      <c r="E5408" s="1" t="s">
        <v>506</v>
      </c>
      <c r="F5408" s="1" t="s">
        <v>17758</v>
      </c>
      <c r="G5408" s="1" t="s">
        <v>16113</v>
      </c>
      <c r="H5408" s="1" t="s">
        <v>17758</v>
      </c>
      <c r="I5408" s="1" t="s">
        <v>25885</v>
      </c>
      <c r="J5408" t="str">
        <f t="shared" si="84"/>
        <v/>
      </c>
    </row>
    <row r="5409" spans="1:10">
      <c r="A5409" s="1" t="s">
        <v>16109</v>
      </c>
      <c r="B5409" s="1" t="s">
        <v>23612</v>
      </c>
      <c r="C5409" s="1" t="s">
        <v>16114</v>
      </c>
      <c r="D5409" s="1" t="s">
        <v>55</v>
      </c>
      <c r="E5409" s="1" t="s">
        <v>500</v>
      </c>
      <c r="F5409" s="1" t="s">
        <v>17758</v>
      </c>
      <c r="G5409" s="1" t="s">
        <v>16115</v>
      </c>
      <c r="H5409" s="1" t="s">
        <v>17758</v>
      </c>
      <c r="I5409" s="1" t="s">
        <v>25884</v>
      </c>
      <c r="J5409" t="str">
        <f t="shared" si="84"/>
        <v/>
      </c>
    </row>
    <row r="5410" spans="1:10">
      <c r="A5410" s="1" t="s">
        <v>16109</v>
      </c>
      <c r="B5410" s="1" t="s">
        <v>23613</v>
      </c>
      <c r="C5410" s="1" t="s">
        <v>16116</v>
      </c>
      <c r="D5410" s="1" t="s">
        <v>55</v>
      </c>
      <c r="E5410" s="1" t="s">
        <v>519</v>
      </c>
      <c r="F5410" s="1" t="s">
        <v>17766</v>
      </c>
      <c r="G5410" s="1" t="s">
        <v>16117</v>
      </c>
      <c r="H5410" s="1" t="s">
        <v>17766</v>
      </c>
      <c r="I5410" s="1" t="s">
        <v>25886</v>
      </c>
      <c r="J5410" t="str">
        <f t="shared" si="84"/>
        <v/>
      </c>
    </row>
    <row r="5411" spans="1:10">
      <c r="A5411" s="1" t="s">
        <v>16109</v>
      </c>
      <c r="B5411" s="1" t="s">
        <v>23614</v>
      </c>
      <c r="C5411" s="1" t="s">
        <v>16118</v>
      </c>
      <c r="D5411" s="1" t="s">
        <v>55</v>
      </c>
      <c r="E5411" s="1" t="s">
        <v>3311</v>
      </c>
      <c r="F5411" s="1" t="s">
        <v>17758</v>
      </c>
      <c r="G5411" s="1" t="s">
        <v>16119</v>
      </c>
      <c r="H5411" s="1" t="s">
        <v>17758</v>
      </c>
      <c r="I5411" s="1" t="s">
        <v>25884</v>
      </c>
      <c r="J5411" t="str">
        <f t="shared" si="84"/>
        <v/>
      </c>
    </row>
    <row r="5412" spans="1:10">
      <c r="A5412" s="1" t="s">
        <v>16109</v>
      </c>
      <c r="B5412" s="1" t="s">
        <v>23615</v>
      </c>
      <c r="C5412" s="1" t="s">
        <v>16120</v>
      </c>
      <c r="D5412" s="1" t="s">
        <v>55</v>
      </c>
      <c r="E5412" s="1" t="s">
        <v>3146</v>
      </c>
      <c r="F5412" s="1" t="s">
        <v>17758</v>
      </c>
      <c r="G5412" s="1" t="s">
        <v>16121</v>
      </c>
      <c r="H5412" s="1" t="s">
        <v>17758</v>
      </c>
      <c r="I5412" s="1" t="s">
        <v>25884</v>
      </c>
      <c r="J5412" t="str">
        <f t="shared" si="84"/>
        <v/>
      </c>
    </row>
    <row r="5413" spans="1:10">
      <c r="A5413" s="1" t="s">
        <v>16122</v>
      </c>
      <c r="B5413" s="1" t="s">
        <v>23616</v>
      </c>
      <c r="C5413" s="1" t="s">
        <v>16123</v>
      </c>
      <c r="D5413" s="1" t="s">
        <v>13</v>
      </c>
      <c r="E5413" s="1" t="s">
        <v>14</v>
      </c>
      <c r="F5413" s="1" t="s">
        <v>17758</v>
      </c>
      <c r="G5413" s="1" t="s">
        <v>16124</v>
      </c>
      <c r="H5413" s="1" t="s">
        <v>17758</v>
      </c>
      <c r="I5413" s="1" t="s">
        <v>25887</v>
      </c>
      <c r="J5413" t="str">
        <f t="shared" si="84"/>
        <v/>
      </c>
    </row>
    <row r="5414" spans="1:10">
      <c r="A5414" s="1" t="s">
        <v>16122</v>
      </c>
      <c r="B5414" s="1" t="s">
        <v>23617</v>
      </c>
      <c r="C5414" s="1" t="s">
        <v>16125</v>
      </c>
      <c r="D5414" s="1" t="s">
        <v>21</v>
      </c>
      <c r="E5414" s="1" t="s">
        <v>22</v>
      </c>
      <c r="F5414" s="1" t="s">
        <v>17766</v>
      </c>
      <c r="G5414" s="1" t="s">
        <v>16126</v>
      </c>
      <c r="H5414" s="1" t="s">
        <v>17758</v>
      </c>
      <c r="I5414" s="1" t="s">
        <v>25887</v>
      </c>
      <c r="J5414" t="str">
        <f t="shared" si="84"/>
        <v>n</v>
      </c>
    </row>
    <row r="5415" spans="1:10">
      <c r="A5415" s="1" t="s">
        <v>16122</v>
      </c>
      <c r="B5415" s="1" t="s">
        <v>23618</v>
      </c>
      <c r="C5415" s="1" t="s">
        <v>16127</v>
      </c>
      <c r="D5415" s="1" t="s">
        <v>21</v>
      </c>
      <c r="E5415" s="1" t="s">
        <v>22</v>
      </c>
      <c r="F5415" s="1" t="s">
        <v>17758</v>
      </c>
      <c r="G5415" s="1" t="s">
        <v>16128</v>
      </c>
      <c r="H5415" s="1" t="s">
        <v>17758</v>
      </c>
      <c r="I5415" s="1" t="s">
        <v>25887</v>
      </c>
      <c r="J5415" t="str">
        <f t="shared" si="84"/>
        <v/>
      </c>
    </row>
    <row r="5416" spans="1:10">
      <c r="A5416" s="1" t="s">
        <v>16122</v>
      </c>
      <c r="B5416" s="1" t="s">
        <v>23619</v>
      </c>
      <c r="C5416" s="1" t="s">
        <v>16129</v>
      </c>
      <c r="D5416" s="1" t="s">
        <v>21</v>
      </c>
      <c r="E5416" s="1" t="s">
        <v>22</v>
      </c>
      <c r="F5416" s="1" t="s">
        <v>17758</v>
      </c>
      <c r="G5416" s="1" t="s">
        <v>16130</v>
      </c>
      <c r="H5416" s="1" t="s">
        <v>17758</v>
      </c>
      <c r="I5416" s="1" t="s">
        <v>25887</v>
      </c>
      <c r="J5416" t="str">
        <f t="shared" si="84"/>
        <v/>
      </c>
    </row>
    <row r="5417" spans="1:10">
      <c r="A5417" s="1" t="s">
        <v>16122</v>
      </c>
      <c r="B5417" s="1" t="s">
        <v>23620</v>
      </c>
      <c r="C5417" s="1" t="s">
        <v>16131</v>
      </c>
      <c r="D5417" s="1" t="s">
        <v>21</v>
      </c>
      <c r="E5417" s="1" t="s">
        <v>22</v>
      </c>
      <c r="F5417" s="1" t="s">
        <v>17758</v>
      </c>
      <c r="G5417" s="1" t="s">
        <v>16132</v>
      </c>
      <c r="H5417" s="1" t="s">
        <v>17758</v>
      </c>
      <c r="I5417" s="1" t="s">
        <v>25887</v>
      </c>
      <c r="J5417" t="str">
        <f t="shared" si="84"/>
        <v/>
      </c>
    </row>
    <row r="5418" spans="1:10">
      <c r="A5418" s="1" t="s">
        <v>16122</v>
      </c>
      <c r="B5418" s="1" t="s">
        <v>23621</v>
      </c>
      <c r="C5418" s="1" t="s">
        <v>16133</v>
      </c>
      <c r="D5418" s="1" t="s">
        <v>42</v>
      </c>
      <c r="E5418" s="1" t="s">
        <v>43</v>
      </c>
      <c r="F5418" s="1" t="s">
        <v>17759</v>
      </c>
      <c r="G5418" s="1" t="s">
        <v>16134</v>
      </c>
      <c r="H5418" s="1" t="s">
        <v>17766</v>
      </c>
      <c r="I5418" s="1" t="s">
        <v>25888</v>
      </c>
      <c r="J5418" t="str">
        <f t="shared" si="84"/>
        <v>n</v>
      </c>
    </row>
    <row r="5419" spans="1:10">
      <c r="A5419" s="1" t="s">
        <v>16122</v>
      </c>
      <c r="B5419" s="1" t="s">
        <v>23622</v>
      </c>
      <c r="C5419" s="1" t="s">
        <v>16135</v>
      </c>
      <c r="D5419" s="1" t="s">
        <v>42</v>
      </c>
      <c r="E5419" s="1" t="s">
        <v>43</v>
      </c>
      <c r="F5419" s="1" t="s">
        <v>17758</v>
      </c>
      <c r="G5419" s="1" t="s">
        <v>16136</v>
      </c>
      <c r="H5419" s="1" t="s">
        <v>17758</v>
      </c>
      <c r="I5419" s="1" t="s">
        <v>25887</v>
      </c>
      <c r="J5419" t="str">
        <f t="shared" si="84"/>
        <v/>
      </c>
    </row>
    <row r="5420" spans="1:10">
      <c r="A5420" s="1" t="s">
        <v>16122</v>
      </c>
      <c r="B5420" s="1" t="s">
        <v>23623</v>
      </c>
      <c r="C5420" s="1" t="s">
        <v>16137</v>
      </c>
      <c r="D5420" s="1" t="s">
        <v>122</v>
      </c>
      <c r="E5420" s="1" t="s">
        <v>369</v>
      </c>
      <c r="F5420" s="1" t="s">
        <v>17766</v>
      </c>
      <c r="G5420" s="1" t="s">
        <v>16138</v>
      </c>
      <c r="H5420" s="1" t="s">
        <v>17758</v>
      </c>
      <c r="I5420" s="1" t="s">
        <v>25887</v>
      </c>
      <c r="J5420" t="str">
        <f t="shared" si="84"/>
        <v>n</v>
      </c>
    </row>
    <row r="5421" spans="1:10">
      <c r="A5421" s="1" t="s">
        <v>16122</v>
      </c>
      <c r="B5421" s="1" t="s">
        <v>23624</v>
      </c>
      <c r="C5421" s="1" t="s">
        <v>16139</v>
      </c>
      <c r="D5421" s="1" t="s">
        <v>122</v>
      </c>
      <c r="E5421" s="1" t="s">
        <v>244</v>
      </c>
      <c r="F5421" s="1" t="s">
        <v>17766</v>
      </c>
      <c r="G5421" s="1" t="s">
        <v>16140</v>
      </c>
      <c r="H5421" s="1" t="s">
        <v>17758</v>
      </c>
      <c r="I5421" s="1" t="s">
        <v>25887</v>
      </c>
      <c r="J5421" t="str">
        <f t="shared" si="84"/>
        <v>n</v>
      </c>
    </row>
    <row r="5422" spans="1:10">
      <c r="A5422" s="1" t="s">
        <v>16122</v>
      </c>
      <c r="B5422" s="1" t="s">
        <v>23625</v>
      </c>
      <c r="C5422" s="1" t="s">
        <v>16141</v>
      </c>
      <c r="D5422" s="1" t="s">
        <v>55</v>
      </c>
      <c r="E5422" s="1" t="s">
        <v>132</v>
      </c>
      <c r="F5422" s="1" t="s">
        <v>17758</v>
      </c>
      <c r="G5422" s="1" t="s">
        <v>16142</v>
      </c>
      <c r="H5422" s="1" t="s">
        <v>17758</v>
      </c>
      <c r="I5422" s="1" t="s">
        <v>25887</v>
      </c>
      <c r="J5422" t="str">
        <f t="shared" si="84"/>
        <v/>
      </c>
    </row>
    <row r="5423" spans="1:10">
      <c r="A5423" s="1" t="s">
        <v>16122</v>
      </c>
      <c r="B5423" s="1" t="s">
        <v>23626</v>
      </c>
      <c r="C5423" s="1" t="s">
        <v>16143</v>
      </c>
      <c r="D5423" s="1" t="s">
        <v>55</v>
      </c>
      <c r="E5423" s="1" t="s">
        <v>1073</v>
      </c>
      <c r="F5423" s="1" t="s">
        <v>17758</v>
      </c>
      <c r="G5423" s="1" t="s">
        <v>16144</v>
      </c>
      <c r="H5423" s="1" t="s">
        <v>17758</v>
      </c>
      <c r="I5423" s="1" t="s">
        <v>3821</v>
      </c>
      <c r="J5423" t="str">
        <f t="shared" si="84"/>
        <v/>
      </c>
    </row>
    <row r="5424" spans="1:10">
      <c r="A5424" s="1" t="s">
        <v>16122</v>
      </c>
      <c r="B5424" s="1" t="s">
        <v>23627</v>
      </c>
      <c r="C5424" s="1" t="s">
        <v>16145</v>
      </c>
      <c r="D5424" s="1" t="s">
        <v>55</v>
      </c>
      <c r="E5424" s="1" t="s">
        <v>286</v>
      </c>
      <c r="F5424" s="1" t="s">
        <v>17758</v>
      </c>
      <c r="G5424" s="1" t="s">
        <v>16146</v>
      </c>
      <c r="H5424" s="1" t="s">
        <v>17758</v>
      </c>
      <c r="I5424" s="1" t="s">
        <v>3821</v>
      </c>
      <c r="J5424" t="str">
        <f t="shared" si="84"/>
        <v/>
      </c>
    </row>
    <row r="5425" spans="1:10">
      <c r="A5425" s="1" t="s">
        <v>16122</v>
      </c>
      <c r="B5425" s="1" t="s">
        <v>23628</v>
      </c>
      <c r="C5425" s="1" t="s">
        <v>16147</v>
      </c>
      <c r="D5425" s="1" t="s">
        <v>55</v>
      </c>
      <c r="E5425" s="1" t="s">
        <v>1073</v>
      </c>
      <c r="F5425" s="1" t="s">
        <v>17758</v>
      </c>
      <c r="G5425" s="1" t="s">
        <v>16148</v>
      </c>
      <c r="H5425" s="1" t="s">
        <v>17758</v>
      </c>
      <c r="I5425" s="1" t="s">
        <v>3821</v>
      </c>
      <c r="J5425" t="str">
        <f t="shared" si="84"/>
        <v/>
      </c>
    </row>
    <row r="5426" spans="1:10">
      <c r="A5426" s="1" t="s">
        <v>16122</v>
      </c>
      <c r="B5426" s="1" t="s">
        <v>23629</v>
      </c>
      <c r="C5426" s="1" t="s">
        <v>16149</v>
      </c>
      <c r="D5426" s="1" t="s">
        <v>55</v>
      </c>
      <c r="E5426" s="1" t="s">
        <v>132</v>
      </c>
      <c r="F5426" s="1" t="s">
        <v>17759</v>
      </c>
      <c r="G5426" s="1" t="s">
        <v>16150</v>
      </c>
      <c r="H5426" s="1" t="s">
        <v>17766</v>
      </c>
      <c r="I5426" s="1" t="s">
        <v>25889</v>
      </c>
      <c r="J5426" t="str">
        <f t="shared" si="84"/>
        <v>n</v>
      </c>
    </row>
    <row r="5427" spans="1:10">
      <c r="A5427" s="1" t="s">
        <v>16122</v>
      </c>
      <c r="B5427" s="1" t="s">
        <v>23630</v>
      </c>
      <c r="C5427" s="1" t="s">
        <v>16151</v>
      </c>
      <c r="D5427" s="1" t="s">
        <v>55</v>
      </c>
      <c r="E5427" s="1" t="s">
        <v>261</v>
      </c>
      <c r="F5427" s="1" t="s">
        <v>17766</v>
      </c>
      <c r="G5427" s="1" t="s">
        <v>16152</v>
      </c>
      <c r="H5427" s="1" t="s">
        <v>17766</v>
      </c>
      <c r="I5427" s="1" t="s">
        <v>25890</v>
      </c>
      <c r="J5427" t="str">
        <f t="shared" si="84"/>
        <v/>
      </c>
    </row>
    <row r="5428" spans="1:10">
      <c r="A5428" s="1" t="s">
        <v>16122</v>
      </c>
      <c r="B5428" s="1" t="s">
        <v>23631</v>
      </c>
      <c r="C5428" s="1" t="s">
        <v>16153</v>
      </c>
      <c r="D5428" s="1" t="s">
        <v>55</v>
      </c>
      <c r="E5428" s="1" t="s">
        <v>132</v>
      </c>
      <c r="F5428" s="1" t="s">
        <v>17758</v>
      </c>
      <c r="G5428" s="1" t="s">
        <v>16154</v>
      </c>
      <c r="H5428" s="1" t="s">
        <v>17758</v>
      </c>
      <c r="I5428" s="1" t="s">
        <v>3821</v>
      </c>
      <c r="J5428" t="str">
        <f t="shared" si="84"/>
        <v/>
      </c>
    </row>
    <row r="5429" spans="1:10">
      <c r="A5429" s="1" t="s">
        <v>16155</v>
      </c>
      <c r="B5429" s="1" t="s">
        <v>23637</v>
      </c>
      <c r="C5429" s="1" t="s">
        <v>16166</v>
      </c>
      <c r="D5429" s="1" t="s">
        <v>415</v>
      </c>
      <c r="E5429" s="1" t="s">
        <v>1423</v>
      </c>
      <c r="F5429" s="1" t="s">
        <v>17758</v>
      </c>
      <c r="G5429" s="1" t="s">
        <v>16167</v>
      </c>
      <c r="H5429" s="1" t="s">
        <v>17758</v>
      </c>
      <c r="I5429" s="1" t="s">
        <v>16991</v>
      </c>
      <c r="J5429" t="str">
        <f t="shared" si="84"/>
        <v/>
      </c>
    </row>
    <row r="5430" spans="1:10">
      <c r="A5430" s="1" t="s">
        <v>16155</v>
      </c>
      <c r="B5430" s="1" t="s">
        <v>23638</v>
      </c>
      <c r="C5430" s="1" t="s">
        <v>16168</v>
      </c>
      <c r="D5430" s="1" t="s">
        <v>415</v>
      </c>
      <c r="E5430" s="1" t="s">
        <v>528</v>
      </c>
      <c r="F5430" s="1" t="s">
        <v>17758</v>
      </c>
      <c r="G5430" s="1" t="s">
        <v>16169</v>
      </c>
      <c r="H5430" s="1" t="s">
        <v>17758</v>
      </c>
      <c r="I5430" s="1" t="s">
        <v>16991</v>
      </c>
      <c r="J5430" t="str">
        <f t="shared" si="84"/>
        <v/>
      </c>
    </row>
    <row r="5431" spans="1:10">
      <c r="A5431" s="1" t="s">
        <v>16155</v>
      </c>
      <c r="B5431" s="1" t="s">
        <v>23635</v>
      </c>
      <c r="C5431" s="1" t="s">
        <v>16162</v>
      </c>
      <c r="D5431" s="1" t="s">
        <v>415</v>
      </c>
      <c r="E5431" s="1" t="s">
        <v>824</v>
      </c>
      <c r="F5431" s="1" t="s">
        <v>17766</v>
      </c>
      <c r="G5431" s="1" t="s">
        <v>16163</v>
      </c>
      <c r="H5431" s="1" t="s">
        <v>17766</v>
      </c>
      <c r="I5431" s="1" t="s">
        <v>25891</v>
      </c>
      <c r="J5431" t="str">
        <f t="shared" si="84"/>
        <v/>
      </c>
    </row>
    <row r="5432" spans="1:10">
      <c r="A5432" s="1" t="s">
        <v>16155</v>
      </c>
      <c r="B5432" s="1" t="s">
        <v>23639</v>
      </c>
      <c r="C5432" s="1" t="s">
        <v>16170</v>
      </c>
      <c r="D5432" s="1" t="s">
        <v>415</v>
      </c>
      <c r="E5432" s="1" t="s">
        <v>824</v>
      </c>
      <c r="F5432" s="1" t="s">
        <v>17758</v>
      </c>
      <c r="G5432" s="1" t="s">
        <v>16171</v>
      </c>
      <c r="H5432" s="1" t="s">
        <v>17758</v>
      </c>
      <c r="I5432" s="1" t="s">
        <v>16991</v>
      </c>
      <c r="J5432" t="str">
        <f t="shared" si="84"/>
        <v/>
      </c>
    </row>
    <row r="5433" spans="1:10">
      <c r="A5433" s="1" t="s">
        <v>16155</v>
      </c>
      <c r="B5433" s="1" t="s">
        <v>23632</v>
      </c>
      <c r="C5433" s="1" t="s">
        <v>16156</v>
      </c>
      <c r="D5433" s="1" t="s">
        <v>415</v>
      </c>
      <c r="E5433" s="1" t="s">
        <v>824</v>
      </c>
      <c r="F5433" s="1" t="s">
        <v>17759</v>
      </c>
      <c r="G5433" s="1" t="s">
        <v>16157</v>
      </c>
      <c r="H5433" s="1" t="s">
        <v>17766</v>
      </c>
      <c r="I5433" s="1" t="s">
        <v>25892</v>
      </c>
      <c r="J5433" t="str">
        <f t="shared" si="84"/>
        <v>n</v>
      </c>
    </row>
    <row r="5434" spans="1:10">
      <c r="A5434" s="1" t="s">
        <v>16155</v>
      </c>
      <c r="B5434" s="1" t="s">
        <v>23640</v>
      </c>
      <c r="C5434" s="1" t="s">
        <v>16172</v>
      </c>
      <c r="D5434" s="1" t="s">
        <v>415</v>
      </c>
      <c r="E5434" s="1" t="s">
        <v>416</v>
      </c>
      <c r="F5434" s="1" t="s">
        <v>17758</v>
      </c>
      <c r="G5434" s="1" t="s">
        <v>16173</v>
      </c>
      <c r="H5434" s="1" t="s">
        <v>17758</v>
      </c>
      <c r="I5434" s="1" t="s">
        <v>16991</v>
      </c>
      <c r="J5434" t="str">
        <f t="shared" si="84"/>
        <v/>
      </c>
    </row>
    <row r="5435" spans="1:10">
      <c r="A5435" s="1" t="s">
        <v>16155</v>
      </c>
      <c r="B5435" s="1" t="s">
        <v>23641</v>
      </c>
      <c r="C5435" s="1" t="s">
        <v>16174</v>
      </c>
      <c r="D5435" s="1" t="s">
        <v>415</v>
      </c>
      <c r="E5435" s="1" t="s">
        <v>531</v>
      </c>
      <c r="F5435" s="1" t="s">
        <v>17758</v>
      </c>
      <c r="G5435" s="1" t="s">
        <v>16175</v>
      </c>
      <c r="H5435" s="1" t="s">
        <v>17758</v>
      </c>
      <c r="I5435" s="1" t="s">
        <v>16991</v>
      </c>
      <c r="J5435" t="str">
        <f t="shared" si="84"/>
        <v/>
      </c>
    </row>
    <row r="5436" spans="1:10">
      <c r="A5436" s="1" t="s">
        <v>16155</v>
      </c>
      <c r="B5436" s="1" t="s">
        <v>23633</v>
      </c>
      <c r="C5436" s="1" t="s">
        <v>16158</v>
      </c>
      <c r="D5436" s="1" t="s">
        <v>415</v>
      </c>
      <c r="E5436" s="1" t="s">
        <v>538</v>
      </c>
      <c r="F5436" s="1" t="s">
        <v>17759</v>
      </c>
      <c r="G5436" s="1" t="s">
        <v>16159</v>
      </c>
      <c r="H5436" s="1" t="s">
        <v>17766</v>
      </c>
      <c r="I5436" s="1" t="s">
        <v>25893</v>
      </c>
      <c r="J5436" t="str">
        <f t="shared" si="84"/>
        <v>n</v>
      </c>
    </row>
    <row r="5437" spans="1:10">
      <c r="A5437" s="1" t="s">
        <v>16155</v>
      </c>
      <c r="B5437" s="1" t="s">
        <v>23634</v>
      </c>
      <c r="C5437" s="1" t="s">
        <v>16160</v>
      </c>
      <c r="D5437" s="1" t="s">
        <v>415</v>
      </c>
      <c r="E5437" s="1" t="s">
        <v>824</v>
      </c>
      <c r="F5437" s="1" t="s">
        <v>17766</v>
      </c>
      <c r="G5437" s="1" t="s">
        <v>16161</v>
      </c>
      <c r="H5437" s="1" t="s">
        <v>17766</v>
      </c>
      <c r="I5437" s="1" t="s">
        <v>25894</v>
      </c>
      <c r="J5437" t="str">
        <f t="shared" si="84"/>
        <v/>
      </c>
    </row>
    <row r="5438" spans="1:10">
      <c r="A5438" s="1" t="s">
        <v>16155</v>
      </c>
      <c r="B5438" s="1" t="s">
        <v>23636</v>
      </c>
      <c r="C5438" s="1" t="s">
        <v>16164</v>
      </c>
      <c r="D5438" s="1" t="s">
        <v>415</v>
      </c>
      <c r="E5438" s="1" t="s">
        <v>4809</v>
      </c>
      <c r="F5438" s="1" t="s">
        <v>17766</v>
      </c>
      <c r="G5438" s="1" t="s">
        <v>16165</v>
      </c>
      <c r="H5438" s="1" t="s">
        <v>17766</v>
      </c>
      <c r="I5438" s="1" t="s">
        <v>25895</v>
      </c>
      <c r="J5438" t="str">
        <f t="shared" si="84"/>
        <v/>
      </c>
    </row>
    <row r="5439" spans="1:10">
      <c r="A5439" s="1" t="s">
        <v>16155</v>
      </c>
      <c r="B5439" s="1" t="s">
        <v>23642</v>
      </c>
      <c r="C5439" s="1" t="s">
        <v>16176</v>
      </c>
      <c r="D5439" s="1" t="s">
        <v>2</v>
      </c>
      <c r="E5439" s="1" t="s">
        <v>3</v>
      </c>
      <c r="F5439" s="1" t="s">
        <v>17758</v>
      </c>
      <c r="G5439" s="1" t="s">
        <v>16177</v>
      </c>
      <c r="H5439" s="1" t="s">
        <v>17758</v>
      </c>
      <c r="I5439" s="1" t="s">
        <v>25896</v>
      </c>
      <c r="J5439" t="str">
        <f t="shared" si="84"/>
        <v/>
      </c>
    </row>
    <row r="5440" spans="1:10">
      <c r="A5440" s="1" t="s">
        <v>16155</v>
      </c>
      <c r="B5440" s="1" t="s">
        <v>23643</v>
      </c>
      <c r="C5440" s="1" t="s">
        <v>16178</v>
      </c>
      <c r="D5440" s="1" t="s">
        <v>2</v>
      </c>
      <c r="E5440" s="1" t="s">
        <v>551</v>
      </c>
      <c r="F5440" s="1" t="s">
        <v>17758</v>
      </c>
      <c r="G5440" s="1" t="s">
        <v>16179</v>
      </c>
      <c r="H5440" s="1" t="s">
        <v>17766</v>
      </c>
      <c r="I5440" s="1" t="s">
        <v>25897</v>
      </c>
      <c r="J5440" t="str">
        <f t="shared" si="84"/>
        <v>n</v>
      </c>
    </row>
    <row r="5441" spans="1:10">
      <c r="A5441" s="1" t="s">
        <v>16155</v>
      </c>
      <c r="B5441" s="1" t="s">
        <v>23644</v>
      </c>
      <c r="C5441" s="1" t="s">
        <v>16180</v>
      </c>
      <c r="D5441" s="1" t="s">
        <v>2</v>
      </c>
      <c r="E5441" s="1" t="s">
        <v>3</v>
      </c>
      <c r="F5441" s="1" t="s">
        <v>17758</v>
      </c>
      <c r="G5441" s="1" t="s">
        <v>16181</v>
      </c>
      <c r="H5441" s="1" t="s">
        <v>17758</v>
      </c>
      <c r="I5441" s="1" t="s">
        <v>25898</v>
      </c>
      <c r="J5441" t="str">
        <f t="shared" si="84"/>
        <v/>
      </c>
    </row>
    <row r="5442" spans="1:10">
      <c r="A5442" s="1" t="s">
        <v>16155</v>
      </c>
      <c r="B5442" s="1" t="s">
        <v>23645</v>
      </c>
      <c r="C5442" s="1" t="s">
        <v>16182</v>
      </c>
      <c r="D5442" s="1" t="s">
        <v>2</v>
      </c>
      <c r="E5442" s="1" t="s">
        <v>3</v>
      </c>
      <c r="F5442" s="1" t="s">
        <v>17758</v>
      </c>
      <c r="G5442" s="1" t="s">
        <v>16183</v>
      </c>
      <c r="H5442" s="1" t="s">
        <v>17758</v>
      </c>
      <c r="I5442" s="1" t="s">
        <v>25896</v>
      </c>
      <c r="J5442" t="str">
        <f t="shared" si="84"/>
        <v/>
      </c>
    </row>
    <row r="5443" spans="1:10">
      <c r="A5443" s="1" t="s">
        <v>16155</v>
      </c>
      <c r="B5443" s="1" t="s">
        <v>23646</v>
      </c>
      <c r="C5443" s="1" t="s">
        <v>16184</v>
      </c>
      <c r="D5443" s="1" t="s">
        <v>2</v>
      </c>
      <c r="E5443" s="1" t="s">
        <v>3</v>
      </c>
      <c r="F5443" s="1" t="s">
        <v>17766</v>
      </c>
      <c r="G5443" s="1" t="s">
        <v>16185</v>
      </c>
      <c r="H5443" s="1" t="s">
        <v>17766</v>
      </c>
      <c r="I5443" s="1" t="s">
        <v>25899</v>
      </c>
      <c r="J5443" t="str">
        <f t="shared" ref="J5443:J5506" si="85">IF(F5443=H5443,"","n")</f>
        <v/>
      </c>
    </row>
    <row r="5444" spans="1:10">
      <c r="A5444" s="1" t="s">
        <v>16155</v>
      </c>
      <c r="B5444" s="1" t="s">
        <v>23647</v>
      </c>
      <c r="C5444" s="1" t="s">
        <v>16186</v>
      </c>
      <c r="D5444" s="1" t="s">
        <v>2</v>
      </c>
      <c r="E5444" s="1" t="s">
        <v>3</v>
      </c>
      <c r="F5444" s="1" t="s">
        <v>17758</v>
      </c>
      <c r="G5444" s="1" t="s">
        <v>16187</v>
      </c>
      <c r="H5444" s="1" t="s">
        <v>17758</v>
      </c>
      <c r="I5444" s="1" t="s">
        <v>25898</v>
      </c>
      <c r="J5444" t="str">
        <f t="shared" si="85"/>
        <v/>
      </c>
    </row>
    <row r="5445" spans="1:10">
      <c r="A5445" s="1" t="s">
        <v>16155</v>
      </c>
      <c r="B5445" s="1" t="s">
        <v>23648</v>
      </c>
      <c r="C5445" s="1" t="s">
        <v>16188</v>
      </c>
      <c r="D5445" s="1" t="s">
        <v>2</v>
      </c>
      <c r="E5445" s="1" t="s">
        <v>3</v>
      </c>
      <c r="F5445" s="1" t="s">
        <v>17758</v>
      </c>
      <c r="G5445" s="1" t="s">
        <v>16189</v>
      </c>
      <c r="H5445" s="1" t="s">
        <v>17758</v>
      </c>
      <c r="I5445" s="1" t="s">
        <v>25898</v>
      </c>
      <c r="J5445" t="str">
        <f t="shared" si="85"/>
        <v/>
      </c>
    </row>
    <row r="5446" spans="1:10">
      <c r="A5446" s="1" t="s">
        <v>16155</v>
      </c>
      <c r="B5446" s="1" t="s">
        <v>23649</v>
      </c>
      <c r="C5446" s="1" t="s">
        <v>16190</v>
      </c>
      <c r="D5446" s="1" t="s">
        <v>2</v>
      </c>
      <c r="E5446" s="1" t="s">
        <v>158</v>
      </c>
      <c r="F5446" s="1" t="s">
        <v>17758</v>
      </c>
      <c r="G5446" s="1" t="s">
        <v>16191</v>
      </c>
      <c r="H5446" s="1" t="s">
        <v>17758</v>
      </c>
      <c r="I5446" s="1" t="s">
        <v>25898</v>
      </c>
      <c r="J5446" t="str">
        <f t="shared" si="85"/>
        <v/>
      </c>
    </row>
    <row r="5447" spans="1:10">
      <c r="A5447" s="1" t="s">
        <v>16155</v>
      </c>
      <c r="B5447" s="1" t="s">
        <v>23650</v>
      </c>
      <c r="C5447" s="1" t="s">
        <v>16192</v>
      </c>
      <c r="D5447" s="1" t="s">
        <v>2</v>
      </c>
      <c r="E5447" s="1" t="s">
        <v>3</v>
      </c>
      <c r="F5447" s="1" t="s">
        <v>17766</v>
      </c>
      <c r="G5447" s="1" t="s">
        <v>16193</v>
      </c>
      <c r="H5447" s="1" t="s">
        <v>17758</v>
      </c>
      <c r="I5447" s="1" t="s">
        <v>25898</v>
      </c>
      <c r="J5447" t="str">
        <f t="shared" si="85"/>
        <v>n</v>
      </c>
    </row>
    <row r="5448" spans="1:10">
      <c r="A5448" s="1" t="s">
        <v>16155</v>
      </c>
      <c r="B5448" s="1" t="s">
        <v>23651</v>
      </c>
      <c r="C5448" s="1" t="s">
        <v>16194</v>
      </c>
      <c r="D5448" s="1" t="s">
        <v>2</v>
      </c>
      <c r="E5448" s="1" t="s">
        <v>3</v>
      </c>
      <c r="F5448" s="1" t="s">
        <v>17758</v>
      </c>
      <c r="G5448" s="1" t="s">
        <v>16195</v>
      </c>
      <c r="H5448" s="1" t="s">
        <v>17766</v>
      </c>
      <c r="I5448" s="1" t="s">
        <v>25900</v>
      </c>
      <c r="J5448" t="str">
        <f t="shared" si="85"/>
        <v>n</v>
      </c>
    </row>
    <row r="5449" spans="1:10">
      <c r="A5449" s="1" t="s">
        <v>16155</v>
      </c>
      <c r="B5449" s="1" t="s">
        <v>23652</v>
      </c>
      <c r="C5449" s="1" t="s">
        <v>16196</v>
      </c>
      <c r="D5449" s="1" t="s">
        <v>6</v>
      </c>
      <c r="E5449" s="1" t="s">
        <v>172</v>
      </c>
      <c r="F5449" s="1" t="s">
        <v>17766</v>
      </c>
      <c r="G5449" s="1" t="s">
        <v>16197</v>
      </c>
      <c r="H5449" s="1" t="s">
        <v>17758</v>
      </c>
      <c r="I5449" s="1" t="s">
        <v>25901</v>
      </c>
      <c r="J5449" t="str">
        <f t="shared" si="85"/>
        <v>n</v>
      </c>
    </row>
    <row r="5450" spans="1:10">
      <c r="A5450" s="1" t="s">
        <v>16155</v>
      </c>
      <c r="B5450" s="1" t="s">
        <v>23653</v>
      </c>
      <c r="C5450" s="1" t="s">
        <v>16198</v>
      </c>
      <c r="D5450" s="1" t="s">
        <v>6</v>
      </c>
      <c r="E5450" s="1" t="s">
        <v>172</v>
      </c>
      <c r="F5450" s="1" t="s">
        <v>17766</v>
      </c>
      <c r="G5450" s="1" t="s">
        <v>16199</v>
      </c>
      <c r="H5450" s="1" t="s">
        <v>17766</v>
      </c>
      <c r="I5450" s="1" t="s">
        <v>25902</v>
      </c>
      <c r="J5450" t="str">
        <f t="shared" si="85"/>
        <v/>
      </c>
    </row>
    <row r="5451" spans="1:10">
      <c r="A5451" s="1" t="s">
        <v>16155</v>
      </c>
      <c r="B5451" s="1" t="s">
        <v>23654</v>
      </c>
      <c r="C5451" s="1" t="s">
        <v>16200</v>
      </c>
      <c r="D5451" s="1" t="s">
        <v>6</v>
      </c>
      <c r="E5451" s="1" t="s">
        <v>423</v>
      </c>
      <c r="F5451" s="1" t="s">
        <v>17766</v>
      </c>
      <c r="G5451" s="1" t="s">
        <v>16201</v>
      </c>
      <c r="H5451" s="1" t="s">
        <v>17766</v>
      </c>
      <c r="I5451" s="1" t="s">
        <v>25903</v>
      </c>
      <c r="J5451" t="str">
        <f t="shared" si="85"/>
        <v/>
      </c>
    </row>
    <row r="5452" spans="1:10">
      <c r="A5452" s="1" t="s">
        <v>16155</v>
      </c>
      <c r="B5452" s="1" t="s">
        <v>23655</v>
      </c>
      <c r="C5452" s="1" t="s">
        <v>16202</v>
      </c>
      <c r="D5452" s="1" t="s">
        <v>6</v>
      </c>
      <c r="E5452" s="1" t="s">
        <v>172</v>
      </c>
      <c r="F5452" s="1" t="s">
        <v>17758</v>
      </c>
      <c r="G5452" s="1" t="s">
        <v>16203</v>
      </c>
      <c r="H5452" s="1" t="s">
        <v>17758</v>
      </c>
      <c r="I5452" s="1" t="s">
        <v>25901</v>
      </c>
      <c r="J5452" t="str">
        <f t="shared" si="85"/>
        <v/>
      </c>
    </row>
    <row r="5453" spans="1:10">
      <c r="A5453" s="1" t="s">
        <v>16155</v>
      </c>
      <c r="B5453" s="1" t="s">
        <v>23656</v>
      </c>
      <c r="C5453" s="1" t="s">
        <v>16204</v>
      </c>
      <c r="D5453" s="1" t="s">
        <v>6</v>
      </c>
      <c r="E5453" s="1" t="s">
        <v>10</v>
      </c>
      <c r="F5453" s="1" t="s">
        <v>17759</v>
      </c>
      <c r="G5453" s="1" t="s">
        <v>16205</v>
      </c>
      <c r="H5453" s="1" t="s">
        <v>17759</v>
      </c>
      <c r="I5453" s="1" t="s">
        <v>25904</v>
      </c>
      <c r="J5453" t="str">
        <f t="shared" si="85"/>
        <v/>
      </c>
    </row>
    <row r="5454" spans="1:10">
      <c r="A5454" s="1" t="s">
        <v>16155</v>
      </c>
      <c r="B5454" s="1" t="s">
        <v>23657</v>
      </c>
      <c r="C5454" s="1" t="s">
        <v>16206</v>
      </c>
      <c r="D5454" s="1" t="s">
        <v>6</v>
      </c>
      <c r="E5454" s="1" t="s">
        <v>423</v>
      </c>
      <c r="F5454" s="1" t="s">
        <v>17758</v>
      </c>
      <c r="G5454" s="1" t="s">
        <v>16207</v>
      </c>
      <c r="H5454" s="1" t="s">
        <v>17758</v>
      </c>
      <c r="I5454" s="1" t="s">
        <v>25901</v>
      </c>
      <c r="J5454" t="str">
        <f t="shared" si="85"/>
        <v/>
      </c>
    </row>
    <row r="5455" spans="1:10">
      <c r="A5455" s="1" t="s">
        <v>16155</v>
      </c>
      <c r="B5455" s="1" t="s">
        <v>23658</v>
      </c>
      <c r="C5455" s="1" t="s">
        <v>16208</v>
      </c>
      <c r="D5455" s="1" t="s">
        <v>6</v>
      </c>
      <c r="E5455" s="1" t="s">
        <v>10</v>
      </c>
      <c r="F5455" s="1" t="s">
        <v>17758</v>
      </c>
      <c r="G5455" s="1" t="s">
        <v>16209</v>
      </c>
      <c r="H5455" s="1" t="s">
        <v>17758</v>
      </c>
      <c r="I5455" s="1" t="s">
        <v>25905</v>
      </c>
      <c r="J5455" t="str">
        <f t="shared" si="85"/>
        <v/>
      </c>
    </row>
    <row r="5456" spans="1:10">
      <c r="A5456" s="1" t="s">
        <v>16155</v>
      </c>
      <c r="B5456" s="1" t="s">
        <v>23659</v>
      </c>
      <c r="C5456" s="1" t="s">
        <v>16210</v>
      </c>
      <c r="D5456" s="1" t="s">
        <v>6</v>
      </c>
      <c r="E5456" s="1" t="s">
        <v>7</v>
      </c>
      <c r="F5456" s="1" t="s">
        <v>17758</v>
      </c>
      <c r="G5456" s="1" t="s">
        <v>16211</v>
      </c>
      <c r="H5456" s="1" t="s">
        <v>17758</v>
      </c>
      <c r="I5456" s="1" t="s">
        <v>25905</v>
      </c>
      <c r="J5456" t="str">
        <f t="shared" si="85"/>
        <v/>
      </c>
    </row>
    <row r="5457" spans="1:10">
      <c r="A5457" s="1" t="s">
        <v>16155</v>
      </c>
      <c r="B5457" s="1" t="s">
        <v>23660</v>
      </c>
      <c r="C5457" s="1" t="s">
        <v>16212</v>
      </c>
      <c r="D5457" s="1" t="s">
        <v>6</v>
      </c>
      <c r="E5457" s="1" t="s">
        <v>304</v>
      </c>
      <c r="F5457" s="1" t="s">
        <v>17766</v>
      </c>
      <c r="G5457" s="1" t="s">
        <v>16213</v>
      </c>
      <c r="H5457" s="1" t="s">
        <v>17766</v>
      </c>
      <c r="I5457" s="1" t="s">
        <v>25903</v>
      </c>
      <c r="J5457" t="str">
        <f t="shared" si="85"/>
        <v/>
      </c>
    </row>
    <row r="5458" spans="1:10">
      <c r="A5458" s="1" t="s">
        <v>16155</v>
      </c>
      <c r="B5458" s="1" t="s">
        <v>23661</v>
      </c>
      <c r="C5458" s="1" t="s">
        <v>16214</v>
      </c>
      <c r="D5458" s="1" t="s">
        <v>6</v>
      </c>
      <c r="E5458" s="1" t="s">
        <v>10</v>
      </c>
      <c r="F5458" s="1" t="s">
        <v>17758</v>
      </c>
      <c r="G5458" s="1" t="s">
        <v>16215</v>
      </c>
      <c r="H5458" s="1" t="s">
        <v>17758</v>
      </c>
      <c r="I5458" s="1" t="s">
        <v>25905</v>
      </c>
      <c r="J5458" t="str">
        <f t="shared" si="85"/>
        <v/>
      </c>
    </row>
    <row r="5459" spans="1:10">
      <c r="A5459" s="1" t="s">
        <v>16155</v>
      </c>
      <c r="B5459" s="1" t="s">
        <v>23662</v>
      </c>
      <c r="C5459" s="1" t="s">
        <v>16216</v>
      </c>
      <c r="D5459" s="1" t="s">
        <v>6</v>
      </c>
      <c r="E5459" s="1" t="s">
        <v>7</v>
      </c>
      <c r="F5459" s="1" t="s">
        <v>17766</v>
      </c>
      <c r="G5459" s="1" t="s">
        <v>16217</v>
      </c>
      <c r="H5459" s="1" t="s">
        <v>17766</v>
      </c>
      <c r="I5459" s="1" t="s">
        <v>25906</v>
      </c>
      <c r="J5459" t="str">
        <f t="shared" si="85"/>
        <v/>
      </c>
    </row>
    <row r="5460" spans="1:10">
      <c r="A5460" s="1" t="s">
        <v>16155</v>
      </c>
      <c r="B5460" s="1" t="s">
        <v>23663</v>
      </c>
      <c r="C5460" s="1" t="s">
        <v>16218</v>
      </c>
      <c r="D5460" s="1" t="s">
        <v>13</v>
      </c>
      <c r="E5460" s="1" t="s">
        <v>14</v>
      </c>
      <c r="F5460" s="1" t="s">
        <v>17758</v>
      </c>
      <c r="G5460" s="1" t="s">
        <v>16219</v>
      </c>
      <c r="H5460" s="1" t="s">
        <v>17758</v>
      </c>
      <c r="I5460" s="1" t="s">
        <v>25907</v>
      </c>
      <c r="J5460" t="str">
        <f t="shared" si="85"/>
        <v/>
      </c>
    </row>
    <row r="5461" spans="1:10">
      <c r="A5461" s="1" t="s">
        <v>16155</v>
      </c>
      <c r="B5461" s="1" t="s">
        <v>23664</v>
      </c>
      <c r="C5461" s="1" t="s">
        <v>16220</v>
      </c>
      <c r="D5461" s="1" t="s">
        <v>13</v>
      </c>
      <c r="E5461" s="1" t="s">
        <v>14</v>
      </c>
      <c r="F5461" s="1" t="s">
        <v>17766</v>
      </c>
      <c r="G5461" s="1" t="s">
        <v>16221</v>
      </c>
      <c r="H5461" s="1" t="s">
        <v>17766</v>
      </c>
      <c r="I5461" s="1" t="s">
        <v>25908</v>
      </c>
      <c r="J5461" t="str">
        <f t="shared" si="85"/>
        <v/>
      </c>
    </row>
    <row r="5462" spans="1:10">
      <c r="A5462" s="1" t="s">
        <v>16155</v>
      </c>
      <c r="B5462" s="1" t="s">
        <v>23665</v>
      </c>
      <c r="C5462" s="1" t="s">
        <v>16222</v>
      </c>
      <c r="D5462" s="1" t="s">
        <v>13</v>
      </c>
      <c r="E5462" s="1" t="s">
        <v>14</v>
      </c>
      <c r="F5462" s="1" t="s">
        <v>17758</v>
      </c>
      <c r="G5462" s="1" t="s">
        <v>16223</v>
      </c>
      <c r="H5462" s="1" t="s">
        <v>17758</v>
      </c>
      <c r="I5462" s="1" t="s">
        <v>10231</v>
      </c>
      <c r="J5462" t="str">
        <f t="shared" si="85"/>
        <v/>
      </c>
    </row>
    <row r="5463" spans="1:10">
      <c r="A5463" s="1" t="s">
        <v>16155</v>
      </c>
      <c r="B5463" s="1" t="s">
        <v>23666</v>
      </c>
      <c r="C5463" s="1" t="s">
        <v>16224</v>
      </c>
      <c r="D5463" s="1" t="s">
        <v>13</v>
      </c>
      <c r="E5463" s="1" t="s">
        <v>14</v>
      </c>
      <c r="F5463" s="1" t="s">
        <v>17759</v>
      </c>
      <c r="G5463" s="1" t="s">
        <v>16225</v>
      </c>
      <c r="H5463" s="1" t="s">
        <v>17766</v>
      </c>
      <c r="I5463" s="1" t="s">
        <v>25908</v>
      </c>
      <c r="J5463" t="str">
        <f t="shared" si="85"/>
        <v>n</v>
      </c>
    </row>
    <row r="5464" spans="1:10">
      <c r="A5464" s="1" t="s">
        <v>16155</v>
      </c>
      <c r="B5464" s="1" t="s">
        <v>23667</v>
      </c>
      <c r="C5464" s="1" t="s">
        <v>16226</v>
      </c>
      <c r="D5464" s="1" t="s">
        <v>13</v>
      </c>
      <c r="E5464" s="1" t="s">
        <v>14</v>
      </c>
      <c r="F5464" s="1" t="s">
        <v>17759</v>
      </c>
      <c r="G5464" s="1" t="s">
        <v>16227</v>
      </c>
      <c r="H5464" s="1" t="s">
        <v>17758</v>
      </c>
      <c r="I5464" s="1" t="s">
        <v>10231</v>
      </c>
      <c r="J5464" t="str">
        <f t="shared" si="85"/>
        <v>n</v>
      </c>
    </row>
    <row r="5465" spans="1:10">
      <c r="A5465" s="1" t="s">
        <v>16155</v>
      </c>
      <c r="B5465" s="1" t="s">
        <v>23668</v>
      </c>
      <c r="C5465" s="1" t="s">
        <v>16228</v>
      </c>
      <c r="D5465" s="1" t="s">
        <v>13</v>
      </c>
      <c r="E5465" s="1" t="s">
        <v>14</v>
      </c>
      <c r="F5465" s="1" t="s">
        <v>17766</v>
      </c>
      <c r="G5465" s="1" t="s">
        <v>16229</v>
      </c>
      <c r="H5465" s="1" t="s">
        <v>17766</v>
      </c>
      <c r="I5465" s="1" t="s">
        <v>25908</v>
      </c>
      <c r="J5465" t="str">
        <f t="shared" si="85"/>
        <v/>
      </c>
    </row>
    <row r="5466" spans="1:10">
      <c r="A5466" s="1" t="s">
        <v>16155</v>
      </c>
      <c r="B5466" s="1" t="s">
        <v>23669</v>
      </c>
      <c r="C5466" s="1" t="s">
        <v>16230</v>
      </c>
      <c r="D5466" s="1" t="s">
        <v>13</v>
      </c>
      <c r="E5466" s="1" t="s">
        <v>14</v>
      </c>
      <c r="F5466" s="1" t="s">
        <v>17759</v>
      </c>
      <c r="G5466" s="1" t="s">
        <v>16231</v>
      </c>
      <c r="H5466" s="1" t="s">
        <v>17766</v>
      </c>
      <c r="I5466" s="1" t="s">
        <v>25909</v>
      </c>
      <c r="J5466" t="str">
        <f t="shared" si="85"/>
        <v>n</v>
      </c>
    </row>
    <row r="5467" spans="1:10">
      <c r="A5467" s="1" t="s">
        <v>16155</v>
      </c>
      <c r="B5467" s="1" t="s">
        <v>23670</v>
      </c>
      <c r="C5467" s="1" t="s">
        <v>16232</v>
      </c>
      <c r="D5467" s="1" t="s">
        <v>13</v>
      </c>
      <c r="E5467" s="1" t="s">
        <v>185</v>
      </c>
      <c r="F5467" s="1" t="s">
        <v>17766</v>
      </c>
      <c r="G5467" s="1" t="s">
        <v>16233</v>
      </c>
      <c r="H5467" s="1" t="s">
        <v>17766</v>
      </c>
      <c r="I5467" s="1" t="s">
        <v>25908</v>
      </c>
      <c r="J5467" t="str">
        <f t="shared" si="85"/>
        <v/>
      </c>
    </row>
    <row r="5468" spans="1:10">
      <c r="A5468" s="1" t="s">
        <v>16155</v>
      </c>
      <c r="B5468" s="1" t="s">
        <v>23671</v>
      </c>
      <c r="C5468" s="1" t="s">
        <v>16234</v>
      </c>
      <c r="D5468" s="1" t="s">
        <v>13</v>
      </c>
      <c r="E5468" s="1" t="s">
        <v>14</v>
      </c>
      <c r="F5468" s="1" t="s">
        <v>17766</v>
      </c>
      <c r="G5468" s="1" t="s">
        <v>16235</v>
      </c>
      <c r="H5468" s="1" t="s">
        <v>17766</v>
      </c>
      <c r="I5468" s="1" t="s">
        <v>25908</v>
      </c>
      <c r="J5468" t="str">
        <f t="shared" si="85"/>
        <v/>
      </c>
    </row>
    <row r="5469" spans="1:10">
      <c r="A5469" s="1" t="s">
        <v>16155</v>
      </c>
      <c r="B5469" s="1" t="s">
        <v>23672</v>
      </c>
      <c r="C5469" s="1" t="s">
        <v>16236</v>
      </c>
      <c r="D5469" s="1" t="s">
        <v>13</v>
      </c>
      <c r="E5469" s="1" t="s">
        <v>14</v>
      </c>
      <c r="F5469" s="1" t="s">
        <v>17758</v>
      </c>
      <c r="G5469" s="1" t="s">
        <v>16237</v>
      </c>
      <c r="H5469" s="1" t="s">
        <v>17758</v>
      </c>
      <c r="I5469" s="1" t="s">
        <v>2799</v>
      </c>
      <c r="J5469" t="str">
        <f t="shared" si="85"/>
        <v/>
      </c>
    </row>
    <row r="5470" spans="1:10">
      <c r="A5470" s="1" t="s">
        <v>16155</v>
      </c>
      <c r="B5470" s="1" t="s">
        <v>23673</v>
      </c>
      <c r="C5470" s="1" t="s">
        <v>16238</v>
      </c>
      <c r="D5470" s="1" t="s">
        <v>21</v>
      </c>
      <c r="E5470" s="1" t="s">
        <v>22</v>
      </c>
      <c r="F5470" s="1" t="s">
        <v>17766</v>
      </c>
      <c r="G5470" s="1" t="s">
        <v>16239</v>
      </c>
      <c r="H5470" s="1" t="s">
        <v>17766</v>
      </c>
      <c r="I5470" s="1" t="s">
        <v>25910</v>
      </c>
      <c r="J5470" t="str">
        <f t="shared" si="85"/>
        <v/>
      </c>
    </row>
    <row r="5471" spans="1:10">
      <c r="A5471" s="1" t="s">
        <v>16155</v>
      </c>
      <c r="B5471" s="1" t="s">
        <v>23674</v>
      </c>
      <c r="C5471" s="1" t="s">
        <v>16240</v>
      </c>
      <c r="D5471" s="1" t="s">
        <v>21</v>
      </c>
      <c r="E5471" s="1" t="s">
        <v>22</v>
      </c>
      <c r="F5471" s="1" t="s">
        <v>17766</v>
      </c>
      <c r="G5471" s="1" t="s">
        <v>16241</v>
      </c>
      <c r="H5471" s="1" t="s">
        <v>17766</v>
      </c>
      <c r="I5471" s="1" t="s">
        <v>25911</v>
      </c>
      <c r="J5471" t="str">
        <f t="shared" si="85"/>
        <v/>
      </c>
    </row>
    <row r="5472" spans="1:10">
      <c r="A5472" s="1" t="s">
        <v>16155</v>
      </c>
      <c r="B5472" s="1" t="s">
        <v>23675</v>
      </c>
      <c r="C5472" s="1" t="s">
        <v>16242</v>
      </c>
      <c r="D5472" s="1" t="s">
        <v>21</v>
      </c>
      <c r="E5472" s="1" t="s">
        <v>22</v>
      </c>
      <c r="F5472" s="1" t="s">
        <v>17758</v>
      </c>
      <c r="G5472" s="1" t="s">
        <v>16243</v>
      </c>
      <c r="H5472" s="1" t="s">
        <v>17766</v>
      </c>
      <c r="I5472" s="1" t="s">
        <v>25912</v>
      </c>
      <c r="J5472" t="str">
        <f t="shared" si="85"/>
        <v>n</v>
      </c>
    </row>
    <row r="5473" spans="1:10">
      <c r="A5473" s="1" t="s">
        <v>16155</v>
      </c>
      <c r="B5473" s="1" t="s">
        <v>23676</v>
      </c>
      <c r="C5473" s="1" t="s">
        <v>16244</v>
      </c>
      <c r="D5473" s="1" t="s">
        <v>21</v>
      </c>
      <c r="E5473" s="1" t="s">
        <v>22</v>
      </c>
      <c r="F5473" s="1" t="s">
        <v>17759</v>
      </c>
      <c r="G5473" s="1" t="s">
        <v>16245</v>
      </c>
      <c r="H5473" s="1" t="s">
        <v>17758</v>
      </c>
      <c r="I5473" s="1" t="s">
        <v>2799</v>
      </c>
      <c r="J5473" t="str">
        <f t="shared" si="85"/>
        <v>n</v>
      </c>
    </row>
    <row r="5474" spans="1:10">
      <c r="A5474" s="1" t="s">
        <v>16155</v>
      </c>
      <c r="B5474" s="1" t="s">
        <v>23677</v>
      </c>
      <c r="C5474" s="1" t="s">
        <v>16246</v>
      </c>
      <c r="D5474" s="1" t="s">
        <v>21</v>
      </c>
      <c r="E5474" s="1" t="s">
        <v>22</v>
      </c>
      <c r="F5474" s="1" t="s">
        <v>17758</v>
      </c>
      <c r="G5474" s="1" t="s">
        <v>16247</v>
      </c>
      <c r="H5474" s="1" t="s">
        <v>17766</v>
      </c>
      <c r="I5474" s="1" t="s">
        <v>25913</v>
      </c>
      <c r="J5474" t="str">
        <f t="shared" si="85"/>
        <v>n</v>
      </c>
    </row>
    <row r="5475" spans="1:10">
      <c r="A5475" s="1" t="s">
        <v>16155</v>
      </c>
      <c r="B5475" s="1" t="s">
        <v>23678</v>
      </c>
      <c r="C5475" s="1" t="s">
        <v>16248</v>
      </c>
      <c r="D5475" s="1" t="s">
        <v>21</v>
      </c>
      <c r="E5475" s="1" t="s">
        <v>22</v>
      </c>
      <c r="F5475" s="1" t="s">
        <v>17758</v>
      </c>
      <c r="G5475" s="1" t="s">
        <v>16249</v>
      </c>
      <c r="H5475" s="1" t="s">
        <v>17766</v>
      </c>
      <c r="I5475" s="1" t="s">
        <v>25914</v>
      </c>
      <c r="J5475" t="str">
        <f t="shared" si="85"/>
        <v>n</v>
      </c>
    </row>
    <row r="5476" spans="1:10">
      <c r="A5476" s="1" t="s">
        <v>16155</v>
      </c>
      <c r="B5476" s="1" t="s">
        <v>23679</v>
      </c>
      <c r="C5476" s="1" t="s">
        <v>16250</v>
      </c>
      <c r="D5476" s="1" t="s">
        <v>21</v>
      </c>
      <c r="E5476" s="1" t="s">
        <v>22</v>
      </c>
      <c r="F5476" s="1" t="s">
        <v>17766</v>
      </c>
      <c r="G5476" s="1" t="s">
        <v>16251</v>
      </c>
      <c r="H5476" s="1" t="s">
        <v>17766</v>
      </c>
      <c r="I5476" s="1" t="s">
        <v>25915</v>
      </c>
      <c r="J5476" t="str">
        <f t="shared" si="85"/>
        <v/>
      </c>
    </row>
    <row r="5477" spans="1:10">
      <c r="A5477" s="1" t="s">
        <v>16155</v>
      </c>
      <c r="B5477" s="1" t="s">
        <v>23680</v>
      </c>
      <c r="C5477" s="1" t="s">
        <v>16252</v>
      </c>
      <c r="D5477" s="1" t="s">
        <v>21</v>
      </c>
      <c r="E5477" s="1" t="s">
        <v>22</v>
      </c>
      <c r="F5477" s="1" t="s">
        <v>17758</v>
      </c>
      <c r="G5477" s="1" t="s">
        <v>16253</v>
      </c>
      <c r="H5477" s="1" t="s">
        <v>17766</v>
      </c>
      <c r="I5477" s="1" t="s">
        <v>25916</v>
      </c>
      <c r="J5477" t="str">
        <f t="shared" si="85"/>
        <v>n</v>
      </c>
    </row>
    <row r="5478" spans="1:10">
      <c r="A5478" s="1" t="s">
        <v>16155</v>
      </c>
      <c r="B5478" s="1" t="s">
        <v>23681</v>
      </c>
      <c r="C5478" s="1" t="s">
        <v>16254</v>
      </c>
      <c r="D5478" s="1" t="s">
        <v>21</v>
      </c>
      <c r="E5478" s="1" t="s">
        <v>22</v>
      </c>
      <c r="F5478" s="1" t="s">
        <v>17758</v>
      </c>
      <c r="G5478" s="1" t="s">
        <v>16255</v>
      </c>
      <c r="H5478" s="1" t="s">
        <v>17766</v>
      </c>
      <c r="I5478" s="1" t="s">
        <v>25917</v>
      </c>
      <c r="J5478" t="str">
        <f t="shared" si="85"/>
        <v>n</v>
      </c>
    </row>
    <row r="5479" spans="1:10">
      <c r="A5479" s="1" t="s">
        <v>16155</v>
      </c>
      <c r="B5479" s="1" t="s">
        <v>23682</v>
      </c>
      <c r="C5479" s="1" t="s">
        <v>16256</v>
      </c>
      <c r="D5479" s="1" t="s">
        <v>21</v>
      </c>
      <c r="E5479" s="1" t="s">
        <v>22</v>
      </c>
      <c r="F5479" s="1" t="s">
        <v>17758</v>
      </c>
      <c r="G5479" s="1" t="s">
        <v>16257</v>
      </c>
      <c r="H5479" s="1" t="s">
        <v>17758</v>
      </c>
      <c r="I5479" s="1" t="s">
        <v>25901</v>
      </c>
      <c r="J5479" t="str">
        <f t="shared" si="85"/>
        <v/>
      </c>
    </row>
    <row r="5480" spans="1:10">
      <c r="A5480" s="1" t="s">
        <v>16155</v>
      </c>
      <c r="B5480" s="1" t="s">
        <v>23683</v>
      </c>
      <c r="C5480" s="1" t="s">
        <v>16258</v>
      </c>
      <c r="D5480" s="1" t="s">
        <v>21</v>
      </c>
      <c r="E5480" s="1" t="s">
        <v>22</v>
      </c>
      <c r="F5480" s="1" t="s">
        <v>17766</v>
      </c>
      <c r="G5480" s="1" t="s">
        <v>16259</v>
      </c>
      <c r="H5480" s="1" t="s">
        <v>17766</v>
      </c>
      <c r="I5480" s="1" t="s">
        <v>25906</v>
      </c>
      <c r="J5480" t="str">
        <f t="shared" si="85"/>
        <v/>
      </c>
    </row>
    <row r="5481" spans="1:10">
      <c r="A5481" s="1" t="s">
        <v>16155</v>
      </c>
      <c r="B5481" s="1" t="s">
        <v>23684</v>
      </c>
      <c r="C5481" s="1" t="s">
        <v>16260</v>
      </c>
      <c r="D5481" s="1" t="s">
        <v>42</v>
      </c>
      <c r="E5481" s="1" t="s">
        <v>43</v>
      </c>
      <c r="F5481" s="1" t="s">
        <v>17758</v>
      </c>
      <c r="G5481" s="1" t="s">
        <v>16261</v>
      </c>
      <c r="H5481" s="1" t="s">
        <v>17758</v>
      </c>
      <c r="I5481" s="1" t="s">
        <v>25901</v>
      </c>
      <c r="J5481" t="str">
        <f t="shared" si="85"/>
        <v/>
      </c>
    </row>
    <row r="5482" spans="1:10">
      <c r="A5482" s="1" t="s">
        <v>16155</v>
      </c>
      <c r="B5482" s="1" t="s">
        <v>23685</v>
      </c>
      <c r="C5482" s="1" t="s">
        <v>16262</v>
      </c>
      <c r="D5482" s="1" t="s">
        <v>42</v>
      </c>
      <c r="E5482" s="1" t="s">
        <v>43</v>
      </c>
      <c r="F5482" s="1" t="s">
        <v>17759</v>
      </c>
      <c r="G5482" s="1" t="s">
        <v>16263</v>
      </c>
      <c r="H5482" s="1" t="s">
        <v>17766</v>
      </c>
      <c r="I5482" s="1" t="s">
        <v>25918</v>
      </c>
      <c r="J5482" t="str">
        <f t="shared" si="85"/>
        <v>n</v>
      </c>
    </row>
    <row r="5483" spans="1:10">
      <c r="A5483" s="1" t="s">
        <v>16155</v>
      </c>
      <c r="B5483" s="1" t="s">
        <v>23686</v>
      </c>
      <c r="C5483" s="1" t="s">
        <v>16264</v>
      </c>
      <c r="D5483" s="1" t="s">
        <v>42</v>
      </c>
      <c r="E5483" s="1" t="s">
        <v>43</v>
      </c>
      <c r="F5483" s="1" t="s">
        <v>17758</v>
      </c>
      <c r="G5483" s="1" t="s">
        <v>16265</v>
      </c>
      <c r="H5483" s="1" t="s">
        <v>17758</v>
      </c>
      <c r="I5483" s="1" t="s">
        <v>25901</v>
      </c>
      <c r="J5483" t="str">
        <f t="shared" si="85"/>
        <v/>
      </c>
    </row>
    <row r="5484" spans="1:10">
      <c r="A5484" s="1" t="s">
        <v>16155</v>
      </c>
      <c r="B5484" s="1" t="s">
        <v>23687</v>
      </c>
      <c r="C5484" s="1" t="s">
        <v>16266</v>
      </c>
      <c r="D5484" s="1" t="s">
        <v>42</v>
      </c>
      <c r="E5484" s="1" t="s">
        <v>43</v>
      </c>
      <c r="F5484" s="1" t="s">
        <v>17759</v>
      </c>
      <c r="G5484" s="1" t="s">
        <v>16267</v>
      </c>
      <c r="H5484" s="1" t="s">
        <v>17759</v>
      </c>
      <c r="I5484" s="1" t="s">
        <v>25919</v>
      </c>
      <c r="J5484" t="str">
        <f t="shared" si="85"/>
        <v/>
      </c>
    </row>
    <row r="5485" spans="1:10">
      <c r="A5485" s="1" t="s">
        <v>16155</v>
      </c>
      <c r="B5485" s="1" t="s">
        <v>23688</v>
      </c>
      <c r="C5485" s="1" t="s">
        <v>16268</v>
      </c>
      <c r="D5485" s="1" t="s">
        <v>42</v>
      </c>
      <c r="E5485" s="1" t="s">
        <v>43</v>
      </c>
      <c r="F5485" s="1" t="s">
        <v>17766</v>
      </c>
      <c r="G5485" s="1" t="s">
        <v>16269</v>
      </c>
      <c r="H5485" s="1" t="s">
        <v>17766</v>
      </c>
      <c r="I5485" s="1" t="s">
        <v>25920</v>
      </c>
      <c r="J5485" t="str">
        <f t="shared" si="85"/>
        <v/>
      </c>
    </row>
    <row r="5486" spans="1:10">
      <c r="A5486" s="1" t="s">
        <v>16155</v>
      </c>
      <c r="B5486" s="1" t="s">
        <v>23689</v>
      </c>
      <c r="C5486" s="1" t="s">
        <v>16270</v>
      </c>
      <c r="D5486" s="1" t="s">
        <v>42</v>
      </c>
      <c r="E5486" s="1" t="s">
        <v>43</v>
      </c>
      <c r="F5486" s="1" t="s">
        <v>17758</v>
      </c>
      <c r="G5486" s="1" t="s">
        <v>16271</v>
      </c>
      <c r="H5486" s="1" t="s">
        <v>17758</v>
      </c>
      <c r="I5486" s="1" t="s">
        <v>25901</v>
      </c>
      <c r="J5486" t="str">
        <f t="shared" si="85"/>
        <v/>
      </c>
    </row>
    <row r="5487" spans="1:10">
      <c r="A5487" s="1" t="s">
        <v>16155</v>
      </c>
      <c r="B5487" s="1" t="s">
        <v>23690</v>
      </c>
      <c r="C5487" s="1" t="s">
        <v>16272</v>
      </c>
      <c r="D5487" s="1" t="s">
        <v>42</v>
      </c>
      <c r="E5487" s="1" t="s">
        <v>43</v>
      </c>
      <c r="F5487" s="1" t="s">
        <v>17758</v>
      </c>
      <c r="G5487" s="1" t="s">
        <v>16261</v>
      </c>
      <c r="H5487" s="1" t="s">
        <v>17758</v>
      </c>
      <c r="I5487" s="1" t="s">
        <v>25901</v>
      </c>
      <c r="J5487" t="str">
        <f t="shared" si="85"/>
        <v/>
      </c>
    </row>
    <row r="5488" spans="1:10">
      <c r="A5488" s="1" t="s">
        <v>16155</v>
      </c>
      <c r="B5488" s="1" t="s">
        <v>23691</v>
      </c>
      <c r="C5488" s="1" t="s">
        <v>16273</v>
      </c>
      <c r="D5488" s="1" t="s">
        <v>42</v>
      </c>
      <c r="E5488" s="1" t="s">
        <v>43</v>
      </c>
      <c r="F5488" s="1" t="s">
        <v>17758</v>
      </c>
      <c r="G5488" s="1" t="s">
        <v>16265</v>
      </c>
      <c r="H5488" s="1" t="s">
        <v>17758</v>
      </c>
      <c r="I5488" s="1" t="s">
        <v>25901</v>
      </c>
      <c r="J5488" t="str">
        <f t="shared" si="85"/>
        <v/>
      </c>
    </row>
    <row r="5489" spans="1:10">
      <c r="A5489" s="1" t="s">
        <v>16155</v>
      </c>
      <c r="B5489" s="1" t="s">
        <v>23701</v>
      </c>
      <c r="C5489" s="1" t="s">
        <v>16292</v>
      </c>
      <c r="D5489" s="1" t="s">
        <v>42</v>
      </c>
      <c r="E5489" s="1" t="s">
        <v>43</v>
      </c>
      <c r="F5489" s="1" t="s">
        <v>17766</v>
      </c>
      <c r="G5489" s="1" t="s">
        <v>16293</v>
      </c>
      <c r="H5489" s="1" t="s">
        <v>17766</v>
      </c>
      <c r="I5489" s="1" t="s">
        <v>25903</v>
      </c>
      <c r="J5489" t="str">
        <f t="shared" si="85"/>
        <v/>
      </c>
    </row>
    <row r="5490" spans="1:10">
      <c r="A5490" s="1" t="s">
        <v>16155</v>
      </c>
      <c r="B5490" s="1" t="s">
        <v>23692</v>
      </c>
      <c r="C5490" s="1" t="s">
        <v>16274</v>
      </c>
      <c r="D5490" s="1" t="s">
        <v>42</v>
      </c>
      <c r="E5490" s="1" t="s">
        <v>43</v>
      </c>
      <c r="F5490" s="1" t="s">
        <v>17758</v>
      </c>
      <c r="G5490" s="1" t="s">
        <v>16275</v>
      </c>
      <c r="H5490" s="1" t="s">
        <v>17758</v>
      </c>
      <c r="I5490" s="1" t="s">
        <v>25921</v>
      </c>
      <c r="J5490" t="str">
        <f t="shared" si="85"/>
        <v/>
      </c>
    </row>
    <row r="5491" spans="1:10">
      <c r="A5491" s="1" t="s">
        <v>16155</v>
      </c>
      <c r="B5491" s="1" t="s">
        <v>23693</v>
      </c>
      <c r="C5491" s="1" t="s">
        <v>16276</v>
      </c>
      <c r="D5491" s="1" t="s">
        <v>42</v>
      </c>
      <c r="E5491" s="1" t="s">
        <v>43</v>
      </c>
      <c r="F5491" s="1" t="s">
        <v>17758</v>
      </c>
      <c r="G5491" s="1" t="s">
        <v>16277</v>
      </c>
      <c r="H5491" s="1" t="s">
        <v>17758</v>
      </c>
      <c r="I5491" s="1" t="s">
        <v>25922</v>
      </c>
      <c r="J5491" t="str">
        <f t="shared" si="85"/>
        <v/>
      </c>
    </row>
    <row r="5492" spans="1:10">
      <c r="A5492" s="1" t="s">
        <v>16155</v>
      </c>
      <c r="B5492" s="1" t="s">
        <v>23694</v>
      </c>
      <c r="C5492" s="1" t="s">
        <v>16278</v>
      </c>
      <c r="D5492" s="1" t="s">
        <v>122</v>
      </c>
      <c r="E5492" s="1" t="s">
        <v>126</v>
      </c>
      <c r="F5492" s="1" t="s">
        <v>17758</v>
      </c>
      <c r="G5492" s="1" t="s">
        <v>16279</v>
      </c>
      <c r="H5492" s="1" t="s">
        <v>17758</v>
      </c>
      <c r="I5492" s="1" t="s">
        <v>25923</v>
      </c>
      <c r="J5492" t="str">
        <f t="shared" si="85"/>
        <v/>
      </c>
    </row>
    <row r="5493" spans="1:10">
      <c r="A5493" s="1" t="s">
        <v>16155</v>
      </c>
      <c r="B5493" s="1" t="s">
        <v>23695</v>
      </c>
      <c r="C5493" s="1" t="s">
        <v>16280</v>
      </c>
      <c r="D5493" s="1" t="s">
        <v>122</v>
      </c>
      <c r="E5493" s="1" t="s">
        <v>369</v>
      </c>
      <c r="F5493" s="1" t="s">
        <v>17766</v>
      </c>
      <c r="G5493" s="1" t="s">
        <v>16281</v>
      </c>
      <c r="H5493" s="1" t="s">
        <v>17766</v>
      </c>
      <c r="I5493" s="1" t="s">
        <v>25903</v>
      </c>
      <c r="J5493" t="str">
        <f t="shared" si="85"/>
        <v/>
      </c>
    </row>
    <row r="5494" spans="1:10">
      <c r="A5494" s="1" t="s">
        <v>16155</v>
      </c>
      <c r="B5494" s="1" t="s">
        <v>23696</v>
      </c>
      <c r="C5494" s="1" t="s">
        <v>16282</v>
      </c>
      <c r="D5494" s="1" t="s">
        <v>122</v>
      </c>
      <c r="E5494" s="1" t="s">
        <v>369</v>
      </c>
      <c r="F5494" s="1" t="s">
        <v>17758</v>
      </c>
      <c r="G5494" s="1" t="s">
        <v>16283</v>
      </c>
      <c r="H5494" s="1" t="s">
        <v>17758</v>
      </c>
      <c r="I5494" s="1" t="s">
        <v>25924</v>
      </c>
      <c r="J5494" t="str">
        <f t="shared" si="85"/>
        <v/>
      </c>
    </row>
    <row r="5495" spans="1:10">
      <c r="A5495" s="1" t="s">
        <v>16155</v>
      </c>
      <c r="B5495" s="1" t="s">
        <v>23697</v>
      </c>
      <c r="C5495" s="1" t="s">
        <v>16284</v>
      </c>
      <c r="D5495" s="1" t="s">
        <v>122</v>
      </c>
      <c r="E5495" s="1" t="s">
        <v>369</v>
      </c>
      <c r="F5495" s="1" t="s">
        <v>17759</v>
      </c>
      <c r="G5495" s="1" t="s">
        <v>16285</v>
      </c>
      <c r="H5495" s="1" t="s">
        <v>17759</v>
      </c>
      <c r="I5495" s="1" t="s">
        <v>25925</v>
      </c>
      <c r="J5495" t="str">
        <f t="shared" si="85"/>
        <v/>
      </c>
    </row>
    <row r="5496" spans="1:10">
      <c r="A5496" s="1" t="s">
        <v>16155</v>
      </c>
      <c r="B5496" s="1" t="s">
        <v>23698</v>
      </c>
      <c r="C5496" s="1" t="s">
        <v>16286</v>
      </c>
      <c r="D5496" s="1" t="s">
        <v>122</v>
      </c>
      <c r="E5496" s="1" t="s">
        <v>369</v>
      </c>
      <c r="F5496" s="1" t="s">
        <v>17759</v>
      </c>
      <c r="G5496" s="1" t="s">
        <v>16287</v>
      </c>
      <c r="H5496" s="1" t="s">
        <v>17766</v>
      </c>
      <c r="I5496" s="1" t="s">
        <v>25926</v>
      </c>
      <c r="J5496" t="str">
        <f t="shared" si="85"/>
        <v>n</v>
      </c>
    </row>
    <row r="5497" spans="1:10">
      <c r="A5497" s="1" t="s">
        <v>16155</v>
      </c>
      <c r="B5497" s="1" t="s">
        <v>23699</v>
      </c>
      <c r="C5497" s="1" t="s">
        <v>16288</v>
      </c>
      <c r="D5497" s="1" t="s">
        <v>122</v>
      </c>
      <c r="E5497" s="1" t="s">
        <v>369</v>
      </c>
      <c r="F5497" s="1" t="s">
        <v>17758</v>
      </c>
      <c r="G5497" s="1" t="s">
        <v>16289</v>
      </c>
      <c r="H5497" s="1" t="s">
        <v>17758</v>
      </c>
      <c r="I5497" s="1" t="s">
        <v>25927</v>
      </c>
      <c r="J5497" t="str">
        <f t="shared" si="85"/>
        <v/>
      </c>
    </row>
    <row r="5498" spans="1:10">
      <c r="A5498" s="1" t="s">
        <v>16155</v>
      </c>
      <c r="B5498" s="1" t="s">
        <v>23700</v>
      </c>
      <c r="C5498" s="1" t="s">
        <v>16290</v>
      </c>
      <c r="D5498" s="1" t="s">
        <v>122</v>
      </c>
      <c r="E5498" s="1" t="s">
        <v>369</v>
      </c>
      <c r="F5498" s="1" t="s">
        <v>17758</v>
      </c>
      <c r="G5498" s="1" t="s">
        <v>16291</v>
      </c>
      <c r="H5498" s="1" t="s">
        <v>17758</v>
      </c>
      <c r="I5498" s="1" t="s">
        <v>25928</v>
      </c>
      <c r="J5498" t="str">
        <f t="shared" si="85"/>
        <v/>
      </c>
    </row>
    <row r="5499" spans="1:10">
      <c r="A5499" s="1" t="s">
        <v>16155</v>
      </c>
      <c r="B5499" s="1" t="s">
        <v>23702</v>
      </c>
      <c r="C5499" s="1" t="s">
        <v>16294</v>
      </c>
      <c r="D5499" s="1" t="s">
        <v>122</v>
      </c>
      <c r="E5499" s="1" t="s">
        <v>369</v>
      </c>
      <c r="F5499" s="1" t="s">
        <v>17758</v>
      </c>
      <c r="G5499" s="1" t="s">
        <v>16295</v>
      </c>
      <c r="H5499" s="1" t="s">
        <v>17758</v>
      </c>
      <c r="I5499" s="1" t="s">
        <v>25929</v>
      </c>
      <c r="J5499" t="str">
        <f t="shared" si="85"/>
        <v/>
      </c>
    </row>
    <row r="5500" spans="1:10">
      <c r="A5500" s="1" t="s">
        <v>16155</v>
      </c>
      <c r="B5500" s="1" t="s">
        <v>23703</v>
      </c>
      <c r="C5500" s="1" t="s">
        <v>16296</v>
      </c>
      <c r="D5500" s="1" t="s">
        <v>122</v>
      </c>
      <c r="E5500" s="1" t="s">
        <v>369</v>
      </c>
      <c r="F5500" s="1" t="s">
        <v>17766</v>
      </c>
      <c r="G5500" s="1" t="s">
        <v>16297</v>
      </c>
      <c r="H5500" s="1" t="s">
        <v>17766</v>
      </c>
      <c r="I5500" s="1" t="s">
        <v>25910</v>
      </c>
      <c r="J5500" t="str">
        <f t="shared" si="85"/>
        <v/>
      </c>
    </row>
    <row r="5501" spans="1:10">
      <c r="A5501" s="1" t="s">
        <v>16155</v>
      </c>
      <c r="B5501" s="1" t="s">
        <v>23704</v>
      </c>
      <c r="C5501" s="1" t="s">
        <v>16298</v>
      </c>
      <c r="D5501" s="1" t="s">
        <v>122</v>
      </c>
      <c r="E5501" s="1" t="s">
        <v>253</v>
      </c>
      <c r="F5501" s="1" t="s">
        <v>17766</v>
      </c>
      <c r="G5501" s="1" t="s">
        <v>16299</v>
      </c>
      <c r="H5501" s="1" t="s">
        <v>17766</v>
      </c>
      <c r="I5501" s="1" t="s">
        <v>25910</v>
      </c>
      <c r="J5501" t="str">
        <f t="shared" si="85"/>
        <v/>
      </c>
    </row>
    <row r="5502" spans="1:10">
      <c r="A5502" s="1" t="s">
        <v>16155</v>
      </c>
      <c r="B5502" s="1" t="s">
        <v>23705</v>
      </c>
      <c r="C5502" s="1" t="s">
        <v>16300</v>
      </c>
      <c r="D5502" s="1" t="s">
        <v>55</v>
      </c>
      <c r="E5502" s="1" t="s">
        <v>276</v>
      </c>
      <c r="F5502" s="1" t="s">
        <v>17758</v>
      </c>
      <c r="G5502" s="1" t="s">
        <v>16301</v>
      </c>
      <c r="H5502" s="1" t="s">
        <v>17758</v>
      </c>
      <c r="I5502" s="1" t="s">
        <v>25930</v>
      </c>
      <c r="J5502" t="str">
        <f t="shared" si="85"/>
        <v/>
      </c>
    </row>
    <row r="5503" spans="1:10">
      <c r="A5503" s="1" t="s">
        <v>16155</v>
      </c>
      <c r="B5503" s="1" t="s">
        <v>23706</v>
      </c>
      <c r="C5503" s="1" t="s">
        <v>16302</v>
      </c>
      <c r="D5503" s="1" t="s">
        <v>55</v>
      </c>
      <c r="E5503" s="1" t="s">
        <v>516</v>
      </c>
      <c r="F5503" s="1" t="s">
        <v>17758</v>
      </c>
      <c r="G5503" s="1" t="s">
        <v>16303</v>
      </c>
      <c r="H5503" s="1" t="s">
        <v>17758</v>
      </c>
      <c r="I5503" s="1" t="s">
        <v>25931</v>
      </c>
      <c r="J5503" t="str">
        <f t="shared" si="85"/>
        <v/>
      </c>
    </row>
    <row r="5504" spans="1:10">
      <c r="A5504" s="1" t="s">
        <v>16155</v>
      </c>
      <c r="B5504" s="1" t="s">
        <v>23707</v>
      </c>
      <c r="C5504" s="1" t="s">
        <v>16304</v>
      </c>
      <c r="D5504" s="1" t="s">
        <v>55</v>
      </c>
      <c r="E5504" s="1" t="s">
        <v>6551</v>
      </c>
      <c r="F5504" s="1" t="s">
        <v>17758</v>
      </c>
      <c r="G5504" s="1" t="s">
        <v>16305</v>
      </c>
      <c r="H5504" s="1" t="s">
        <v>17758</v>
      </c>
      <c r="I5504" s="1" t="s">
        <v>25932</v>
      </c>
      <c r="J5504" t="str">
        <f t="shared" si="85"/>
        <v/>
      </c>
    </row>
    <row r="5505" spans="1:10">
      <c r="A5505" s="1" t="s">
        <v>16155</v>
      </c>
      <c r="B5505" s="1" t="s">
        <v>23708</v>
      </c>
      <c r="C5505" s="1" t="s">
        <v>16306</v>
      </c>
      <c r="D5505" s="1" t="s">
        <v>55</v>
      </c>
      <c r="E5505" s="1" t="s">
        <v>516</v>
      </c>
      <c r="F5505" s="1" t="s">
        <v>17758</v>
      </c>
      <c r="G5505" s="1" t="s">
        <v>16307</v>
      </c>
      <c r="H5505" s="1" t="s">
        <v>17758</v>
      </c>
      <c r="I5505" s="1" t="s">
        <v>25933</v>
      </c>
      <c r="J5505" t="str">
        <f t="shared" si="85"/>
        <v/>
      </c>
    </row>
    <row r="5506" spans="1:10">
      <c r="A5506" s="1" t="s">
        <v>16155</v>
      </c>
      <c r="B5506" s="1" t="s">
        <v>23709</v>
      </c>
      <c r="C5506" s="1" t="s">
        <v>16308</v>
      </c>
      <c r="D5506" s="1" t="s">
        <v>55</v>
      </c>
      <c r="E5506" s="1" t="s">
        <v>4177</v>
      </c>
      <c r="F5506" s="1" t="s">
        <v>17758</v>
      </c>
      <c r="G5506" s="1" t="s">
        <v>16309</v>
      </c>
      <c r="H5506" s="1" t="s">
        <v>17758</v>
      </c>
      <c r="I5506" s="1" t="s">
        <v>25934</v>
      </c>
      <c r="J5506" t="str">
        <f t="shared" si="85"/>
        <v/>
      </c>
    </row>
    <row r="5507" spans="1:10">
      <c r="A5507" s="1" t="s">
        <v>16155</v>
      </c>
      <c r="B5507" s="1" t="s">
        <v>23710</v>
      </c>
      <c r="C5507" s="1" t="s">
        <v>16310</v>
      </c>
      <c r="D5507" s="1" t="s">
        <v>55</v>
      </c>
      <c r="E5507" s="1" t="s">
        <v>267</v>
      </c>
      <c r="F5507" s="1" t="s">
        <v>17758</v>
      </c>
      <c r="G5507" s="1" t="s">
        <v>16311</v>
      </c>
      <c r="H5507" s="1" t="s">
        <v>17758</v>
      </c>
      <c r="I5507" s="1" t="s">
        <v>25935</v>
      </c>
      <c r="J5507" t="str">
        <f t="shared" ref="J5507:J5570" si="86">IF(F5507=H5507,"","n")</f>
        <v/>
      </c>
    </row>
    <row r="5508" spans="1:10">
      <c r="A5508" s="1" t="s">
        <v>16155</v>
      </c>
      <c r="B5508" s="1" t="s">
        <v>23711</v>
      </c>
      <c r="C5508" s="1" t="s">
        <v>16312</v>
      </c>
      <c r="D5508" s="1" t="s">
        <v>55</v>
      </c>
      <c r="E5508" s="1" t="s">
        <v>2650</v>
      </c>
      <c r="F5508" s="1" t="s">
        <v>17766</v>
      </c>
      <c r="G5508" s="1" t="s">
        <v>16313</v>
      </c>
      <c r="H5508" s="1" t="s">
        <v>17758</v>
      </c>
      <c r="I5508" s="1" t="s">
        <v>25936</v>
      </c>
      <c r="J5508" t="str">
        <f t="shared" si="86"/>
        <v>n</v>
      </c>
    </row>
    <row r="5509" spans="1:10">
      <c r="A5509" s="1" t="s">
        <v>16155</v>
      </c>
      <c r="B5509" s="1" t="s">
        <v>23712</v>
      </c>
      <c r="C5509" s="1" t="s">
        <v>16314</v>
      </c>
      <c r="D5509" s="1" t="s">
        <v>55</v>
      </c>
      <c r="E5509" s="1" t="s">
        <v>2657</v>
      </c>
      <c r="F5509" s="1" t="s">
        <v>17758</v>
      </c>
      <c r="G5509" s="1" t="s">
        <v>16315</v>
      </c>
      <c r="H5509" s="1" t="s">
        <v>17758</v>
      </c>
      <c r="I5509" s="1" t="s">
        <v>25901</v>
      </c>
      <c r="J5509" t="str">
        <f t="shared" si="86"/>
        <v/>
      </c>
    </row>
    <row r="5510" spans="1:10">
      <c r="A5510" s="1" t="s">
        <v>16155</v>
      </c>
      <c r="B5510" s="1" t="s">
        <v>23713</v>
      </c>
      <c r="C5510" s="1" t="s">
        <v>16316</v>
      </c>
      <c r="D5510" s="1" t="s">
        <v>55</v>
      </c>
      <c r="E5510" s="1" t="s">
        <v>1942</v>
      </c>
      <c r="F5510" s="1" t="s">
        <v>17766</v>
      </c>
      <c r="G5510" s="1" t="s">
        <v>16317</v>
      </c>
      <c r="H5510" s="1" t="s">
        <v>17766</v>
      </c>
      <c r="I5510" s="1" t="s">
        <v>25902</v>
      </c>
      <c r="J5510" t="str">
        <f t="shared" si="86"/>
        <v/>
      </c>
    </row>
    <row r="5511" spans="1:10">
      <c r="A5511" s="1" t="s">
        <v>16155</v>
      </c>
      <c r="B5511" s="1" t="s">
        <v>23714</v>
      </c>
      <c r="C5511" s="1" t="s">
        <v>16318</v>
      </c>
      <c r="D5511" s="1" t="s">
        <v>55</v>
      </c>
      <c r="E5511" s="1" t="s">
        <v>1065</v>
      </c>
      <c r="F5511" s="1" t="s">
        <v>17766</v>
      </c>
      <c r="G5511" s="1" t="s">
        <v>16319</v>
      </c>
      <c r="H5511" s="1" t="s">
        <v>17758</v>
      </c>
      <c r="I5511" s="1" t="s">
        <v>25901</v>
      </c>
      <c r="J5511" t="str">
        <f t="shared" si="86"/>
        <v>n</v>
      </c>
    </row>
    <row r="5512" spans="1:10">
      <c r="A5512" s="1" t="s">
        <v>16320</v>
      </c>
      <c r="B5512" s="1" t="s">
        <v>23715</v>
      </c>
      <c r="C5512" s="1" t="s">
        <v>16321</v>
      </c>
      <c r="D5512" s="1" t="s">
        <v>21</v>
      </c>
      <c r="E5512" s="1" t="s">
        <v>22</v>
      </c>
      <c r="F5512" s="1" t="s">
        <v>17758</v>
      </c>
      <c r="G5512" s="1" t="s">
        <v>16322</v>
      </c>
      <c r="H5512" s="1" t="s">
        <v>17758</v>
      </c>
      <c r="I5512" s="1" t="s">
        <v>25937</v>
      </c>
      <c r="J5512" t="str">
        <f t="shared" si="86"/>
        <v/>
      </c>
    </row>
    <row r="5513" spans="1:10">
      <c r="A5513" s="1" t="s">
        <v>16320</v>
      </c>
      <c r="B5513" s="1" t="s">
        <v>23716</v>
      </c>
      <c r="C5513" s="1" t="s">
        <v>16323</v>
      </c>
      <c r="D5513" s="1" t="s">
        <v>55</v>
      </c>
      <c r="E5513" s="1" t="s">
        <v>129</v>
      </c>
      <c r="F5513" s="1" t="s">
        <v>17759</v>
      </c>
      <c r="G5513" s="1" t="s">
        <v>16324</v>
      </c>
      <c r="H5513" s="1" t="s">
        <v>17759</v>
      </c>
      <c r="I5513" s="1" t="s">
        <v>25938</v>
      </c>
      <c r="J5513" t="str">
        <f t="shared" si="86"/>
        <v/>
      </c>
    </row>
    <row r="5514" spans="1:10">
      <c r="A5514" s="1" t="s">
        <v>16320</v>
      </c>
      <c r="B5514" s="1" t="s">
        <v>23717</v>
      </c>
      <c r="C5514" s="1" t="s">
        <v>16325</v>
      </c>
      <c r="D5514" s="1" t="s">
        <v>55</v>
      </c>
      <c r="E5514" s="1" t="s">
        <v>2550</v>
      </c>
      <c r="F5514" s="1" t="s">
        <v>17766</v>
      </c>
      <c r="G5514" s="1" t="s">
        <v>16326</v>
      </c>
      <c r="H5514" s="1" t="s">
        <v>17766</v>
      </c>
      <c r="I5514" s="1" t="s">
        <v>25939</v>
      </c>
      <c r="J5514" t="str">
        <f t="shared" si="86"/>
        <v/>
      </c>
    </row>
    <row r="5515" spans="1:10">
      <c r="A5515" s="1" t="s">
        <v>16320</v>
      </c>
      <c r="B5515" s="1" t="s">
        <v>23718</v>
      </c>
      <c r="C5515" s="1" t="s">
        <v>16327</v>
      </c>
      <c r="D5515" s="1" t="s">
        <v>55</v>
      </c>
      <c r="E5515" s="1" t="s">
        <v>677</v>
      </c>
      <c r="F5515" s="1" t="s">
        <v>17758</v>
      </c>
      <c r="G5515" s="1" t="s">
        <v>16328</v>
      </c>
      <c r="H5515" s="1" t="s">
        <v>17758</v>
      </c>
      <c r="I5515" s="1" t="s">
        <v>25940</v>
      </c>
      <c r="J5515" t="str">
        <f t="shared" si="86"/>
        <v/>
      </c>
    </row>
    <row r="5516" spans="1:10">
      <c r="A5516" s="1" t="s">
        <v>16329</v>
      </c>
      <c r="B5516" s="1" t="s">
        <v>23719</v>
      </c>
      <c r="C5516" s="1" t="s">
        <v>16330</v>
      </c>
      <c r="D5516" s="1" t="s">
        <v>2</v>
      </c>
      <c r="E5516" s="1" t="s">
        <v>3</v>
      </c>
      <c r="F5516" s="1" t="s">
        <v>17759</v>
      </c>
      <c r="G5516" s="1" t="s">
        <v>16331</v>
      </c>
      <c r="H5516" s="1" t="s">
        <v>17766</v>
      </c>
      <c r="I5516" s="1" t="s">
        <v>25941</v>
      </c>
      <c r="J5516" t="str">
        <f t="shared" si="86"/>
        <v>n</v>
      </c>
    </row>
    <row r="5517" spans="1:10">
      <c r="A5517" s="1" t="s">
        <v>16329</v>
      </c>
      <c r="B5517" s="1" t="s">
        <v>23720</v>
      </c>
      <c r="C5517" s="1" t="s">
        <v>16332</v>
      </c>
      <c r="D5517" s="1" t="s">
        <v>2</v>
      </c>
      <c r="E5517" s="1" t="s">
        <v>3</v>
      </c>
      <c r="F5517" s="1" t="s">
        <v>17766</v>
      </c>
      <c r="G5517" s="1" t="s">
        <v>16333</v>
      </c>
      <c r="H5517" s="1" t="s">
        <v>17766</v>
      </c>
      <c r="I5517" s="1" t="s">
        <v>25941</v>
      </c>
      <c r="J5517" t="str">
        <f t="shared" si="86"/>
        <v/>
      </c>
    </row>
    <row r="5518" spans="1:10">
      <c r="A5518" s="1" t="s">
        <v>16329</v>
      </c>
      <c r="B5518" s="1" t="s">
        <v>23721</v>
      </c>
      <c r="C5518" s="1" t="s">
        <v>16334</v>
      </c>
      <c r="D5518" s="1" t="s">
        <v>2</v>
      </c>
      <c r="E5518" s="1" t="s">
        <v>3</v>
      </c>
      <c r="F5518" s="1" t="s">
        <v>17759</v>
      </c>
      <c r="G5518" s="1" t="s">
        <v>16335</v>
      </c>
      <c r="H5518" s="1" t="s">
        <v>17759</v>
      </c>
      <c r="I5518" s="1" t="s">
        <v>25942</v>
      </c>
      <c r="J5518" t="str">
        <f t="shared" si="86"/>
        <v/>
      </c>
    </row>
    <row r="5519" spans="1:10">
      <c r="A5519" s="1" t="s">
        <v>16329</v>
      </c>
      <c r="B5519" s="1" t="s">
        <v>23722</v>
      </c>
      <c r="C5519" s="1" t="s">
        <v>16336</v>
      </c>
      <c r="D5519" s="1" t="s">
        <v>2</v>
      </c>
      <c r="E5519" s="1" t="s">
        <v>3</v>
      </c>
      <c r="F5519" s="1" t="s">
        <v>17759</v>
      </c>
      <c r="G5519" s="1" t="s">
        <v>16337</v>
      </c>
      <c r="H5519" s="1" t="s">
        <v>17759</v>
      </c>
      <c r="I5519" s="1" t="s">
        <v>25943</v>
      </c>
      <c r="J5519" t="str">
        <f t="shared" si="86"/>
        <v/>
      </c>
    </row>
    <row r="5520" spans="1:10">
      <c r="A5520" s="1" t="s">
        <v>16329</v>
      </c>
      <c r="B5520" s="1" t="s">
        <v>23723</v>
      </c>
      <c r="C5520" s="1" t="s">
        <v>16338</v>
      </c>
      <c r="D5520" s="1" t="s">
        <v>2</v>
      </c>
      <c r="E5520" s="1" t="s">
        <v>3</v>
      </c>
      <c r="F5520" s="1" t="s">
        <v>17766</v>
      </c>
      <c r="G5520" s="1" t="s">
        <v>16339</v>
      </c>
      <c r="H5520" s="1" t="s">
        <v>17758</v>
      </c>
      <c r="I5520" s="1" t="s">
        <v>25944</v>
      </c>
      <c r="J5520" t="str">
        <f t="shared" si="86"/>
        <v>n</v>
      </c>
    </row>
    <row r="5521" spans="1:10">
      <c r="A5521" s="1" t="s">
        <v>16329</v>
      </c>
      <c r="B5521" s="1" t="s">
        <v>23724</v>
      </c>
      <c r="C5521" s="1" t="s">
        <v>16340</v>
      </c>
      <c r="D5521" s="1" t="s">
        <v>2</v>
      </c>
      <c r="E5521" s="1" t="s">
        <v>3</v>
      </c>
      <c r="F5521" s="1" t="s">
        <v>17759</v>
      </c>
      <c r="G5521" s="1" t="s">
        <v>16341</v>
      </c>
      <c r="H5521" s="1" t="s">
        <v>17766</v>
      </c>
      <c r="I5521" s="1" t="s">
        <v>25941</v>
      </c>
      <c r="J5521" t="str">
        <f t="shared" si="86"/>
        <v>n</v>
      </c>
    </row>
    <row r="5522" spans="1:10">
      <c r="A5522" s="1" t="s">
        <v>16329</v>
      </c>
      <c r="B5522" s="1" t="s">
        <v>23725</v>
      </c>
      <c r="C5522" s="1" t="s">
        <v>16342</v>
      </c>
      <c r="D5522" s="1" t="s">
        <v>2</v>
      </c>
      <c r="E5522" s="1" t="s">
        <v>158</v>
      </c>
      <c r="F5522" s="1" t="s">
        <v>17759</v>
      </c>
      <c r="G5522" s="1" t="s">
        <v>16343</v>
      </c>
      <c r="H5522" s="1" t="s">
        <v>17766</v>
      </c>
      <c r="I5522" s="1" t="s">
        <v>25941</v>
      </c>
      <c r="J5522" t="str">
        <f t="shared" si="86"/>
        <v>n</v>
      </c>
    </row>
    <row r="5523" spans="1:10">
      <c r="A5523" s="1" t="s">
        <v>16329</v>
      </c>
      <c r="B5523" s="1" t="s">
        <v>23726</v>
      </c>
      <c r="C5523" s="1" t="s">
        <v>16344</v>
      </c>
      <c r="D5523" s="1" t="s">
        <v>6</v>
      </c>
      <c r="E5523" s="1" t="s">
        <v>60</v>
      </c>
      <c r="F5523" s="1" t="s">
        <v>17758</v>
      </c>
      <c r="G5523" s="1" t="s">
        <v>16345</v>
      </c>
      <c r="H5523" s="1" t="s">
        <v>17758</v>
      </c>
      <c r="I5523" s="1" t="s">
        <v>25945</v>
      </c>
      <c r="J5523" t="str">
        <f t="shared" si="86"/>
        <v/>
      </c>
    </row>
    <row r="5524" spans="1:10">
      <c r="A5524" s="1" t="s">
        <v>16329</v>
      </c>
      <c r="B5524" s="1" t="s">
        <v>23727</v>
      </c>
      <c r="C5524" s="1" t="s">
        <v>16346</v>
      </c>
      <c r="D5524" s="1" t="s">
        <v>6</v>
      </c>
      <c r="E5524" s="1" t="s">
        <v>10</v>
      </c>
      <c r="F5524" s="1" t="s">
        <v>17766</v>
      </c>
      <c r="G5524" s="1" t="s">
        <v>16347</v>
      </c>
      <c r="H5524" s="1" t="s">
        <v>17766</v>
      </c>
      <c r="I5524" s="1" t="s">
        <v>25941</v>
      </c>
      <c r="J5524" t="str">
        <f t="shared" si="86"/>
        <v/>
      </c>
    </row>
    <row r="5525" spans="1:10">
      <c r="A5525" s="1" t="s">
        <v>16329</v>
      </c>
      <c r="B5525" s="1" t="s">
        <v>23728</v>
      </c>
      <c r="C5525" s="1" t="s">
        <v>16348</v>
      </c>
      <c r="D5525" s="1" t="s">
        <v>13</v>
      </c>
      <c r="E5525" s="1" t="s">
        <v>14</v>
      </c>
      <c r="F5525" s="1" t="s">
        <v>17766</v>
      </c>
      <c r="G5525" s="1" t="s">
        <v>16349</v>
      </c>
      <c r="H5525" s="1" t="s">
        <v>17766</v>
      </c>
      <c r="I5525" s="1" t="s">
        <v>25941</v>
      </c>
      <c r="J5525" t="str">
        <f t="shared" si="86"/>
        <v/>
      </c>
    </row>
    <row r="5526" spans="1:10">
      <c r="A5526" s="1" t="s">
        <v>16329</v>
      </c>
      <c r="B5526" s="1" t="s">
        <v>23729</v>
      </c>
      <c r="C5526" s="1" t="s">
        <v>16350</v>
      </c>
      <c r="D5526" s="1" t="s">
        <v>13</v>
      </c>
      <c r="E5526" s="1" t="s">
        <v>14</v>
      </c>
      <c r="F5526" s="1" t="s">
        <v>17766</v>
      </c>
      <c r="G5526" s="1" t="s">
        <v>16351</v>
      </c>
      <c r="H5526" s="1" t="s">
        <v>17766</v>
      </c>
      <c r="I5526" s="1" t="s">
        <v>25941</v>
      </c>
      <c r="J5526" t="str">
        <f t="shared" si="86"/>
        <v/>
      </c>
    </row>
    <row r="5527" spans="1:10">
      <c r="A5527" s="1" t="s">
        <v>16329</v>
      </c>
      <c r="B5527" s="1" t="s">
        <v>23730</v>
      </c>
      <c r="C5527" s="1" t="s">
        <v>16352</v>
      </c>
      <c r="D5527" s="1" t="s">
        <v>13</v>
      </c>
      <c r="E5527" s="1" t="s">
        <v>14</v>
      </c>
      <c r="F5527" s="1" t="s">
        <v>17766</v>
      </c>
      <c r="G5527" s="1" t="s">
        <v>16353</v>
      </c>
      <c r="H5527" s="1" t="s">
        <v>17759</v>
      </c>
      <c r="I5527" s="1" t="s">
        <v>25946</v>
      </c>
      <c r="J5527" t="str">
        <f t="shared" si="86"/>
        <v>n</v>
      </c>
    </row>
    <row r="5528" spans="1:10">
      <c r="A5528" s="1" t="s">
        <v>16329</v>
      </c>
      <c r="B5528" s="1" t="s">
        <v>23731</v>
      </c>
      <c r="C5528" s="1" t="s">
        <v>16354</v>
      </c>
      <c r="D5528" s="1" t="s">
        <v>13</v>
      </c>
      <c r="E5528" s="1" t="s">
        <v>14</v>
      </c>
      <c r="F5528" s="1" t="s">
        <v>17759</v>
      </c>
      <c r="G5528" s="1" t="s">
        <v>16355</v>
      </c>
      <c r="H5528" s="1" t="s">
        <v>17766</v>
      </c>
      <c r="I5528" s="1" t="s">
        <v>25947</v>
      </c>
      <c r="J5528" t="str">
        <f t="shared" si="86"/>
        <v>n</v>
      </c>
    </row>
    <row r="5529" spans="1:10">
      <c r="A5529" s="1" t="s">
        <v>16329</v>
      </c>
      <c r="B5529" s="1" t="s">
        <v>23732</v>
      </c>
      <c r="C5529" s="1" t="s">
        <v>16356</v>
      </c>
      <c r="D5529" s="1" t="s">
        <v>13</v>
      </c>
      <c r="E5529" s="1" t="s">
        <v>14</v>
      </c>
      <c r="F5529" s="1" t="s">
        <v>17766</v>
      </c>
      <c r="G5529" s="1" t="s">
        <v>16357</v>
      </c>
      <c r="H5529" s="1" t="s">
        <v>17766</v>
      </c>
      <c r="I5529" s="1" t="s">
        <v>25941</v>
      </c>
      <c r="J5529" t="str">
        <f t="shared" si="86"/>
        <v/>
      </c>
    </row>
    <row r="5530" spans="1:10">
      <c r="A5530" s="1" t="s">
        <v>16329</v>
      </c>
      <c r="B5530" s="1" t="s">
        <v>23733</v>
      </c>
      <c r="C5530" s="1" t="s">
        <v>16358</v>
      </c>
      <c r="D5530" s="1" t="s">
        <v>13</v>
      </c>
      <c r="E5530" s="1" t="s">
        <v>14</v>
      </c>
      <c r="F5530" s="1" t="s">
        <v>17766</v>
      </c>
      <c r="G5530" s="1" t="s">
        <v>16359</v>
      </c>
      <c r="H5530" s="1" t="s">
        <v>17766</v>
      </c>
      <c r="I5530" s="1" t="s">
        <v>25941</v>
      </c>
      <c r="J5530" t="str">
        <f t="shared" si="86"/>
        <v/>
      </c>
    </row>
    <row r="5531" spans="1:10">
      <c r="A5531" s="1" t="s">
        <v>16329</v>
      </c>
      <c r="B5531" s="1" t="s">
        <v>23734</v>
      </c>
      <c r="C5531" s="1" t="s">
        <v>16360</v>
      </c>
      <c r="D5531" s="1" t="s">
        <v>13</v>
      </c>
      <c r="E5531" s="1" t="s">
        <v>14</v>
      </c>
      <c r="F5531" s="1" t="s">
        <v>17759</v>
      </c>
      <c r="G5531" s="1" t="s">
        <v>16361</v>
      </c>
      <c r="H5531" s="1" t="s">
        <v>17759</v>
      </c>
      <c r="I5531" s="1" t="s">
        <v>25946</v>
      </c>
      <c r="J5531" t="str">
        <f t="shared" si="86"/>
        <v/>
      </c>
    </row>
    <row r="5532" spans="1:10">
      <c r="A5532" s="1" t="s">
        <v>16329</v>
      </c>
      <c r="B5532" s="1" t="s">
        <v>23735</v>
      </c>
      <c r="C5532" s="1" t="s">
        <v>16362</v>
      </c>
      <c r="D5532" s="1" t="s">
        <v>13</v>
      </c>
      <c r="E5532" s="1" t="s">
        <v>14</v>
      </c>
      <c r="F5532" s="1" t="s">
        <v>17759</v>
      </c>
      <c r="G5532" s="1" t="s">
        <v>16363</v>
      </c>
      <c r="H5532" s="1" t="s">
        <v>17766</v>
      </c>
      <c r="I5532" s="1" t="s">
        <v>25941</v>
      </c>
      <c r="J5532" t="str">
        <f t="shared" si="86"/>
        <v>n</v>
      </c>
    </row>
    <row r="5533" spans="1:10">
      <c r="A5533" s="1" t="s">
        <v>16329</v>
      </c>
      <c r="B5533" s="1" t="s">
        <v>23736</v>
      </c>
      <c r="C5533" s="1" t="s">
        <v>16364</v>
      </c>
      <c r="D5533" s="1" t="s">
        <v>13</v>
      </c>
      <c r="E5533" s="1" t="s">
        <v>14</v>
      </c>
      <c r="F5533" s="1" t="s">
        <v>17766</v>
      </c>
      <c r="G5533" s="1" t="s">
        <v>16365</v>
      </c>
      <c r="H5533" s="1" t="s">
        <v>17766</v>
      </c>
      <c r="I5533" s="1" t="s">
        <v>25941</v>
      </c>
      <c r="J5533" t="str">
        <f t="shared" si="86"/>
        <v/>
      </c>
    </row>
    <row r="5534" spans="1:10">
      <c r="A5534" s="1" t="s">
        <v>16329</v>
      </c>
      <c r="B5534" s="1" t="s">
        <v>23737</v>
      </c>
      <c r="C5534" s="1" t="s">
        <v>16366</v>
      </c>
      <c r="D5534" s="1" t="s">
        <v>13</v>
      </c>
      <c r="E5534" s="1" t="s">
        <v>185</v>
      </c>
      <c r="F5534" s="1" t="s">
        <v>17759</v>
      </c>
      <c r="G5534" s="1" t="s">
        <v>16367</v>
      </c>
      <c r="H5534" s="1" t="s">
        <v>17759</v>
      </c>
      <c r="I5534" s="1" t="s">
        <v>25948</v>
      </c>
      <c r="J5534" t="str">
        <f t="shared" si="86"/>
        <v/>
      </c>
    </row>
    <row r="5535" spans="1:10">
      <c r="A5535" s="1" t="s">
        <v>16329</v>
      </c>
      <c r="B5535" s="1" t="s">
        <v>23738</v>
      </c>
      <c r="C5535" s="1" t="s">
        <v>16368</v>
      </c>
      <c r="D5535" s="1" t="s">
        <v>21</v>
      </c>
      <c r="E5535" s="1" t="s">
        <v>22</v>
      </c>
      <c r="F5535" s="1" t="s">
        <v>17766</v>
      </c>
      <c r="G5535" s="1" t="s">
        <v>16369</v>
      </c>
      <c r="H5535" s="1" t="s">
        <v>17766</v>
      </c>
      <c r="I5535" s="1" t="s">
        <v>25941</v>
      </c>
      <c r="J5535" t="str">
        <f t="shared" si="86"/>
        <v/>
      </c>
    </row>
    <row r="5536" spans="1:10">
      <c r="A5536" s="1" t="s">
        <v>16329</v>
      </c>
      <c r="B5536" s="1" t="s">
        <v>23739</v>
      </c>
      <c r="C5536" s="1" t="s">
        <v>16370</v>
      </c>
      <c r="D5536" s="1" t="s">
        <v>21</v>
      </c>
      <c r="E5536" s="1" t="s">
        <v>22</v>
      </c>
      <c r="F5536" s="1" t="s">
        <v>17766</v>
      </c>
      <c r="G5536" s="1" t="s">
        <v>16371</v>
      </c>
      <c r="H5536" s="1" t="s">
        <v>17766</v>
      </c>
      <c r="I5536" s="1" t="s">
        <v>25949</v>
      </c>
      <c r="J5536" t="str">
        <f t="shared" si="86"/>
        <v/>
      </c>
    </row>
    <row r="5537" spans="1:10">
      <c r="A5537" s="1" t="s">
        <v>16329</v>
      </c>
      <c r="B5537" s="1" t="s">
        <v>23740</v>
      </c>
      <c r="C5537" s="1" t="s">
        <v>16372</v>
      </c>
      <c r="D5537" s="1" t="s">
        <v>21</v>
      </c>
      <c r="E5537" s="1" t="s">
        <v>22</v>
      </c>
      <c r="F5537" s="1" t="s">
        <v>17759</v>
      </c>
      <c r="G5537" s="1" t="s">
        <v>16373</v>
      </c>
      <c r="H5537" s="1" t="s">
        <v>17759</v>
      </c>
      <c r="I5537" s="1" t="s">
        <v>25950</v>
      </c>
      <c r="J5537" t="str">
        <f t="shared" si="86"/>
        <v/>
      </c>
    </row>
    <row r="5538" spans="1:10">
      <c r="A5538" s="1" t="s">
        <v>16329</v>
      </c>
      <c r="B5538" s="1" t="s">
        <v>23741</v>
      </c>
      <c r="C5538" s="1" t="s">
        <v>16374</v>
      </c>
      <c r="D5538" s="1" t="s">
        <v>21</v>
      </c>
      <c r="E5538" s="1" t="s">
        <v>22</v>
      </c>
      <c r="F5538" s="1" t="s">
        <v>17759</v>
      </c>
      <c r="G5538" s="1" t="s">
        <v>16375</v>
      </c>
      <c r="H5538" s="1" t="s">
        <v>17766</v>
      </c>
      <c r="I5538" s="1" t="s">
        <v>25941</v>
      </c>
      <c r="J5538" t="str">
        <f t="shared" si="86"/>
        <v>n</v>
      </c>
    </row>
    <row r="5539" spans="1:10">
      <c r="A5539" s="1" t="s">
        <v>16329</v>
      </c>
      <c r="B5539" s="1" t="s">
        <v>23742</v>
      </c>
      <c r="C5539" s="1" t="s">
        <v>16376</v>
      </c>
      <c r="D5539" s="1" t="s">
        <v>21</v>
      </c>
      <c r="E5539" s="1" t="s">
        <v>22</v>
      </c>
      <c r="F5539" s="1" t="s">
        <v>17766</v>
      </c>
      <c r="G5539" s="1" t="s">
        <v>16377</v>
      </c>
      <c r="H5539" s="1" t="s">
        <v>17766</v>
      </c>
      <c r="I5539" s="1" t="s">
        <v>25949</v>
      </c>
      <c r="J5539" t="str">
        <f t="shared" si="86"/>
        <v/>
      </c>
    </row>
    <row r="5540" spans="1:10">
      <c r="A5540" s="1" t="s">
        <v>16329</v>
      </c>
      <c r="B5540" s="1" t="s">
        <v>23743</v>
      </c>
      <c r="C5540" s="1" t="s">
        <v>16378</v>
      </c>
      <c r="D5540" s="1" t="s">
        <v>21</v>
      </c>
      <c r="E5540" s="1" t="s">
        <v>22</v>
      </c>
      <c r="F5540" s="1" t="s">
        <v>17758</v>
      </c>
      <c r="G5540" s="1" t="s">
        <v>16379</v>
      </c>
      <c r="H5540" s="1" t="s">
        <v>17758</v>
      </c>
      <c r="I5540" s="1" t="s">
        <v>25951</v>
      </c>
      <c r="J5540" t="str">
        <f t="shared" si="86"/>
        <v/>
      </c>
    </row>
    <row r="5541" spans="1:10">
      <c r="A5541" s="1" t="s">
        <v>16329</v>
      </c>
      <c r="B5541" s="1" t="s">
        <v>23744</v>
      </c>
      <c r="C5541" s="1" t="s">
        <v>16380</v>
      </c>
      <c r="D5541" s="1" t="s">
        <v>21</v>
      </c>
      <c r="E5541" s="1" t="s">
        <v>22</v>
      </c>
      <c r="F5541" s="1" t="s">
        <v>17766</v>
      </c>
      <c r="G5541" s="1" t="s">
        <v>16381</v>
      </c>
      <c r="H5541" s="1" t="s">
        <v>17758</v>
      </c>
      <c r="I5541" s="1" t="s">
        <v>25951</v>
      </c>
      <c r="J5541" t="str">
        <f t="shared" si="86"/>
        <v>n</v>
      </c>
    </row>
    <row r="5542" spans="1:10">
      <c r="A5542" s="1" t="s">
        <v>16329</v>
      </c>
      <c r="B5542" s="1" t="s">
        <v>23745</v>
      </c>
      <c r="C5542" s="1" t="s">
        <v>16382</v>
      </c>
      <c r="D5542" s="1" t="s">
        <v>21</v>
      </c>
      <c r="E5542" s="1" t="s">
        <v>22</v>
      </c>
      <c r="F5542" s="1" t="s">
        <v>17758</v>
      </c>
      <c r="G5542" s="1" t="s">
        <v>16383</v>
      </c>
      <c r="H5542" s="1" t="s">
        <v>17758</v>
      </c>
      <c r="I5542" s="1" t="s">
        <v>25951</v>
      </c>
      <c r="J5542" t="str">
        <f t="shared" si="86"/>
        <v/>
      </c>
    </row>
    <row r="5543" spans="1:10">
      <c r="A5543" s="1" t="s">
        <v>16329</v>
      </c>
      <c r="B5543" s="1" t="s">
        <v>23746</v>
      </c>
      <c r="C5543" s="1" t="s">
        <v>16384</v>
      </c>
      <c r="D5543" s="1" t="s">
        <v>21</v>
      </c>
      <c r="E5543" s="1" t="s">
        <v>22</v>
      </c>
      <c r="F5543" s="1" t="s">
        <v>17766</v>
      </c>
      <c r="G5543" s="1" t="s">
        <v>16385</v>
      </c>
      <c r="H5543" s="1" t="s">
        <v>17758</v>
      </c>
      <c r="I5543" s="1" t="s">
        <v>25951</v>
      </c>
      <c r="J5543" t="str">
        <f t="shared" si="86"/>
        <v>n</v>
      </c>
    </row>
    <row r="5544" spans="1:10">
      <c r="A5544" s="1" t="s">
        <v>16329</v>
      </c>
      <c r="B5544" s="1" t="s">
        <v>23747</v>
      </c>
      <c r="C5544" s="1" t="s">
        <v>16386</v>
      </c>
      <c r="D5544" s="1" t="s">
        <v>21</v>
      </c>
      <c r="E5544" s="1" t="s">
        <v>22</v>
      </c>
      <c r="F5544" s="1" t="s">
        <v>17766</v>
      </c>
      <c r="G5544" s="1" t="s">
        <v>16387</v>
      </c>
      <c r="H5544" s="1" t="s">
        <v>17766</v>
      </c>
      <c r="I5544" s="1" t="s">
        <v>25949</v>
      </c>
      <c r="J5544" t="str">
        <f t="shared" si="86"/>
        <v/>
      </c>
    </row>
    <row r="5545" spans="1:10">
      <c r="A5545" s="1" t="s">
        <v>16329</v>
      </c>
      <c r="B5545" s="1" t="s">
        <v>23748</v>
      </c>
      <c r="C5545" s="1" t="s">
        <v>16388</v>
      </c>
      <c r="D5545" s="1" t="s">
        <v>42</v>
      </c>
      <c r="E5545" s="1" t="s">
        <v>43</v>
      </c>
      <c r="F5545" s="1" t="s">
        <v>17766</v>
      </c>
      <c r="G5545" s="1" t="s">
        <v>16389</v>
      </c>
      <c r="H5545" s="1" t="s">
        <v>17766</v>
      </c>
      <c r="I5545" s="1" t="s">
        <v>25949</v>
      </c>
      <c r="J5545" t="str">
        <f t="shared" si="86"/>
        <v/>
      </c>
    </row>
    <row r="5546" spans="1:10">
      <c r="A5546" s="1" t="s">
        <v>16329</v>
      </c>
      <c r="B5546" s="1" t="s">
        <v>23749</v>
      </c>
      <c r="C5546" s="1" t="s">
        <v>16390</v>
      </c>
      <c r="D5546" s="1" t="s">
        <v>42</v>
      </c>
      <c r="E5546" s="1" t="s">
        <v>43</v>
      </c>
      <c r="F5546" s="1" t="s">
        <v>17766</v>
      </c>
      <c r="G5546" s="1" t="s">
        <v>16391</v>
      </c>
      <c r="H5546" s="1" t="s">
        <v>17766</v>
      </c>
      <c r="I5546" s="1" t="s">
        <v>25952</v>
      </c>
      <c r="J5546" t="str">
        <f t="shared" si="86"/>
        <v/>
      </c>
    </row>
    <row r="5547" spans="1:10">
      <c r="A5547" s="1" t="s">
        <v>16329</v>
      </c>
      <c r="B5547" s="1" t="s">
        <v>23750</v>
      </c>
      <c r="C5547" s="1" t="s">
        <v>16392</v>
      </c>
      <c r="D5547" s="1" t="s">
        <v>42</v>
      </c>
      <c r="E5547" s="1" t="s">
        <v>43</v>
      </c>
      <c r="F5547" s="1" t="s">
        <v>17759</v>
      </c>
      <c r="G5547" s="1" t="s">
        <v>16393</v>
      </c>
      <c r="H5547" s="1" t="s">
        <v>17766</v>
      </c>
      <c r="I5547" s="1" t="s">
        <v>25952</v>
      </c>
      <c r="J5547" t="str">
        <f t="shared" si="86"/>
        <v>n</v>
      </c>
    </row>
    <row r="5548" spans="1:10">
      <c r="A5548" s="1" t="s">
        <v>16329</v>
      </c>
      <c r="B5548" s="1" t="s">
        <v>23751</v>
      </c>
      <c r="C5548" s="1" t="s">
        <v>16394</v>
      </c>
      <c r="D5548" s="1" t="s">
        <v>42</v>
      </c>
      <c r="E5548" s="1" t="s">
        <v>46</v>
      </c>
      <c r="F5548" s="1" t="s">
        <v>17758</v>
      </c>
      <c r="G5548" s="1" t="s">
        <v>16395</v>
      </c>
      <c r="H5548" s="1" t="s">
        <v>17758</v>
      </c>
      <c r="I5548" s="1" t="s">
        <v>25953</v>
      </c>
      <c r="J5548" t="str">
        <f t="shared" si="86"/>
        <v/>
      </c>
    </row>
    <row r="5549" spans="1:10">
      <c r="A5549" s="1" t="s">
        <v>16329</v>
      </c>
      <c r="B5549" s="1" t="s">
        <v>23752</v>
      </c>
      <c r="C5549" s="1" t="s">
        <v>16396</v>
      </c>
      <c r="D5549" s="1" t="s">
        <v>42</v>
      </c>
      <c r="E5549" s="1" t="s">
        <v>43</v>
      </c>
      <c r="F5549" s="1" t="s">
        <v>17759</v>
      </c>
      <c r="G5549" s="1" t="s">
        <v>16397</v>
      </c>
      <c r="H5549" s="1" t="s">
        <v>17759</v>
      </c>
      <c r="I5549" s="1" t="s">
        <v>25954</v>
      </c>
      <c r="J5549" t="str">
        <f t="shared" si="86"/>
        <v/>
      </c>
    </row>
    <row r="5550" spans="1:10">
      <c r="A5550" s="1" t="s">
        <v>16329</v>
      </c>
      <c r="B5550" s="1" t="s">
        <v>23753</v>
      </c>
      <c r="C5550" s="1" t="s">
        <v>16398</v>
      </c>
      <c r="D5550" s="1" t="s">
        <v>42</v>
      </c>
      <c r="E5550" s="1" t="s">
        <v>43</v>
      </c>
      <c r="F5550" s="1" t="s">
        <v>17758</v>
      </c>
      <c r="G5550" s="1" t="s">
        <v>16399</v>
      </c>
      <c r="H5550" s="1" t="s">
        <v>17758</v>
      </c>
      <c r="I5550" s="1" t="s">
        <v>25953</v>
      </c>
      <c r="J5550" t="str">
        <f t="shared" si="86"/>
        <v/>
      </c>
    </row>
    <row r="5551" spans="1:10">
      <c r="A5551" s="1" t="s">
        <v>16329</v>
      </c>
      <c r="B5551" s="1" t="s">
        <v>23754</v>
      </c>
      <c r="C5551" s="1" t="s">
        <v>16400</v>
      </c>
      <c r="D5551" s="1" t="s">
        <v>42</v>
      </c>
      <c r="E5551" s="1" t="s">
        <v>46</v>
      </c>
      <c r="F5551" s="1" t="s">
        <v>17766</v>
      </c>
      <c r="G5551" s="1" t="s">
        <v>16401</v>
      </c>
      <c r="H5551" s="1" t="s">
        <v>17766</v>
      </c>
      <c r="I5551" s="1" t="s">
        <v>25952</v>
      </c>
      <c r="J5551" t="str">
        <f t="shared" si="86"/>
        <v/>
      </c>
    </row>
    <row r="5552" spans="1:10">
      <c r="A5552" s="1" t="s">
        <v>16329</v>
      </c>
      <c r="B5552" s="1" t="s">
        <v>23755</v>
      </c>
      <c r="C5552" s="1" t="s">
        <v>16382</v>
      </c>
      <c r="D5552" s="1" t="s">
        <v>42</v>
      </c>
      <c r="E5552" s="1" t="s">
        <v>43</v>
      </c>
      <c r="F5552" s="1" t="s">
        <v>17758</v>
      </c>
      <c r="G5552" s="1" t="s">
        <v>16402</v>
      </c>
      <c r="H5552" s="1" t="s">
        <v>17758</v>
      </c>
      <c r="I5552" s="1" t="s">
        <v>25953</v>
      </c>
      <c r="J5552" t="str">
        <f t="shared" si="86"/>
        <v/>
      </c>
    </row>
    <row r="5553" spans="1:10">
      <c r="A5553" s="1" t="s">
        <v>16329</v>
      </c>
      <c r="B5553" s="1" t="s">
        <v>23756</v>
      </c>
      <c r="C5553" s="1" t="s">
        <v>16403</v>
      </c>
      <c r="D5553" s="1" t="s">
        <v>42</v>
      </c>
      <c r="E5553" s="1" t="s">
        <v>43</v>
      </c>
      <c r="F5553" s="1" t="s">
        <v>17766</v>
      </c>
      <c r="G5553" s="1" t="s">
        <v>16404</v>
      </c>
      <c r="H5553" s="1" t="s">
        <v>17766</v>
      </c>
      <c r="I5553" s="1" t="s">
        <v>25952</v>
      </c>
      <c r="J5553" t="str">
        <f t="shared" si="86"/>
        <v/>
      </c>
    </row>
    <row r="5554" spans="1:10">
      <c r="A5554" s="1" t="s">
        <v>16329</v>
      </c>
      <c r="B5554" s="1" t="s">
        <v>23757</v>
      </c>
      <c r="C5554" s="1" t="s">
        <v>16405</v>
      </c>
      <c r="D5554" s="1" t="s">
        <v>42</v>
      </c>
      <c r="E5554" s="1" t="s">
        <v>43</v>
      </c>
      <c r="F5554" s="1" t="s">
        <v>17758</v>
      </c>
      <c r="G5554" s="1" t="s">
        <v>16406</v>
      </c>
      <c r="H5554" s="1" t="s">
        <v>17758</v>
      </c>
      <c r="I5554" s="1" t="s">
        <v>25953</v>
      </c>
      <c r="J5554" t="str">
        <f t="shared" si="86"/>
        <v/>
      </c>
    </row>
    <row r="5555" spans="1:10">
      <c r="A5555" s="1" t="s">
        <v>16329</v>
      </c>
      <c r="B5555" s="1" t="s">
        <v>23758</v>
      </c>
      <c r="C5555" s="1" t="s">
        <v>16407</v>
      </c>
      <c r="D5555" s="1" t="s">
        <v>122</v>
      </c>
      <c r="E5555" s="1" t="s">
        <v>126</v>
      </c>
      <c r="F5555" s="1" t="s">
        <v>17766</v>
      </c>
      <c r="G5555" s="1" t="s">
        <v>16408</v>
      </c>
      <c r="H5555" s="1" t="s">
        <v>17766</v>
      </c>
      <c r="I5555" s="1" t="s">
        <v>25952</v>
      </c>
      <c r="J5555" t="str">
        <f t="shared" si="86"/>
        <v/>
      </c>
    </row>
    <row r="5556" spans="1:10">
      <c r="A5556" s="1" t="s">
        <v>16329</v>
      </c>
      <c r="B5556" s="1" t="s">
        <v>23759</v>
      </c>
      <c r="C5556" s="1" t="s">
        <v>16409</v>
      </c>
      <c r="D5556" s="1" t="s">
        <v>122</v>
      </c>
      <c r="E5556" s="1" t="s">
        <v>126</v>
      </c>
      <c r="F5556" s="1" t="s">
        <v>17766</v>
      </c>
      <c r="G5556" s="1" t="s">
        <v>16410</v>
      </c>
      <c r="H5556" s="1" t="s">
        <v>17766</v>
      </c>
      <c r="I5556" s="1" t="s">
        <v>25955</v>
      </c>
      <c r="J5556" t="str">
        <f t="shared" si="86"/>
        <v/>
      </c>
    </row>
    <row r="5557" spans="1:10">
      <c r="A5557" s="1" t="s">
        <v>16329</v>
      </c>
      <c r="B5557" s="1" t="s">
        <v>23760</v>
      </c>
      <c r="C5557" s="1" t="s">
        <v>16411</v>
      </c>
      <c r="D5557" s="1" t="s">
        <v>122</v>
      </c>
      <c r="E5557" s="1" t="s">
        <v>126</v>
      </c>
      <c r="F5557" s="1" t="s">
        <v>17766</v>
      </c>
      <c r="G5557" s="1" t="s">
        <v>16412</v>
      </c>
      <c r="H5557" s="1" t="s">
        <v>17766</v>
      </c>
      <c r="I5557" s="1" t="s">
        <v>25955</v>
      </c>
      <c r="J5557" t="str">
        <f t="shared" si="86"/>
        <v/>
      </c>
    </row>
    <row r="5558" spans="1:10">
      <c r="A5558" s="1" t="s">
        <v>16329</v>
      </c>
      <c r="B5558" s="1" t="s">
        <v>23761</v>
      </c>
      <c r="C5558" s="1" t="s">
        <v>16413</v>
      </c>
      <c r="D5558" s="1" t="s">
        <v>122</v>
      </c>
      <c r="E5558" s="1" t="s">
        <v>126</v>
      </c>
      <c r="F5558" s="1" t="s">
        <v>17766</v>
      </c>
      <c r="G5558" s="1" t="s">
        <v>16414</v>
      </c>
      <c r="H5558" s="1" t="s">
        <v>17766</v>
      </c>
      <c r="I5558" s="1" t="s">
        <v>25955</v>
      </c>
      <c r="J5558" t="str">
        <f t="shared" si="86"/>
        <v/>
      </c>
    </row>
    <row r="5559" spans="1:10">
      <c r="A5559" s="1" t="s">
        <v>16329</v>
      </c>
      <c r="B5559" s="1" t="s">
        <v>23762</v>
      </c>
      <c r="C5559" s="1" t="s">
        <v>16415</v>
      </c>
      <c r="D5559" s="1" t="s">
        <v>122</v>
      </c>
      <c r="E5559" s="1" t="s">
        <v>1331</v>
      </c>
      <c r="F5559" s="1" t="s">
        <v>17766</v>
      </c>
      <c r="G5559" s="1" t="s">
        <v>16416</v>
      </c>
      <c r="H5559" s="1" t="s">
        <v>17766</v>
      </c>
      <c r="I5559" s="1" t="s">
        <v>25955</v>
      </c>
      <c r="J5559" t="str">
        <f t="shared" si="86"/>
        <v/>
      </c>
    </row>
    <row r="5560" spans="1:10">
      <c r="A5560" s="1" t="s">
        <v>16329</v>
      </c>
      <c r="B5560" s="1" t="s">
        <v>23763</v>
      </c>
      <c r="C5560" s="1" t="s">
        <v>16417</v>
      </c>
      <c r="D5560" s="1" t="s">
        <v>122</v>
      </c>
      <c r="E5560" s="1" t="s">
        <v>369</v>
      </c>
      <c r="F5560" s="1" t="s">
        <v>17759</v>
      </c>
      <c r="G5560" s="1" t="s">
        <v>16418</v>
      </c>
      <c r="H5560" s="1" t="s">
        <v>17766</v>
      </c>
      <c r="I5560" s="1" t="s">
        <v>25955</v>
      </c>
      <c r="J5560" t="str">
        <f t="shared" si="86"/>
        <v>n</v>
      </c>
    </row>
    <row r="5561" spans="1:10">
      <c r="A5561" s="1" t="s">
        <v>16329</v>
      </c>
      <c r="B5561" s="1" t="s">
        <v>23764</v>
      </c>
      <c r="C5561" s="1" t="s">
        <v>16419</v>
      </c>
      <c r="D5561" s="1" t="s">
        <v>122</v>
      </c>
      <c r="E5561" s="1" t="s">
        <v>369</v>
      </c>
      <c r="F5561" s="1" t="s">
        <v>17758</v>
      </c>
      <c r="G5561" s="1" t="s">
        <v>16420</v>
      </c>
      <c r="H5561" s="1" t="s">
        <v>17766</v>
      </c>
      <c r="I5561" s="1" t="s">
        <v>25955</v>
      </c>
      <c r="J5561" t="str">
        <f t="shared" si="86"/>
        <v>n</v>
      </c>
    </row>
    <row r="5562" spans="1:10">
      <c r="A5562" s="1" t="s">
        <v>16329</v>
      </c>
      <c r="B5562" s="1" t="s">
        <v>23765</v>
      </c>
      <c r="C5562" s="1" t="s">
        <v>16421</v>
      </c>
      <c r="D5562" s="1" t="s">
        <v>122</v>
      </c>
      <c r="E5562" s="1" t="s">
        <v>244</v>
      </c>
      <c r="F5562" s="1" t="s">
        <v>17759</v>
      </c>
      <c r="G5562" s="1" t="s">
        <v>16422</v>
      </c>
      <c r="H5562" s="1" t="s">
        <v>17759</v>
      </c>
      <c r="I5562" s="1" t="s">
        <v>25956</v>
      </c>
      <c r="J5562" t="str">
        <f t="shared" si="86"/>
        <v/>
      </c>
    </row>
    <row r="5563" spans="1:10">
      <c r="A5563" s="1" t="s">
        <v>16329</v>
      </c>
      <c r="B5563" s="1" t="s">
        <v>23766</v>
      </c>
      <c r="C5563" s="1" t="s">
        <v>16423</v>
      </c>
      <c r="D5563" s="1" t="s">
        <v>122</v>
      </c>
      <c r="E5563" s="1" t="s">
        <v>250</v>
      </c>
      <c r="F5563" s="1" t="s">
        <v>17766</v>
      </c>
      <c r="G5563" s="1" t="s">
        <v>16424</v>
      </c>
      <c r="H5563" s="1" t="s">
        <v>17766</v>
      </c>
      <c r="I5563" s="1" t="s">
        <v>25955</v>
      </c>
      <c r="J5563" t="str">
        <f t="shared" si="86"/>
        <v/>
      </c>
    </row>
    <row r="5564" spans="1:10">
      <c r="A5564" s="1" t="s">
        <v>16329</v>
      </c>
      <c r="B5564" s="1" t="s">
        <v>23767</v>
      </c>
      <c r="C5564" s="1" t="s">
        <v>16425</v>
      </c>
      <c r="D5564" s="1" t="s">
        <v>122</v>
      </c>
      <c r="E5564" s="1" t="s">
        <v>369</v>
      </c>
      <c r="F5564" s="1" t="s">
        <v>17766</v>
      </c>
      <c r="G5564" s="1" t="s">
        <v>16426</v>
      </c>
      <c r="H5564" s="1" t="s">
        <v>17766</v>
      </c>
      <c r="I5564" s="1" t="s">
        <v>25955</v>
      </c>
      <c r="J5564" t="str">
        <f t="shared" si="86"/>
        <v/>
      </c>
    </row>
    <row r="5565" spans="1:10">
      <c r="A5565" s="1" t="s">
        <v>16329</v>
      </c>
      <c r="B5565" s="1" t="s">
        <v>23768</v>
      </c>
      <c r="C5565" s="1" t="s">
        <v>16427</v>
      </c>
      <c r="D5565" s="1" t="s">
        <v>55</v>
      </c>
      <c r="E5565" s="1" t="s">
        <v>129</v>
      </c>
      <c r="F5565" s="1" t="s">
        <v>17758</v>
      </c>
      <c r="G5565" s="1" t="s">
        <v>16428</v>
      </c>
      <c r="H5565" s="1" t="s">
        <v>17766</v>
      </c>
      <c r="I5565" s="1" t="s">
        <v>25955</v>
      </c>
      <c r="J5565" t="str">
        <f t="shared" si="86"/>
        <v>n</v>
      </c>
    </row>
    <row r="5566" spans="1:10">
      <c r="A5566" s="1" t="s">
        <v>16329</v>
      </c>
      <c r="B5566" s="1" t="s">
        <v>23769</v>
      </c>
      <c r="C5566" s="1" t="s">
        <v>16429</v>
      </c>
      <c r="D5566" s="1" t="s">
        <v>55</v>
      </c>
      <c r="E5566" s="1" t="s">
        <v>129</v>
      </c>
      <c r="F5566" s="1" t="s">
        <v>17766</v>
      </c>
      <c r="G5566" s="1" t="s">
        <v>16430</v>
      </c>
      <c r="H5566" s="1" t="s">
        <v>17766</v>
      </c>
      <c r="I5566" s="1" t="s">
        <v>25957</v>
      </c>
      <c r="J5566" t="str">
        <f t="shared" si="86"/>
        <v/>
      </c>
    </row>
    <row r="5567" spans="1:10">
      <c r="A5567" s="1" t="s">
        <v>16329</v>
      </c>
      <c r="B5567" s="1" t="s">
        <v>23770</v>
      </c>
      <c r="C5567" s="1" t="s">
        <v>16431</v>
      </c>
      <c r="D5567" s="1" t="s">
        <v>55</v>
      </c>
      <c r="E5567" s="1" t="s">
        <v>760</v>
      </c>
      <c r="F5567" s="1" t="s">
        <v>17759</v>
      </c>
      <c r="G5567" s="1" t="s">
        <v>16432</v>
      </c>
      <c r="H5567" s="1" t="s">
        <v>17759</v>
      </c>
      <c r="I5567" s="1" t="s">
        <v>25958</v>
      </c>
      <c r="J5567" t="str">
        <f t="shared" si="86"/>
        <v/>
      </c>
    </row>
    <row r="5568" spans="1:10">
      <c r="A5568" s="1" t="s">
        <v>16329</v>
      </c>
      <c r="B5568" s="1" t="s">
        <v>23771</v>
      </c>
      <c r="C5568" s="1" t="s">
        <v>16433</v>
      </c>
      <c r="D5568" s="1" t="s">
        <v>55</v>
      </c>
      <c r="E5568" s="1" t="s">
        <v>2154</v>
      </c>
      <c r="F5568" s="1" t="s">
        <v>17759</v>
      </c>
      <c r="G5568" s="1" t="s">
        <v>16434</v>
      </c>
      <c r="H5568" s="1" t="s">
        <v>17766</v>
      </c>
      <c r="I5568" s="1" t="s">
        <v>25941</v>
      </c>
      <c r="J5568" t="str">
        <f t="shared" si="86"/>
        <v>n</v>
      </c>
    </row>
    <row r="5569" spans="1:10">
      <c r="A5569" s="1" t="s">
        <v>16329</v>
      </c>
      <c r="B5569" s="1" t="s">
        <v>23772</v>
      </c>
      <c r="C5569" s="1" t="s">
        <v>16435</v>
      </c>
      <c r="D5569" s="1" t="s">
        <v>55</v>
      </c>
      <c r="E5569" s="1" t="s">
        <v>129</v>
      </c>
      <c r="F5569" s="1" t="s">
        <v>17766</v>
      </c>
      <c r="G5569" s="1" t="s">
        <v>16436</v>
      </c>
      <c r="H5569" s="1" t="s">
        <v>17766</v>
      </c>
      <c r="I5569" s="1" t="s">
        <v>25957</v>
      </c>
      <c r="J5569" t="str">
        <f t="shared" si="86"/>
        <v/>
      </c>
    </row>
    <row r="5570" spans="1:10">
      <c r="A5570" s="1" t="s">
        <v>16329</v>
      </c>
      <c r="B5570" s="1" t="s">
        <v>23773</v>
      </c>
      <c r="C5570" s="1" t="s">
        <v>16437</v>
      </c>
      <c r="D5570" s="1" t="s">
        <v>55</v>
      </c>
      <c r="E5570" s="1" t="s">
        <v>512</v>
      </c>
      <c r="F5570" s="1" t="s">
        <v>17758</v>
      </c>
      <c r="G5570" s="1" t="s">
        <v>16438</v>
      </c>
      <c r="H5570" s="1" t="s">
        <v>17766</v>
      </c>
      <c r="I5570" s="1" t="s">
        <v>25957</v>
      </c>
      <c r="J5570" t="str">
        <f t="shared" si="86"/>
        <v>n</v>
      </c>
    </row>
    <row r="5571" spans="1:10">
      <c r="A5571" s="1" t="s">
        <v>16329</v>
      </c>
      <c r="B5571" s="1" t="s">
        <v>23774</v>
      </c>
      <c r="C5571" s="1" t="s">
        <v>16439</v>
      </c>
      <c r="D5571" s="1" t="s">
        <v>55</v>
      </c>
      <c r="E5571" s="1" t="s">
        <v>2246</v>
      </c>
      <c r="F5571" s="1" t="s">
        <v>17766</v>
      </c>
      <c r="G5571" s="1" t="s">
        <v>16440</v>
      </c>
      <c r="H5571" s="1" t="s">
        <v>17766</v>
      </c>
      <c r="I5571" s="1" t="s">
        <v>25957</v>
      </c>
      <c r="J5571" t="str">
        <f t="shared" ref="J5571:J5634" si="87">IF(F5571=H5571,"","n")</f>
        <v/>
      </c>
    </row>
    <row r="5572" spans="1:10">
      <c r="A5572" s="1" t="s">
        <v>16329</v>
      </c>
      <c r="B5572" s="1" t="s">
        <v>23775</v>
      </c>
      <c r="C5572" s="1" t="s">
        <v>16441</v>
      </c>
      <c r="D5572" s="1" t="s">
        <v>55</v>
      </c>
      <c r="E5572" s="1" t="s">
        <v>509</v>
      </c>
      <c r="F5572" s="1" t="s">
        <v>17766</v>
      </c>
      <c r="G5572" s="1" t="s">
        <v>16442</v>
      </c>
      <c r="H5572" s="1" t="s">
        <v>17766</v>
      </c>
      <c r="I5572" s="1" t="s">
        <v>25957</v>
      </c>
      <c r="J5572" t="str">
        <f t="shared" si="87"/>
        <v/>
      </c>
    </row>
    <row r="5573" spans="1:10">
      <c r="A5573" s="1" t="s">
        <v>16329</v>
      </c>
      <c r="B5573" s="1" t="s">
        <v>23776</v>
      </c>
      <c r="C5573" s="1" t="s">
        <v>16443</v>
      </c>
      <c r="D5573" s="1" t="s">
        <v>55</v>
      </c>
      <c r="E5573" s="1" t="s">
        <v>267</v>
      </c>
      <c r="F5573" s="1" t="s">
        <v>17766</v>
      </c>
      <c r="G5573" s="1" t="s">
        <v>16444</v>
      </c>
      <c r="H5573" s="1" t="s">
        <v>17766</v>
      </c>
      <c r="I5573" s="1" t="s">
        <v>25957</v>
      </c>
      <c r="J5573" t="str">
        <f t="shared" si="87"/>
        <v/>
      </c>
    </row>
    <row r="5574" spans="1:10">
      <c r="A5574" s="1" t="s">
        <v>16329</v>
      </c>
      <c r="B5574" s="1" t="s">
        <v>23777</v>
      </c>
      <c r="C5574" s="1" t="s">
        <v>16445</v>
      </c>
      <c r="D5574" s="1" t="s">
        <v>55</v>
      </c>
      <c r="E5574" s="1" t="s">
        <v>5322</v>
      </c>
      <c r="F5574" s="1" t="s">
        <v>17766</v>
      </c>
      <c r="G5574" s="1" t="s">
        <v>16446</v>
      </c>
      <c r="H5574" s="1" t="s">
        <v>17766</v>
      </c>
      <c r="I5574" s="1" t="s">
        <v>25957</v>
      </c>
      <c r="J5574" t="str">
        <f t="shared" si="87"/>
        <v/>
      </c>
    </row>
    <row r="5575" spans="1:10">
      <c r="A5575" s="1" t="s">
        <v>16447</v>
      </c>
      <c r="B5575" s="1" t="s">
        <v>23778</v>
      </c>
      <c r="C5575" s="1" t="s">
        <v>16448</v>
      </c>
      <c r="D5575" s="1" t="s">
        <v>21</v>
      </c>
      <c r="E5575" s="1" t="s">
        <v>22</v>
      </c>
      <c r="F5575" s="1" t="s">
        <v>17766</v>
      </c>
      <c r="G5575" s="1" t="s">
        <v>16449</v>
      </c>
      <c r="H5575" s="1" t="s">
        <v>17758</v>
      </c>
      <c r="I5575" s="1" t="s">
        <v>25959</v>
      </c>
      <c r="J5575" t="str">
        <f t="shared" si="87"/>
        <v>n</v>
      </c>
    </row>
    <row r="5576" spans="1:10">
      <c r="A5576" s="1" t="s">
        <v>16447</v>
      </c>
      <c r="B5576" s="1" t="s">
        <v>23779</v>
      </c>
      <c r="C5576" s="1" t="s">
        <v>16450</v>
      </c>
      <c r="D5576" s="1" t="s">
        <v>21</v>
      </c>
      <c r="E5576" s="1" t="s">
        <v>22</v>
      </c>
      <c r="F5576" s="1" t="s">
        <v>17758</v>
      </c>
      <c r="G5576" s="1" t="s">
        <v>16451</v>
      </c>
      <c r="H5576" s="1" t="s">
        <v>17758</v>
      </c>
      <c r="I5576" s="1" t="s">
        <v>25960</v>
      </c>
      <c r="J5576" t="str">
        <f t="shared" si="87"/>
        <v/>
      </c>
    </row>
    <row r="5577" spans="1:10">
      <c r="A5577" s="1" t="s">
        <v>16447</v>
      </c>
      <c r="B5577" s="1" t="s">
        <v>23780</v>
      </c>
      <c r="C5577" s="1" t="s">
        <v>16452</v>
      </c>
      <c r="D5577" s="1" t="s">
        <v>42</v>
      </c>
      <c r="E5577" s="1" t="s">
        <v>46</v>
      </c>
      <c r="F5577" s="1" t="s">
        <v>17759</v>
      </c>
      <c r="G5577" s="1" t="s">
        <v>16453</v>
      </c>
      <c r="H5577" s="1" t="s">
        <v>17766</v>
      </c>
      <c r="I5577" s="1" t="s">
        <v>25961</v>
      </c>
      <c r="J5577" t="str">
        <f t="shared" si="87"/>
        <v>n</v>
      </c>
    </row>
    <row r="5578" spans="1:10">
      <c r="A5578" s="1" t="s">
        <v>16447</v>
      </c>
      <c r="B5578" s="1" t="s">
        <v>23781</v>
      </c>
      <c r="C5578" s="1" t="s">
        <v>16454</v>
      </c>
      <c r="D5578" s="1" t="s">
        <v>55</v>
      </c>
      <c r="E5578" s="1" t="s">
        <v>2246</v>
      </c>
      <c r="F5578" s="1" t="s">
        <v>17758</v>
      </c>
      <c r="G5578" s="1" t="s">
        <v>16455</v>
      </c>
      <c r="H5578" s="1" t="s">
        <v>17758</v>
      </c>
      <c r="I5578" s="1" t="s">
        <v>25962</v>
      </c>
      <c r="J5578" t="str">
        <f t="shared" si="87"/>
        <v/>
      </c>
    </row>
    <row r="5579" spans="1:10">
      <c r="A5579" s="1" t="s">
        <v>16447</v>
      </c>
      <c r="B5579" s="1" t="s">
        <v>23782</v>
      </c>
      <c r="C5579" s="1" t="s">
        <v>16456</v>
      </c>
      <c r="D5579" s="1" t="s">
        <v>55</v>
      </c>
      <c r="E5579" s="1" t="s">
        <v>142</v>
      </c>
      <c r="F5579" s="1" t="s">
        <v>17758</v>
      </c>
      <c r="G5579" s="1" t="s">
        <v>16457</v>
      </c>
      <c r="H5579" s="1" t="s">
        <v>17758</v>
      </c>
      <c r="I5579" s="1" t="s">
        <v>25963</v>
      </c>
      <c r="J5579" t="str">
        <f t="shared" si="87"/>
        <v/>
      </c>
    </row>
    <row r="5580" spans="1:10">
      <c r="A5580" s="1" t="s">
        <v>16447</v>
      </c>
      <c r="B5580" s="1" t="s">
        <v>23783</v>
      </c>
      <c r="C5580" s="1" t="s">
        <v>16458</v>
      </c>
      <c r="D5580" s="1" t="s">
        <v>55</v>
      </c>
      <c r="E5580" s="1" t="s">
        <v>2145</v>
      </c>
      <c r="F5580" s="1" t="s">
        <v>17766</v>
      </c>
      <c r="G5580" s="1" t="s">
        <v>16459</v>
      </c>
      <c r="H5580" s="1" t="s">
        <v>17766</v>
      </c>
      <c r="I5580" s="1" t="s">
        <v>25964</v>
      </c>
      <c r="J5580" t="str">
        <f t="shared" si="87"/>
        <v/>
      </c>
    </row>
    <row r="5581" spans="1:10">
      <c r="A5581" s="1" t="s">
        <v>16447</v>
      </c>
      <c r="B5581" s="1" t="s">
        <v>23784</v>
      </c>
      <c r="C5581" s="1" t="s">
        <v>16460</v>
      </c>
      <c r="D5581" s="1" t="s">
        <v>55</v>
      </c>
      <c r="E5581" s="1" t="s">
        <v>3311</v>
      </c>
      <c r="F5581" s="1" t="s">
        <v>17766</v>
      </c>
      <c r="G5581" s="1" t="s">
        <v>16461</v>
      </c>
      <c r="H5581" s="1" t="s">
        <v>17766</v>
      </c>
      <c r="I5581" s="1" t="s">
        <v>25965</v>
      </c>
      <c r="J5581" t="str">
        <f t="shared" si="87"/>
        <v/>
      </c>
    </row>
    <row r="5582" spans="1:10">
      <c r="A5582" s="1" t="s">
        <v>16447</v>
      </c>
      <c r="B5582" s="1" t="s">
        <v>23785</v>
      </c>
      <c r="C5582" s="1" t="s">
        <v>16462</v>
      </c>
      <c r="D5582" s="1" t="s">
        <v>55</v>
      </c>
      <c r="E5582" s="1" t="s">
        <v>2246</v>
      </c>
      <c r="F5582" s="1" t="s">
        <v>17758</v>
      </c>
      <c r="G5582" s="1" t="s">
        <v>16455</v>
      </c>
      <c r="H5582" s="1" t="s">
        <v>17758</v>
      </c>
      <c r="I5582" s="1" t="s">
        <v>25962</v>
      </c>
      <c r="J5582" t="str">
        <f t="shared" si="87"/>
        <v/>
      </c>
    </row>
    <row r="5583" spans="1:10">
      <c r="A5583" s="1" t="s">
        <v>16447</v>
      </c>
      <c r="B5583" s="1" t="s">
        <v>23786</v>
      </c>
      <c r="C5583" s="1" t="s">
        <v>16463</v>
      </c>
      <c r="D5583" s="1" t="s">
        <v>55</v>
      </c>
      <c r="E5583" s="1" t="s">
        <v>2089</v>
      </c>
      <c r="F5583" s="1" t="s">
        <v>17758</v>
      </c>
      <c r="G5583" s="1" t="s">
        <v>16464</v>
      </c>
      <c r="H5583" s="1" t="s">
        <v>17758</v>
      </c>
      <c r="I5583" s="1" t="s">
        <v>25966</v>
      </c>
      <c r="J5583" t="str">
        <f t="shared" si="87"/>
        <v/>
      </c>
    </row>
    <row r="5584" spans="1:10">
      <c r="A5584" s="1" t="s">
        <v>16447</v>
      </c>
      <c r="B5584" s="1" t="s">
        <v>23787</v>
      </c>
      <c r="C5584" s="1" t="s">
        <v>16465</v>
      </c>
      <c r="D5584" s="1" t="s">
        <v>55</v>
      </c>
      <c r="E5584" s="1" t="s">
        <v>519</v>
      </c>
      <c r="F5584" s="1" t="s">
        <v>17766</v>
      </c>
      <c r="G5584" s="1" t="s">
        <v>16466</v>
      </c>
      <c r="H5584" s="1" t="s">
        <v>17758</v>
      </c>
      <c r="I5584" s="1" t="s">
        <v>25963</v>
      </c>
      <c r="J5584" t="str">
        <f t="shared" si="87"/>
        <v>n</v>
      </c>
    </row>
    <row r="5585" spans="1:10">
      <c r="A5585" s="1" t="s">
        <v>16447</v>
      </c>
      <c r="B5585" s="1" t="s">
        <v>23788</v>
      </c>
      <c r="C5585" s="1" t="s">
        <v>16467</v>
      </c>
      <c r="D5585" s="1" t="s">
        <v>55</v>
      </c>
      <c r="E5585" s="1" t="s">
        <v>1073</v>
      </c>
      <c r="F5585" s="1" t="s">
        <v>17758</v>
      </c>
      <c r="G5585" s="1" t="s">
        <v>16468</v>
      </c>
      <c r="H5585" s="1" t="s">
        <v>17758</v>
      </c>
      <c r="I5585" s="1" t="s">
        <v>25967</v>
      </c>
      <c r="J5585" t="str">
        <f t="shared" si="87"/>
        <v/>
      </c>
    </row>
    <row r="5586" spans="1:10">
      <c r="A5586" s="1" t="s">
        <v>16447</v>
      </c>
      <c r="B5586" s="1" t="s">
        <v>23789</v>
      </c>
      <c r="C5586" s="1" t="s">
        <v>16469</v>
      </c>
      <c r="D5586" s="1" t="s">
        <v>55</v>
      </c>
      <c r="E5586" s="1" t="s">
        <v>1073</v>
      </c>
      <c r="F5586" s="1" t="s">
        <v>17766</v>
      </c>
      <c r="G5586" s="1" t="s">
        <v>16470</v>
      </c>
      <c r="H5586" s="1" t="s">
        <v>17766</v>
      </c>
      <c r="I5586" s="1" t="s">
        <v>25968</v>
      </c>
      <c r="J5586" t="str">
        <f t="shared" si="87"/>
        <v/>
      </c>
    </row>
    <row r="5587" spans="1:10">
      <c r="A5587" s="1" t="s">
        <v>16471</v>
      </c>
      <c r="B5587" s="1" t="s">
        <v>23790</v>
      </c>
      <c r="C5587" s="1" t="s">
        <v>16472</v>
      </c>
      <c r="D5587" s="1" t="s">
        <v>21</v>
      </c>
      <c r="E5587" s="1" t="s">
        <v>22</v>
      </c>
      <c r="F5587" s="1" t="s">
        <v>17766</v>
      </c>
      <c r="G5587" s="1" t="s">
        <v>16473</v>
      </c>
      <c r="H5587" s="1" t="s">
        <v>17766</v>
      </c>
      <c r="I5587" s="1" t="s">
        <v>25969</v>
      </c>
      <c r="J5587" t="str">
        <f t="shared" si="87"/>
        <v/>
      </c>
    </row>
    <row r="5588" spans="1:10">
      <c r="A5588" s="1" t="s">
        <v>16471</v>
      </c>
      <c r="B5588" s="1" t="s">
        <v>23791</v>
      </c>
      <c r="C5588" s="1" t="s">
        <v>16474</v>
      </c>
      <c r="D5588" s="1" t="s">
        <v>21</v>
      </c>
      <c r="E5588" s="1" t="s">
        <v>22</v>
      </c>
      <c r="F5588" s="1" t="s">
        <v>17758</v>
      </c>
      <c r="G5588" s="1" t="s">
        <v>16475</v>
      </c>
      <c r="H5588" s="1" t="s">
        <v>17758</v>
      </c>
      <c r="I5588" s="1" t="s">
        <v>25970</v>
      </c>
      <c r="J5588" t="str">
        <f t="shared" si="87"/>
        <v/>
      </c>
    </row>
    <row r="5589" spans="1:10">
      <c r="A5589" s="1" t="s">
        <v>16471</v>
      </c>
      <c r="B5589" s="1" t="s">
        <v>23792</v>
      </c>
      <c r="C5589" s="1" t="s">
        <v>16476</v>
      </c>
      <c r="D5589" s="1" t="s">
        <v>122</v>
      </c>
      <c r="E5589" s="1" t="s">
        <v>244</v>
      </c>
      <c r="F5589" s="1" t="s">
        <v>17759</v>
      </c>
      <c r="G5589" s="1" t="s">
        <v>16477</v>
      </c>
      <c r="H5589" s="1" t="s">
        <v>17766</v>
      </c>
      <c r="I5589" s="1" t="s">
        <v>25971</v>
      </c>
      <c r="J5589" t="str">
        <f t="shared" si="87"/>
        <v>n</v>
      </c>
    </row>
    <row r="5590" spans="1:10">
      <c r="A5590" s="1" t="s">
        <v>16471</v>
      </c>
      <c r="B5590" s="1" t="s">
        <v>23793</v>
      </c>
      <c r="C5590" s="1" t="s">
        <v>16478</v>
      </c>
      <c r="D5590" s="1" t="s">
        <v>55</v>
      </c>
      <c r="E5590" s="1" t="s">
        <v>3322</v>
      </c>
      <c r="F5590" s="1" t="s">
        <v>17758</v>
      </c>
      <c r="G5590" s="1" t="s">
        <v>16479</v>
      </c>
      <c r="H5590" s="1" t="s">
        <v>17758</v>
      </c>
      <c r="I5590" s="1" t="s">
        <v>10231</v>
      </c>
      <c r="J5590" t="str">
        <f t="shared" si="87"/>
        <v/>
      </c>
    </row>
    <row r="5591" spans="1:10">
      <c r="A5591" s="1" t="s">
        <v>16480</v>
      </c>
      <c r="B5591" s="1" t="s">
        <v>23794</v>
      </c>
      <c r="C5591" s="1" t="s">
        <v>16481</v>
      </c>
      <c r="D5591" s="1" t="s">
        <v>21</v>
      </c>
      <c r="E5591" s="1" t="s">
        <v>22</v>
      </c>
      <c r="F5591" s="1" t="s">
        <v>17766</v>
      </c>
      <c r="G5591" s="1" t="s">
        <v>16482</v>
      </c>
      <c r="H5591" s="1" t="s">
        <v>17758</v>
      </c>
      <c r="I5591" s="1" t="s">
        <v>10231</v>
      </c>
      <c r="J5591" t="str">
        <f t="shared" si="87"/>
        <v>n</v>
      </c>
    </row>
    <row r="5592" spans="1:10">
      <c r="A5592" s="1" t="s">
        <v>16480</v>
      </c>
      <c r="B5592" s="1" t="s">
        <v>23795</v>
      </c>
      <c r="C5592" s="1" t="s">
        <v>16483</v>
      </c>
      <c r="D5592" s="1" t="s">
        <v>55</v>
      </c>
      <c r="E5592" s="1" t="s">
        <v>273</v>
      </c>
      <c r="F5592" s="1" t="s">
        <v>17758</v>
      </c>
      <c r="G5592" s="1" t="s">
        <v>16484</v>
      </c>
      <c r="H5592" s="1" t="s">
        <v>17758</v>
      </c>
      <c r="I5592" s="1" t="s">
        <v>10231</v>
      </c>
      <c r="J5592" t="str">
        <f t="shared" si="87"/>
        <v/>
      </c>
    </row>
    <row r="5593" spans="1:10">
      <c r="A5593" s="1" t="s">
        <v>16485</v>
      </c>
      <c r="B5593" s="1" t="s">
        <v>23796</v>
      </c>
      <c r="C5593" s="1" t="s">
        <v>16486</v>
      </c>
      <c r="D5593" s="1" t="s">
        <v>2</v>
      </c>
      <c r="E5593" s="1" t="s">
        <v>551</v>
      </c>
      <c r="F5593" s="1" t="s">
        <v>17758</v>
      </c>
      <c r="G5593" s="1" t="s">
        <v>16487</v>
      </c>
      <c r="H5593" s="1" t="s">
        <v>17758</v>
      </c>
      <c r="I5593" s="1" t="s">
        <v>25972</v>
      </c>
      <c r="J5593" t="str">
        <f t="shared" si="87"/>
        <v/>
      </c>
    </row>
    <row r="5594" spans="1:10">
      <c r="A5594" s="1" t="s">
        <v>16485</v>
      </c>
      <c r="B5594" s="1" t="s">
        <v>23797</v>
      </c>
      <c r="C5594" s="1" t="s">
        <v>16488</v>
      </c>
      <c r="D5594" s="1" t="s">
        <v>6</v>
      </c>
      <c r="E5594" s="1" t="s">
        <v>172</v>
      </c>
      <c r="F5594" s="1" t="s">
        <v>17758</v>
      </c>
      <c r="G5594" s="1" t="s">
        <v>16489</v>
      </c>
      <c r="H5594" s="1" t="s">
        <v>17758</v>
      </c>
      <c r="I5594" s="1" t="s">
        <v>25972</v>
      </c>
      <c r="J5594" t="str">
        <f t="shared" si="87"/>
        <v/>
      </c>
    </row>
    <row r="5595" spans="1:10">
      <c r="A5595" s="1" t="s">
        <v>16485</v>
      </c>
      <c r="B5595" s="1" t="s">
        <v>23798</v>
      </c>
      <c r="C5595" s="1" t="s">
        <v>16490</v>
      </c>
      <c r="D5595" s="1" t="s">
        <v>6</v>
      </c>
      <c r="E5595" s="1" t="s">
        <v>10</v>
      </c>
      <c r="F5595" s="1" t="s">
        <v>17758</v>
      </c>
      <c r="G5595" s="1" t="s">
        <v>16491</v>
      </c>
      <c r="H5595" s="1" t="s">
        <v>17758</v>
      </c>
      <c r="I5595" s="1" t="s">
        <v>25972</v>
      </c>
      <c r="J5595" t="str">
        <f t="shared" si="87"/>
        <v/>
      </c>
    </row>
    <row r="5596" spans="1:10">
      <c r="A5596" s="1" t="s">
        <v>16485</v>
      </c>
      <c r="B5596" s="1" t="s">
        <v>23799</v>
      </c>
      <c r="C5596" s="1" t="s">
        <v>16492</v>
      </c>
      <c r="D5596" s="1" t="s">
        <v>6</v>
      </c>
      <c r="E5596" s="1" t="s">
        <v>172</v>
      </c>
      <c r="F5596" s="1" t="s">
        <v>17758</v>
      </c>
      <c r="G5596" s="1" t="s">
        <v>16493</v>
      </c>
      <c r="H5596" s="1" t="s">
        <v>17758</v>
      </c>
      <c r="I5596" s="1" t="s">
        <v>25972</v>
      </c>
      <c r="J5596" t="str">
        <f t="shared" si="87"/>
        <v/>
      </c>
    </row>
    <row r="5597" spans="1:10">
      <c r="A5597" s="1" t="s">
        <v>16485</v>
      </c>
      <c r="B5597" s="1" t="s">
        <v>23800</v>
      </c>
      <c r="C5597" s="1" t="s">
        <v>16494</v>
      </c>
      <c r="D5597" s="1" t="s">
        <v>6</v>
      </c>
      <c r="E5597" s="1" t="s">
        <v>7</v>
      </c>
      <c r="F5597" s="1" t="s">
        <v>17758</v>
      </c>
      <c r="G5597" s="1" t="s">
        <v>16495</v>
      </c>
      <c r="H5597" s="1" t="s">
        <v>17758</v>
      </c>
      <c r="I5597" s="1" t="s">
        <v>25972</v>
      </c>
      <c r="J5597" t="str">
        <f t="shared" si="87"/>
        <v/>
      </c>
    </row>
    <row r="5598" spans="1:10">
      <c r="A5598" s="1" t="s">
        <v>16485</v>
      </c>
      <c r="B5598" s="1" t="s">
        <v>23801</v>
      </c>
      <c r="C5598" s="1" t="s">
        <v>16496</v>
      </c>
      <c r="D5598" s="1" t="s">
        <v>6</v>
      </c>
      <c r="E5598" s="1" t="s">
        <v>568</v>
      </c>
      <c r="F5598" s="1" t="s">
        <v>17758</v>
      </c>
      <c r="G5598" s="1" t="s">
        <v>16497</v>
      </c>
      <c r="H5598" s="1" t="s">
        <v>17758</v>
      </c>
      <c r="I5598" s="1" t="s">
        <v>25972</v>
      </c>
      <c r="J5598" t="str">
        <f t="shared" si="87"/>
        <v/>
      </c>
    </row>
    <row r="5599" spans="1:10">
      <c r="A5599" s="1" t="s">
        <v>16485</v>
      </c>
      <c r="B5599" s="1" t="s">
        <v>23802</v>
      </c>
      <c r="C5599" s="1" t="s">
        <v>16498</v>
      </c>
      <c r="D5599" s="1" t="s">
        <v>6</v>
      </c>
      <c r="E5599" s="1" t="s">
        <v>60</v>
      </c>
      <c r="F5599" s="1" t="s">
        <v>17758</v>
      </c>
      <c r="G5599" s="1" t="s">
        <v>16499</v>
      </c>
      <c r="H5599" s="1" t="s">
        <v>17758</v>
      </c>
      <c r="I5599" s="1" t="s">
        <v>25972</v>
      </c>
      <c r="J5599" t="str">
        <f t="shared" si="87"/>
        <v/>
      </c>
    </row>
    <row r="5600" spans="1:10">
      <c r="A5600" s="1" t="s">
        <v>16485</v>
      </c>
      <c r="B5600" s="1" t="s">
        <v>23803</v>
      </c>
      <c r="C5600" s="1" t="s">
        <v>16500</v>
      </c>
      <c r="D5600" s="1" t="s">
        <v>6</v>
      </c>
      <c r="E5600" s="1" t="s">
        <v>297</v>
      </c>
      <c r="F5600" s="1" t="s">
        <v>17758</v>
      </c>
      <c r="G5600" s="1" t="s">
        <v>16501</v>
      </c>
      <c r="H5600" s="1" t="s">
        <v>17758</v>
      </c>
      <c r="I5600" s="1" t="s">
        <v>25972</v>
      </c>
      <c r="J5600" t="str">
        <f t="shared" si="87"/>
        <v/>
      </c>
    </row>
    <row r="5601" spans="1:10">
      <c r="A5601" s="1" t="s">
        <v>16485</v>
      </c>
      <c r="B5601" s="1" t="s">
        <v>23804</v>
      </c>
      <c r="C5601" s="1" t="s">
        <v>16502</v>
      </c>
      <c r="D5601" s="1" t="s">
        <v>13</v>
      </c>
      <c r="E5601" s="1" t="s">
        <v>14</v>
      </c>
      <c r="F5601" s="1" t="s">
        <v>17758</v>
      </c>
      <c r="G5601" s="1" t="s">
        <v>16503</v>
      </c>
      <c r="H5601" s="1" t="s">
        <v>17758</v>
      </c>
      <c r="I5601" s="1" t="s">
        <v>25972</v>
      </c>
      <c r="J5601" t="str">
        <f t="shared" si="87"/>
        <v/>
      </c>
    </row>
    <row r="5602" spans="1:10">
      <c r="A5602" s="1" t="s">
        <v>16485</v>
      </c>
      <c r="B5602" s="1" t="s">
        <v>23805</v>
      </c>
      <c r="C5602" s="1" t="s">
        <v>16504</v>
      </c>
      <c r="D5602" s="1" t="s">
        <v>13</v>
      </c>
      <c r="E5602" s="1" t="s">
        <v>14</v>
      </c>
      <c r="F5602" s="1" t="s">
        <v>17758</v>
      </c>
      <c r="G5602" s="1" t="s">
        <v>16505</v>
      </c>
      <c r="H5602" s="1" t="s">
        <v>17758</v>
      </c>
      <c r="I5602" s="1" t="s">
        <v>25972</v>
      </c>
      <c r="J5602" t="str">
        <f t="shared" si="87"/>
        <v/>
      </c>
    </row>
    <row r="5603" spans="1:10">
      <c r="A5603" s="1" t="s">
        <v>16485</v>
      </c>
      <c r="B5603" s="1" t="s">
        <v>23806</v>
      </c>
      <c r="C5603" s="1" t="s">
        <v>23807</v>
      </c>
      <c r="D5603" s="1" t="s">
        <v>13</v>
      </c>
      <c r="E5603" s="1" t="s">
        <v>14</v>
      </c>
      <c r="F5603" s="1" t="s">
        <v>17758</v>
      </c>
      <c r="G5603" s="1" t="s">
        <v>16506</v>
      </c>
      <c r="H5603" s="1" t="s">
        <v>17758</v>
      </c>
      <c r="I5603" s="1" t="s">
        <v>25973</v>
      </c>
      <c r="J5603" t="str">
        <f t="shared" si="87"/>
        <v/>
      </c>
    </row>
    <row r="5604" spans="1:10">
      <c r="A5604" s="1" t="s">
        <v>16485</v>
      </c>
      <c r="B5604" s="1" t="s">
        <v>23808</v>
      </c>
      <c r="C5604" s="1" t="s">
        <v>16507</v>
      </c>
      <c r="D5604" s="1" t="s">
        <v>13</v>
      </c>
      <c r="E5604" s="1" t="s">
        <v>185</v>
      </c>
      <c r="F5604" s="1" t="s">
        <v>17758</v>
      </c>
      <c r="G5604" s="1" t="s">
        <v>16508</v>
      </c>
      <c r="H5604" s="1" t="s">
        <v>17758</v>
      </c>
      <c r="I5604" s="1" t="s">
        <v>25973</v>
      </c>
      <c r="J5604" t="str">
        <f t="shared" si="87"/>
        <v/>
      </c>
    </row>
    <row r="5605" spans="1:10">
      <c r="A5605" s="1" t="s">
        <v>16485</v>
      </c>
      <c r="B5605" s="1" t="s">
        <v>23809</v>
      </c>
      <c r="C5605" s="1" t="s">
        <v>16509</v>
      </c>
      <c r="D5605" s="1" t="s">
        <v>13</v>
      </c>
      <c r="E5605" s="1" t="s">
        <v>185</v>
      </c>
      <c r="F5605" s="1" t="s">
        <v>17758</v>
      </c>
      <c r="G5605" s="1" t="s">
        <v>16510</v>
      </c>
      <c r="H5605" s="1" t="s">
        <v>17758</v>
      </c>
      <c r="I5605" s="1" t="s">
        <v>25973</v>
      </c>
      <c r="J5605" t="str">
        <f t="shared" si="87"/>
        <v/>
      </c>
    </row>
    <row r="5606" spans="1:10">
      <c r="A5606" s="1" t="s">
        <v>16485</v>
      </c>
      <c r="B5606" s="1" t="s">
        <v>23810</v>
      </c>
      <c r="C5606" s="1" t="s">
        <v>16511</v>
      </c>
      <c r="D5606" s="1" t="s">
        <v>13</v>
      </c>
      <c r="E5606" s="1" t="s">
        <v>14</v>
      </c>
      <c r="F5606" s="1" t="s">
        <v>17758</v>
      </c>
      <c r="G5606" s="1" t="s">
        <v>16512</v>
      </c>
      <c r="H5606" s="1" t="s">
        <v>17758</v>
      </c>
      <c r="I5606" s="1" t="s">
        <v>25973</v>
      </c>
      <c r="J5606" t="str">
        <f t="shared" si="87"/>
        <v/>
      </c>
    </row>
    <row r="5607" spans="1:10">
      <c r="A5607" s="1" t="s">
        <v>16485</v>
      </c>
      <c r="B5607" s="1" t="s">
        <v>23811</v>
      </c>
      <c r="C5607" s="1" t="s">
        <v>16513</v>
      </c>
      <c r="D5607" s="1" t="s">
        <v>21</v>
      </c>
      <c r="E5607" s="1" t="s">
        <v>22</v>
      </c>
      <c r="F5607" s="1" t="s">
        <v>17758</v>
      </c>
      <c r="G5607" s="1" t="s">
        <v>16514</v>
      </c>
      <c r="H5607" s="1" t="s">
        <v>17758</v>
      </c>
      <c r="I5607" s="1" t="s">
        <v>25973</v>
      </c>
      <c r="J5607" t="str">
        <f t="shared" si="87"/>
        <v/>
      </c>
    </row>
    <row r="5608" spans="1:10">
      <c r="A5608" s="1" t="s">
        <v>16485</v>
      </c>
      <c r="B5608" s="1" t="s">
        <v>23812</v>
      </c>
      <c r="C5608" s="1" t="s">
        <v>16515</v>
      </c>
      <c r="D5608" s="1" t="s">
        <v>21</v>
      </c>
      <c r="E5608" s="1" t="s">
        <v>22</v>
      </c>
      <c r="F5608" s="1" t="s">
        <v>17758</v>
      </c>
      <c r="G5608" s="1" t="s">
        <v>16516</v>
      </c>
      <c r="H5608" s="1" t="s">
        <v>17758</v>
      </c>
      <c r="I5608" s="1" t="s">
        <v>25973</v>
      </c>
      <c r="J5608" t="str">
        <f t="shared" si="87"/>
        <v/>
      </c>
    </row>
    <row r="5609" spans="1:10">
      <c r="A5609" s="1" t="s">
        <v>16485</v>
      </c>
      <c r="B5609" s="1" t="s">
        <v>23813</v>
      </c>
      <c r="C5609" s="1" t="s">
        <v>16517</v>
      </c>
      <c r="D5609" s="1" t="s">
        <v>21</v>
      </c>
      <c r="E5609" s="1" t="s">
        <v>22</v>
      </c>
      <c r="F5609" s="1" t="s">
        <v>17766</v>
      </c>
      <c r="G5609" s="1" t="s">
        <v>16518</v>
      </c>
      <c r="H5609" s="1" t="s">
        <v>17766</v>
      </c>
      <c r="I5609" s="1" t="s">
        <v>25974</v>
      </c>
      <c r="J5609" t="str">
        <f t="shared" si="87"/>
        <v/>
      </c>
    </row>
    <row r="5610" spans="1:10">
      <c r="A5610" s="1" t="s">
        <v>16485</v>
      </c>
      <c r="B5610" s="1" t="s">
        <v>23814</v>
      </c>
      <c r="C5610" s="1" t="s">
        <v>16519</v>
      </c>
      <c r="D5610" s="1" t="s">
        <v>21</v>
      </c>
      <c r="E5610" s="1" t="s">
        <v>22</v>
      </c>
      <c r="F5610" s="1" t="s">
        <v>17758</v>
      </c>
      <c r="G5610" s="1" t="s">
        <v>16520</v>
      </c>
      <c r="H5610" s="1" t="s">
        <v>17758</v>
      </c>
      <c r="I5610" s="1" t="s">
        <v>25973</v>
      </c>
      <c r="J5610" t="str">
        <f t="shared" si="87"/>
        <v/>
      </c>
    </row>
    <row r="5611" spans="1:10">
      <c r="A5611" s="1" t="s">
        <v>16485</v>
      </c>
      <c r="B5611" s="1" t="s">
        <v>23815</v>
      </c>
      <c r="C5611" s="1" t="s">
        <v>16521</v>
      </c>
      <c r="D5611" s="1" t="s">
        <v>21</v>
      </c>
      <c r="E5611" s="1" t="s">
        <v>22</v>
      </c>
      <c r="F5611" s="1" t="s">
        <v>17766</v>
      </c>
      <c r="G5611" s="1" t="s">
        <v>16522</v>
      </c>
      <c r="H5611" s="1" t="s">
        <v>17766</v>
      </c>
      <c r="I5611" s="1" t="s">
        <v>25975</v>
      </c>
      <c r="J5611" t="str">
        <f t="shared" si="87"/>
        <v/>
      </c>
    </row>
    <row r="5612" spans="1:10">
      <c r="A5612" s="1" t="s">
        <v>16485</v>
      </c>
      <c r="B5612" s="1" t="s">
        <v>23816</v>
      </c>
      <c r="C5612" s="1" t="s">
        <v>16523</v>
      </c>
      <c r="D5612" s="1" t="s">
        <v>21</v>
      </c>
      <c r="E5612" s="1" t="s">
        <v>22</v>
      </c>
      <c r="F5612" s="1" t="s">
        <v>17758</v>
      </c>
      <c r="G5612" s="1" t="s">
        <v>16524</v>
      </c>
      <c r="H5612" s="1" t="s">
        <v>17758</v>
      </c>
      <c r="I5612" s="1" t="s">
        <v>25973</v>
      </c>
      <c r="J5612" t="str">
        <f t="shared" si="87"/>
        <v/>
      </c>
    </row>
    <row r="5613" spans="1:10">
      <c r="A5613" s="1" t="s">
        <v>16485</v>
      </c>
      <c r="B5613" s="1" t="s">
        <v>23817</v>
      </c>
      <c r="C5613" s="1" t="s">
        <v>16525</v>
      </c>
      <c r="D5613" s="1" t="s">
        <v>21</v>
      </c>
      <c r="E5613" s="1" t="s">
        <v>22</v>
      </c>
      <c r="F5613" s="1" t="s">
        <v>17758</v>
      </c>
      <c r="G5613" s="1" t="s">
        <v>16526</v>
      </c>
      <c r="H5613" s="1" t="s">
        <v>17758</v>
      </c>
      <c r="I5613" s="1" t="s">
        <v>25976</v>
      </c>
      <c r="J5613" t="str">
        <f t="shared" si="87"/>
        <v/>
      </c>
    </row>
    <row r="5614" spans="1:10">
      <c r="A5614" s="1" t="s">
        <v>16485</v>
      </c>
      <c r="B5614" s="1" t="s">
        <v>23818</v>
      </c>
      <c r="C5614" s="1" t="s">
        <v>16527</v>
      </c>
      <c r="D5614" s="1" t="s">
        <v>21</v>
      </c>
      <c r="E5614" s="1" t="s">
        <v>22</v>
      </c>
      <c r="F5614" s="1" t="s">
        <v>17758</v>
      </c>
      <c r="G5614" s="1" t="s">
        <v>16528</v>
      </c>
      <c r="H5614" s="1" t="s">
        <v>17758</v>
      </c>
      <c r="I5614" s="1" t="s">
        <v>25976</v>
      </c>
      <c r="J5614" t="str">
        <f t="shared" si="87"/>
        <v/>
      </c>
    </row>
    <row r="5615" spans="1:10">
      <c r="A5615" s="1" t="s">
        <v>16485</v>
      </c>
      <c r="B5615" s="1" t="s">
        <v>23819</v>
      </c>
      <c r="C5615" s="1" t="s">
        <v>16529</v>
      </c>
      <c r="D5615" s="1" t="s">
        <v>21</v>
      </c>
      <c r="E5615" s="1" t="s">
        <v>22</v>
      </c>
      <c r="F5615" s="1" t="s">
        <v>17758</v>
      </c>
      <c r="G5615" s="1" t="s">
        <v>16530</v>
      </c>
      <c r="H5615" s="1" t="s">
        <v>17758</v>
      </c>
      <c r="I5615" s="1" t="s">
        <v>25976</v>
      </c>
      <c r="J5615" t="str">
        <f t="shared" si="87"/>
        <v/>
      </c>
    </row>
    <row r="5616" spans="1:10">
      <c r="A5616" s="1" t="s">
        <v>16485</v>
      </c>
      <c r="B5616" s="1" t="s">
        <v>23820</v>
      </c>
      <c r="C5616" s="1" t="s">
        <v>16531</v>
      </c>
      <c r="D5616" s="1" t="s">
        <v>21</v>
      </c>
      <c r="E5616" s="1" t="s">
        <v>22</v>
      </c>
      <c r="F5616" s="1" t="s">
        <v>17758</v>
      </c>
      <c r="G5616" s="1" t="s">
        <v>16532</v>
      </c>
      <c r="H5616" s="1" t="s">
        <v>17758</v>
      </c>
      <c r="I5616" s="1" t="s">
        <v>25976</v>
      </c>
      <c r="J5616" t="str">
        <f t="shared" si="87"/>
        <v/>
      </c>
    </row>
    <row r="5617" spans="1:10">
      <c r="A5617" s="1" t="s">
        <v>16485</v>
      </c>
      <c r="B5617" s="1" t="s">
        <v>23821</v>
      </c>
      <c r="C5617" s="1" t="s">
        <v>16533</v>
      </c>
      <c r="D5617" s="1" t="s">
        <v>42</v>
      </c>
      <c r="E5617" s="1" t="s">
        <v>43</v>
      </c>
      <c r="F5617" s="1" t="s">
        <v>17758</v>
      </c>
      <c r="G5617" s="1" t="s">
        <v>16534</v>
      </c>
      <c r="H5617" s="1" t="s">
        <v>17758</v>
      </c>
      <c r="I5617" s="1" t="s">
        <v>25976</v>
      </c>
      <c r="J5617" t="str">
        <f t="shared" si="87"/>
        <v/>
      </c>
    </row>
    <row r="5618" spans="1:10">
      <c r="A5618" s="1" t="s">
        <v>16485</v>
      </c>
      <c r="B5618" s="1" t="s">
        <v>23822</v>
      </c>
      <c r="C5618" s="1" t="s">
        <v>16535</v>
      </c>
      <c r="D5618" s="1" t="s">
        <v>42</v>
      </c>
      <c r="E5618" s="1" t="s">
        <v>43</v>
      </c>
      <c r="F5618" s="1" t="s">
        <v>17758</v>
      </c>
      <c r="G5618" s="1" t="s">
        <v>16536</v>
      </c>
      <c r="H5618" s="1" t="s">
        <v>17758</v>
      </c>
      <c r="I5618" s="1" t="s">
        <v>25976</v>
      </c>
      <c r="J5618" t="str">
        <f t="shared" si="87"/>
        <v/>
      </c>
    </row>
    <row r="5619" spans="1:10">
      <c r="A5619" s="1" t="s">
        <v>16485</v>
      </c>
      <c r="B5619" s="1" t="s">
        <v>23823</v>
      </c>
      <c r="C5619" s="1" t="s">
        <v>16537</v>
      </c>
      <c r="D5619" s="1" t="s">
        <v>42</v>
      </c>
      <c r="E5619" s="1" t="s">
        <v>43</v>
      </c>
      <c r="F5619" s="1" t="s">
        <v>17766</v>
      </c>
      <c r="G5619" s="1" t="s">
        <v>16538</v>
      </c>
      <c r="H5619" s="1" t="s">
        <v>17758</v>
      </c>
      <c r="I5619" s="1" t="s">
        <v>25976</v>
      </c>
      <c r="J5619" t="str">
        <f t="shared" si="87"/>
        <v>n</v>
      </c>
    </row>
    <row r="5620" spans="1:10">
      <c r="A5620" s="1" t="s">
        <v>16485</v>
      </c>
      <c r="B5620" s="1" t="s">
        <v>23824</v>
      </c>
      <c r="C5620" s="1" t="s">
        <v>16539</v>
      </c>
      <c r="D5620" s="1" t="s">
        <v>42</v>
      </c>
      <c r="E5620" s="1" t="s">
        <v>43</v>
      </c>
      <c r="F5620" s="1" t="s">
        <v>17758</v>
      </c>
      <c r="G5620" s="1" t="s">
        <v>16540</v>
      </c>
      <c r="H5620" s="1" t="s">
        <v>17758</v>
      </c>
      <c r="I5620" s="1" t="s">
        <v>25976</v>
      </c>
      <c r="J5620" t="str">
        <f t="shared" si="87"/>
        <v/>
      </c>
    </row>
    <row r="5621" spans="1:10">
      <c r="A5621" s="1" t="s">
        <v>16485</v>
      </c>
      <c r="B5621" s="1" t="s">
        <v>23825</v>
      </c>
      <c r="C5621" s="1" t="s">
        <v>16541</v>
      </c>
      <c r="D5621" s="1" t="s">
        <v>42</v>
      </c>
      <c r="E5621" s="1" t="s">
        <v>43</v>
      </c>
      <c r="F5621" s="1" t="s">
        <v>17758</v>
      </c>
      <c r="G5621" s="1" t="s">
        <v>16542</v>
      </c>
      <c r="H5621" s="1" t="s">
        <v>17758</v>
      </c>
      <c r="I5621" s="1" t="s">
        <v>25976</v>
      </c>
      <c r="J5621" t="str">
        <f t="shared" si="87"/>
        <v/>
      </c>
    </row>
    <row r="5622" spans="1:10">
      <c r="A5622" s="1" t="s">
        <v>16485</v>
      </c>
      <c r="B5622" s="1" t="s">
        <v>23826</v>
      </c>
      <c r="C5622" s="1" t="s">
        <v>16543</v>
      </c>
      <c r="D5622" s="1" t="s">
        <v>42</v>
      </c>
      <c r="E5622" s="1" t="s">
        <v>43</v>
      </c>
      <c r="F5622" s="1" t="s">
        <v>17766</v>
      </c>
      <c r="G5622" s="1" t="s">
        <v>16544</v>
      </c>
      <c r="H5622" s="1" t="s">
        <v>17758</v>
      </c>
      <c r="I5622" s="1" t="s">
        <v>25976</v>
      </c>
      <c r="J5622" t="str">
        <f t="shared" si="87"/>
        <v>n</v>
      </c>
    </row>
    <row r="5623" spans="1:10">
      <c r="A5623" s="1" t="s">
        <v>16485</v>
      </c>
      <c r="B5623" s="1" t="s">
        <v>23827</v>
      </c>
      <c r="C5623" s="1" t="s">
        <v>16545</v>
      </c>
      <c r="D5623" s="1" t="s">
        <v>42</v>
      </c>
      <c r="E5623" s="1" t="s">
        <v>43</v>
      </c>
      <c r="F5623" s="1" t="s">
        <v>17758</v>
      </c>
      <c r="G5623" s="1" t="s">
        <v>16546</v>
      </c>
      <c r="H5623" s="1" t="s">
        <v>17758</v>
      </c>
      <c r="I5623" s="1" t="s">
        <v>25972</v>
      </c>
      <c r="J5623" t="str">
        <f t="shared" si="87"/>
        <v/>
      </c>
    </row>
    <row r="5624" spans="1:10">
      <c r="A5624" s="1" t="s">
        <v>16485</v>
      </c>
      <c r="B5624" s="1" t="s">
        <v>23828</v>
      </c>
      <c r="C5624" s="1" t="s">
        <v>16547</v>
      </c>
      <c r="D5624" s="1" t="s">
        <v>42</v>
      </c>
      <c r="E5624" s="1" t="s">
        <v>43</v>
      </c>
      <c r="F5624" s="1" t="s">
        <v>17766</v>
      </c>
      <c r="G5624" s="1" t="s">
        <v>16548</v>
      </c>
      <c r="H5624" s="1" t="s">
        <v>17758</v>
      </c>
      <c r="I5624" s="1" t="s">
        <v>25972</v>
      </c>
      <c r="J5624" t="str">
        <f t="shared" si="87"/>
        <v>n</v>
      </c>
    </row>
    <row r="5625" spans="1:10">
      <c r="A5625" s="1" t="s">
        <v>16485</v>
      </c>
      <c r="B5625" s="1" t="s">
        <v>23829</v>
      </c>
      <c r="C5625" s="1" t="s">
        <v>16549</v>
      </c>
      <c r="D5625" s="1" t="s">
        <v>42</v>
      </c>
      <c r="E5625" s="1" t="s">
        <v>43</v>
      </c>
      <c r="F5625" s="1" t="s">
        <v>17758</v>
      </c>
      <c r="G5625" s="1" t="s">
        <v>16550</v>
      </c>
      <c r="H5625" s="1" t="s">
        <v>17758</v>
      </c>
      <c r="I5625" s="1" t="s">
        <v>25972</v>
      </c>
      <c r="J5625" t="str">
        <f t="shared" si="87"/>
        <v/>
      </c>
    </row>
    <row r="5626" spans="1:10">
      <c r="A5626" s="1" t="s">
        <v>16485</v>
      </c>
      <c r="B5626" s="1" t="s">
        <v>23830</v>
      </c>
      <c r="C5626" s="1" t="s">
        <v>16551</v>
      </c>
      <c r="D5626" s="1" t="s">
        <v>42</v>
      </c>
      <c r="E5626" s="1" t="s">
        <v>43</v>
      </c>
      <c r="F5626" s="1" t="s">
        <v>17758</v>
      </c>
      <c r="G5626" s="1" t="s">
        <v>16552</v>
      </c>
      <c r="H5626" s="1" t="s">
        <v>17758</v>
      </c>
      <c r="I5626" s="1" t="s">
        <v>25972</v>
      </c>
      <c r="J5626" t="str">
        <f t="shared" si="87"/>
        <v/>
      </c>
    </row>
    <row r="5627" spans="1:10">
      <c r="A5627" s="1" t="s">
        <v>16485</v>
      </c>
      <c r="B5627" s="1" t="s">
        <v>23831</v>
      </c>
      <c r="C5627" s="1" t="s">
        <v>16553</v>
      </c>
      <c r="D5627" s="1" t="s">
        <v>122</v>
      </c>
      <c r="E5627" s="1" t="s">
        <v>244</v>
      </c>
      <c r="F5627" s="1" t="s">
        <v>17758</v>
      </c>
      <c r="G5627" s="1" t="s">
        <v>16554</v>
      </c>
      <c r="H5627" s="1" t="s">
        <v>17758</v>
      </c>
      <c r="I5627" s="1" t="s">
        <v>25972</v>
      </c>
      <c r="J5627" t="str">
        <f t="shared" si="87"/>
        <v/>
      </c>
    </row>
    <row r="5628" spans="1:10">
      <c r="A5628" s="1" t="s">
        <v>16485</v>
      </c>
      <c r="B5628" s="1" t="s">
        <v>23832</v>
      </c>
      <c r="C5628" s="1" t="s">
        <v>16555</v>
      </c>
      <c r="D5628" s="1" t="s">
        <v>122</v>
      </c>
      <c r="E5628" s="1" t="s">
        <v>250</v>
      </c>
      <c r="F5628" s="1" t="s">
        <v>17758</v>
      </c>
      <c r="G5628" s="1" t="s">
        <v>16556</v>
      </c>
      <c r="H5628" s="1" t="s">
        <v>17758</v>
      </c>
      <c r="I5628" s="1" t="s">
        <v>25972</v>
      </c>
      <c r="J5628" t="str">
        <f t="shared" si="87"/>
        <v/>
      </c>
    </row>
    <row r="5629" spans="1:10">
      <c r="A5629" s="1" t="s">
        <v>16485</v>
      </c>
      <c r="B5629" s="1" t="s">
        <v>23833</v>
      </c>
      <c r="C5629" s="1" t="s">
        <v>16557</v>
      </c>
      <c r="D5629" s="1" t="s">
        <v>122</v>
      </c>
      <c r="E5629" s="1" t="s">
        <v>126</v>
      </c>
      <c r="F5629" s="1" t="s">
        <v>17758</v>
      </c>
      <c r="G5629" s="1" t="s">
        <v>16558</v>
      </c>
      <c r="H5629" s="1" t="s">
        <v>17758</v>
      </c>
      <c r="I5629" s="1" t="s">
        <v>25972</v>
      </c>
      <c r="J5629" t="str">
        <f t="shared" si="87"/>
        <v/>
      </c>
    </row>
    <row r="5630" spans="1:10">
      <c r="A5630" s="1" t="s">
        <v>16485</v>
      </c>
      <c r="B5630" s="1" t="s">
        <v>23834</v>
      </c>
      <c r="C5630" s="1" t="s">
        <v>16559</v>
      </c>
      <c r="D5630" s="1" t="s">
        <v>122</v>
      </c>
      <c r="E5630" s="1" t="s">
        <v>1331</v>
      </c>
      <c r="F5630" s="1" t="s">
        <v>17758</v>
      </c>
      <c r="G5630" s="1" t="s">
        <v>16560</v>
      </c>
      <c r="H5630" s="1" t="s">
        <v>17758</v>
      </c>
      <c r="I5630" s="1" t="s">
        <v>25972</v>
      </c>
      <c r="J5630" t="str">
        <f t="shared" si="87"/>
        <v/>
      </c>
    </row>
    <row r="5631" spans="1:10">
      <c r="A5631" s="1" t="s">
        <v>16485</v>
      </c>
      <c r="B5631" s="1" t="s">
        <v>23835</v>
      </c>
      <c r="C5631" s="1" t="s">
        <v>16561</v>
      </c>
      <c r="D5631" s="1" t="s">
        <v>122</v>
      </c>
      <c r="E5631" s="1" t="s">
        <v>369</v>
      </c>
      <c r="F5631" s="1" t="s">
        <v>17766</v>
      </c>
      <c r="G5631" s="1" t="s">
        <v>16562</v>
      </c>
      <c r="H5631" s="1" t="s">
        <v>17758</v>
      </c>
      <c r="I5631" s="1" t="s">
        <v>25972</v>
      </c>
      <c r="J5631" t="str">
        <f t="shared" si="87"/>
        <v>n</v>
      </c>
    </row>
    <row r="5632" spans="1:10">
      <c r="A5632" s="1" t="s">
        <v>16485</v>
      </c>
      <c r="B5632" s="1" t="s">
        <v>23836</v>
      </c>
      <c r="C5632" s="1" t="s">
        <v>16563</v>
      </c>
      <c r="D5632" s="1" t="s">
        <v>122</v>
      </c>
      <c r="E5632" s="1" t="s">
        <v>250</v>
      </c>
      <c r="F5632" s="1" t="s">
        <v>17758</v>
      </c>
      <c r="G5632" s="1" t="s">
        <v>16564</v>
      </c>
      <c r="H5632" s="1" t="s">
        <v>17758</v>
      </c>
      <c r="I5632" s="1" t="s">
        <v>25972</v>
      </c>
      <c r="J5632" t="str">
        <f t="shared" si="87"/>
        <v/>
      </c>
    </row>
    <row r="5633" spans="1:10">
      <c r="A5633" s="1" t="s">
        <v>16485</v>
      </c>
      <c r="B5633" s="1" t="s">
        <v>23837</v>
      </c>
      <c r="C5633" s="1" t="s">
        <v>16565</v>
      </c>
      <c r="D5633" s="1" t="s">
        <v>122</v>
      </c>
      <c r="E5633" s="1" t="s">
        <v>369</v>
      </c>
      <c r="F5633" s="1" t="s">
        <v>17758</v>
      </c>
      <c r="G5633" s="1" t="s">
        <v>16566</v>
      </c>
      <c r="H5633" s="1" t="s">
        <v>17758</v>
      </c>
      <c r="I5633" s="1" t="s">
        <v>25972</v>
      </c>
      <c r="J5633" t="str">
        <f t="shared" si="87"/>
        <v/>
      </c>
    </row>
    <row r="5634" spans="1:10">
      <c r="A5634" s="1" t="s">
        <v>16485</v>
      </c>
      <c r="B5634" s="1" t="s">
        <v>23838</v>
      </c>
      <c r="C5634" s="1" t="s">
        <v>16567</v>
      </c>
      <c r="D5634" s="1" t="s">
        <v>122</v>
      </c>
      <c r="E5634" s="1" t="s">
        <v>250</v>
      </c>
      <c r="F5634" s="1" t="s">
        <v>17758</v>
      </c>
      <c r="G5634" s="1" t="s">
        <v>16568</v>
      </c>
      <c r="H5634" s="1" t="s">
        <v>17758</v>
      </c>
      <c r="I5634" s="1" t="s">
        <v>25972</v>
      </c>
      <c r="J5634" t="str">
        <f t="shared" si="87"/>
        <v/>
      </c>
    </row>
    <row r="5635" spans="1:10">
      <c r="A5635" s="1" t="s">
        <v>16485</v>
      </c>
      <c r="B5635" s="1" t="s">
        <v>23839</v>
      </c>
      <c r="C5635" s="1" t="s">
        <v>16569</v>
      </c>
      <c r="D5635" s="1" t="s">
        <v>122</v>
      </c>
      <c r="E5635" s="1" t="s">
        <v>369</v>
      </c>
      <c r="F5635" s="1" t="s">
        <v>17758</v>
      </c>
      <c r="G5635" s="1" t="s">
        <v>16570</v>
      </c>
      <c r="H5635" s="1" t="s">
        <v>17758</v>
      </c>
      <c r="I5635" s="1" t="s">
        <v>25972</v>
      </c>
      <c r="J5635" t="str">
        <f t="shared" ref="J5635:J5646" si="88">IF(F5635=H5635,"","n")</f>
        <v/>
      </c>
    </row>
    <row r="5636" spans="1:10">
      <c r="A5636" s="1" t="s">
        <v>16485</v>
      </c>
      <c r="B5636" s="1" t="s">
        <v>23840</v>
      </c>
      <c r="C5636" s="1" t="s">
        <v>16571</v>
      </c>
      <c r="D5636" s="1" t="s">
        <v>122</v>
      </c>
      <c r="E5636" s="1" t="s">
        <v>250</v>
      </c>
      <c r="F5636" s="1" t="s">
        <v>17758</v>
      </c>
      <c r="G5636" s="1" t="s">
        <v>16572</v>
      </c>
      <c r="H5636" s="1" t="s">
        <v>17758</v>
      </c>
      <c r="I5636" s="1" t="s">
        <v>25972</v>
      </c>
      <c r="J5636" t="str">
        <f t="shared" si="88"/>
        <v/>
      </c>
    </row>
    <row r="5637" spans="1:10">
      <c r="A5637" s="1" t="s">
        <v>16485</v>
      </c>
      <c r="B5637" s="1" t="s">
        <v>23841</v>
      </c>
      <c r="C5637" s="1" t="s">
        <v>16573</v>
      </c>
      <c r="D5637" s="1" t="s">
        <v>55</v>
      </c>
      <c r="E5637" s="1" t="s">
        <v>1073</v>
      </c>
      <c r="F5637" s="1" t="s">
        <v>17766</v>
      </c>
      <c r="G5637" s="1" t="s">
        <v>16574</v>
      </c>
      <c r="H5637" s="1" t="s">
        <v>17758</v>
      </c>
      <c r="I5637" s="1" t="s">
        <v>25972</v>
      </c>
      <c r="J5637" t="str">
        <f t="shared" si="88"/>
        <v>n</v>
      </c>
    </row>
    <row r="5638" spans="1:10">
      <c r="A5638" s="1" t="s">
        <v>16485</v>
      </c>
      <c r="B5638" s="1" t="s">
        <v>23842</v>
      </c>
      <c r="C5638" s="1" t="s">
        <v>16575</v>
      </c>
      <c r="D5638" s="1" t="s">
        <v>55</v>
      </c>
      <c r="E5638" s="1" t="s">
        <v>267</v>
      </c>
      <c r="F5638" s="1" t="s">
        <v>17758</v>
      </c>
      <c r="G5638" s="1" t="s">
        <v>16576</v>
      </c>
      <c r="H5638" s="1" t="s">
        <v>17766</v>
      </c>
      <c r="I5638" s="1" t="s">
        <v>25977</v>
      </c>
      <c r="J5638" t="str">
        <f t="shared" si="88"/>
        <v>n</v>
      </c>
    </row>
    <row r="5639" spans="1:10">
      <c r="A5639" s="1" t="s">
        <v>16485</v>
      </c>
      <c r="B5639" s="1" t="s">
        <v>23843</v>
      </c>
      <c r="C5639" s="1" t="s">
        <v>16577</v>
      </c>
      <c r="D5639" s="1" t="s">
        <v>55</v>
      </c>
      <c r="E5639" s="1" t="s">
        <v>1070</v>
      </c>
      <c r="F5639" s="1" t="s">
        <v>17758</v>
      </c>
      <c r="G5639" s="1" t="s">
        <v>16578</v>
      </c>
      <c r="H5639" s="1" t="s">
        <v>17758</v>
      </c>
      <c r="I5639" s="1" t="s">
        <v>25972</v>
      </c>
      <c r="J5639" t="str">
        <f t="shared" si="88"/>
        <v/>
      </c>
    </row>
    <row r="5640" spans="1:10">
      <c r="A5640" s="1" t="s">
        <v>16485</v>
      </c>
      <c r="B5640" s="1" t="s">
        <v>23844</v>
      </c>
      <c r="C5640" s="1" t="s">
        <v>16579</v>
      </c>
      <c r="D5640" s="1" t="s">
        <v>55</v>
      </c>
      <c r="E5640" s="1" t="s">
        <v>516</v>
      </c>
      <c r="F5640" s="1" t="s">
        <v>17758</v>
      </c>
      <c r="G5640" s="1" t="s">
        <v>16580</v>
      </c>
      <c r="H5640" s="1" t="s">
        <v>17758</v>
      </c>
      <c r="I5640" s="1" t="s">
        <v>25972</v>
      </c>
      <c r="J5640" t="str">
        <f t="shared" si="88"/>
        <v/>
      </c>
    </row>
    <row r="5641" spans="1:10">
      <c r="A5641" s="1" t="s">
        <v>16485</v>
      </c>
      <c r="B5641" s="1" t="s">
        <v>23845</v>
      </c>
      <c r="C5641" s="1" t="s">
        <v>16581</v>
      </c>
      <c r="D5641" s="1" t="s">
        <v>55</v>
      </c>
      <c r="E5641" s="1" t="s">
        <v>519</v>
      </c>
      <c r="F5641" s="1" t="s">
        <v>17758</v>
      </c>
      <c r="G5641" s="1" t="s">
        <v>16582</v>
      </c>
      <c r="H5641" s="1" t="s">
        <v>17758</v>
      </c>
      <c r="I5641" s="1" t="s">
        <v>25972</v>
      </c>
      <c r="J5641" t="str">
        <f t="shared" si="88"/>
        <v/>
      </c>
    </row>
    <row r="5642" spans="1:10">
      <c r="A5642" s="1" t="s">
        <v>16485</v>
      </c>
      <c r="B5642" s="1" t="s">
        <v>23846</v>
      </c>
      <c r="C5642" s="1" t="s">
        <v>16583</v>
      </c>
      <c r="D5642" s="1" t="s">
        <v>55</v>
      </c>
      <c r="E5642" s="1" t="s">
        <v>2657</v>
      </c>
      <c r="F5642" s="1" t="s">
        <v>17758</v>
      </c>
      <c r="G5642" s="1" t="s">
        <v>16584</v>
      </c>
      <c r="H5642" s="1" t="s">
        <v>17758</v>
      </c>
      <c r="I5642" s="1" t="s">
        <v>25972</v>
      </c>
      <c r="J5642" t="str">
        <f t="shared" si="88"/>
        <v/>
      </c>
    </row>
    <row r="5643" spans="1:10">
      <c r="A5643" s="1" t="s">
        <v>16485</v>
      </c>
      <c r="B5643" s="1" t="s">
        <v>23847</v>
      </c>
      <c r="C5643" s="1" t="s">
        <v>16585</v>
      </c>
      <c r="D5643" s="1" t="s">
        <v>55</v>
      </c>
      <c r="E5643" s="1" t="s">
        <v>276</v>
      </c>
      <c r="F5643" s="1" t="s">
        <v>17758</v>
      </c>
      <c r="G5643" s="1" t="s">
        <v>16586</v>
      </c>
      <c r="H5643" s="1" t="s">
        <v>17758</v>
      </c>
      <c r="I5643" s="1" t="s">
        <v>25972</v>
      </c>
      <c r="J5643" t="str">
        <f t="shared" si="88"/>
        <v/>
      </c>
    </row>
    <row r="5644" spans="1:10">
      <c r="A5644" s="1" t="s">
        <v>16485</v>
      </c>
      <c r="B5644" s="1" t="s">
        <v>23848</v>
      </c>
      <c r="C5644" s="1" t="s">
        <v>16587</v>
      </c>
      <c r="D5644" s="1" t="s">
        <v>55</v>
      </c>
      <c r="E5644" s="1" t="s">
        <v>150</v>
      </c>
      <c r="F5644" s="1" t="s">
        <v>17758</v>
      </c>
      <c r="G5644" s="1" t="s">
        <v>16588</v>
      </c>
      <c r="H5644" s="1" t="s">
        <v>17758</v>
      </c>
      <c r="I5644" s="1" t="s">
        <v>25972</v>
      </c>
      <c r="J5644" t="str">
        <f t="shared" si="88"/>
        <v/>
      </c>
    </row>
    <row r="5645" spans="1:10">
      <c r="A5645" s="1" t="s">
        <v>16485</v>
      </c>
      <c r="B5645" s="1" t="s">
        <v>23849</v>
      </c>
      <c r="C5645" s="1" t="s">
        <v>16589</v>
      </c>
      <c r="D5645" s="1" t="s">
        <v>55</v>
      </c>
      <c r="E5645" s="1" t="s">
        <v>132</v>
      </c>
      <c r="F5645" s="1" t="s">
        <v>17758</v>
      </c>
      <c r="G5645" s="1" t="s">
        <v>16590</v>
      </c>
      <c r="H5645" s="1" t="s">
        <v>17758</v>
      </c>
      <c r="I5645" s="1" t="s">
        <v>25972</v>
      </c>
      <c r="J5645" t="str">
        <f t="shared" si="88"/>
        <v/>
      </c>
    </row>
    <row r="5646" spans="1:10">
      <c r="A5646" s="1" t="s">
        <v>16485</v>
      </c>
      <c r="B5646" s="1" t="s">
        <v>23850</v>
      </c>
      <c r="C5646" s="1" t="s">
        <v>16591</v>
      </c>
      <c r="D5646" s="1" t="s">
        <v>55</v>
      </c>
      <c r="E5646" s="1" t="s">
        <v>2145</v>
      </c>
      <c r="F5646" s="1" t="s">
        <v>17758</v>
      </c>
      <c r="G5646" s="1" t="s">
        <v>16592</v>
      </c>
      <c r="H5646" s="1" t="s">
        <v>17758</v>
      </c>
      <c r="I5646" s="1" t="s">
        <v>25972</v>
      </c>
      <c r="J5646" t="str">
        <f t="shared" si="88"/>
        <v/>
      </c>
    </row>
  </sheetData>
  <autoFilter ref="A1:J5648" xr:uid="{3DFC1F34-CFB8-3746-AAA2-F03D9C0D473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122C-C853-C847-8F79-30152B905680}">
  <dimension ref="A1:E81"/>
  <sheetViews>
    <sheetView workbookViewId="0">
      <pane ySplit="1" topLeftCell="A25" activePane="bottomLeft" state="frozen"/>
      <selection pane="bottomLeft" activeCell="C27" sqref="C27"/>
    </sheetView>
  </sheetViews>
  <sheetFormatPr baseColWidth="10" defaultRowHeight="16"/>
  <cols>
    <col min="1" max="1" width="10.83203125" style="7"/>
    <col min="2" max="2" width="12.5" style="7" customWidth="1"/>
    <col min="3" max="3" width="59.6640625" style="7" customWidth="1"/>
    <col min="4" max="4" width="34.6640625" style="7" customWidth="1"/>
    <col min="5" max="5" width="73.5" style="7" customWidth="1"/>
  </cols>
  <sheetData>
    <row r="1" spans="1:5">
      <c r="A1" s="8" t="s">
        <v>25979</v>
      </c>
      <c r="B1" s="8" t="s">
        <v>25980</v>
      </c>
      <c r="C1" s="8" t="s">
        <v>25981</v>
      </c>
      <c r="D1" s="8" t="s">
        <v>25982</v>
      </c>
      <c r="E1" s="8" t="s">
        <v>26204</v>
      </c>
    </row>
    <row r="2" spans="1:5" ht="304">
      <c r="A2" s="6" t="s">
        <v>0</v>
      </c>
      <c r="B2" s="7" t="s">
        <v>25983</v>
      </c>
      <c r="C2" s="7" t="s">
        <v>25984</v>
      </c>
      <c r="D2" s="7" t="s">
        <v>25985</v>
      </c>
      <c r="E2" s="6" t="s">
        <v>25986</v>
      </c>
    </row>
    <row r="3" spans="1:5" ht="372">
      <c r="A3" s="7" t="s">
        <v>58</v>
      </c>
      <c r="B3" s="7" t="s">
        <v>25983</v>
      </c>
      <c r="C3" s="7" t="s">
        <v>25987</v>
      </c>
      <c r="D3" s="7" t="s">
        <v>25988</v>
      </c>
      <c r="E3" s="7" t="s">
        <v>25989</v>
      </c>
    </row>
    <row r="4" spans="1:5" ht="409.6">
      <c r="A4" s="7" t="s">
        <v>152</v>
      </c>
      <c r="B4" s="7" t="s">
        <v>25983</v>
      </c>
      <c r="C4" s="7" t="s">
        <v>25990</v>
      </c>
      <c r="D4" s="7" t="s">
        <v>25991</v>
      </c>
      <c r="E4" s="7" t="s">
        <v>25992</v>
      </c>
    </row>
    <row r="5" spans="1:5" ht="409.6">
      <c r="A5" s="7" t="s">
        <v>25993</v>
      </c>
      <c r="B5" s="7" t="s">
        <v>25983</v>
      </c>
      <c r="C5" s="7" t="s">
        <v>25994</v>
      </c>
      <c r="D5" s="7" t="s">
        <v>25995</v>
      </c>
      <c r="E5" s="7" t="s">
        <v>25996</v>
      </c>
    </row>
    <row r="6" spans="1:5" ht="409.6">
      <c r="A6" s="7" t="s">
        <v>413</v>
      </c>
      <c r="B6" s="7" t="s">
        <v>25983</v>
      </c>
      <c r="C6" s="7" t="s">
        <v>25997</v>
      </c>
      <c r="D6" s="7" t="s">
        <v>25998</v>
      </c>
      <c r="E6" s="7" t="s">
        <v>25999</v>
      </c>
    </row>
    <row r="7" spans="1:5" ht="388">
      <c r="A7" s="7" t="s">
        <v>526</v>
      </c>
      <c r="B7" s="7" t="s">
        <v>25983</v>
      </c>
      <c r="C7" s="7" t="s">
        <v>25997</v>
      </c>
      <c r="D7" s="7" t="s">
        <v>26000</v>
      </c>
      <c r="E7" s="7" t="s">
        <v>26001</v>
      </c>
    </row>
    <row r="8" spans="1:5" ht="409.6">
      <c r="A8" s="7" t="s">
        <v>686</v>
      </c>
      <c r="B8" s="7" t="s">
        <v>26002</v>
      </c>
      <c r="C8" s="7" t="s">
        <v>26003</v>
      </c>
      <c r="D8" s="7" t="s">
        <v>26002</v>
      </c>
      <c r="E8" s="7" t="s">
        <v>26004</v>
      </c>
    </row>
    <row r="9" spans="1:5" ht="289">
      <c r="A9" s="7" t="s">
        <v>20586</v>
      </c>
      <c r="B9" s="7" t="s">
        <v>25983</v>
      </c>
      <c r="C9" s="7" t="s">
        <v>26005</v>
      </c>
      <c r="D9" s="7" t="s">
        <v>26006</v>
      </c>
      <c r="E9" s="7" t="s">
        <v>26007</v>
      </c>
    </row>
    <row r="10" spans="1:5" ht="323">
      <c r="A10" s="7" t="s">
        <v>20681</v>
      </c>
      <c r="B10" s="7" t="s">
        <v>25983</v>
      </c>
      <c r="C10" s="7" t="s">
        <v>26008</v>
      </c>
      <c r="D10" s="7" t="s">
        <v>26009</v>
      </c>
      <c r="E10" s="7" t="s">
        <v>26010</v>
      </c>
    </row>
    <row r="11" spans="1:5" ht="323">
      <c r="A11" s="7" t="s">
        <v>756</v>
      </c>
      <c r="B11" s="7" t="s">
        <v>25983</v>
      </c>
      <c r="C11" s="7" t="s">
        <v>26011</v>
      </c>
      <c r="D11" s="7" t="s">
        <v>26012</v>
      </c>
      <c r="E11" s="7" t="s">
        <v>26013</v>
      </c>
    </row>
    <row r="12" spans="1:5" ht="409.6">
      <c r="A12" s="7" t="s">
        <v>762</v>
      </c>
      <c r="B12" s="7" t="s">
        <v>25983</v>
      </c>
      <c r="C12" s="7" t="s">
        <v>26014</v>
      </c>
      <c r="D12" s="7" t="s">
        <v>26015</v>
      </c>
      <c r="E12" s="7" t="s">
        <v>26016</v>
      </c>
    </row>
    <row r="13" spans="1:5" ht="289">
      <c r="A13" s="7" t="s">
        <v>26017</v>
      </c>
      <c r="B13" s="7" t="s">
        <v>25983</v>
      </c>
      <c r="C13" s="7" t="s">
        <v>26018</v>
      </c>
      <c r="D13" s="7" t="s">
        <v>26019</v>
      </c>
      <c r="E13" s="7" t="s">
        <v>26020</v>
      </c>
    </row>
    <row r="14" spans="1:5" ht="356">
      <c r="A14" s="7" t="s">
        <v>813</v>
      </c>
      <c r="B14" s="7" t="s">
        <v>25983</v>
      </c>
      <c r="C14" s="7" t="s">
        <v>26021</v>
      </c>
      <c r="D14" s="7" t="s">
        <v>26022</v>
      </c>
      <c r="E14" s="7" t="s">
        <v>26023</v>
      </c>
    </row>
    <row r="15" spans="1:5" ht="306">
      <c r="A15" s="7" t="s">
        <v>1103</v>
      </c>
      <c r="B15" s="7" t="s">
        <v>25983</v>
      </c>
      <c r="C15" s="7" t="s">
        <v>26024</v>
      </c>
      <c r="D15" s="7" t="s">
        <v>26025</v>
      </c>
      <c r="E15" s="7" t="s">
        <v>26026</v>
      </c>
    </row>
    <row r="16" spans="1:5" ht="409.6">
      <c r="A16" s="7" t="s">
        <v>1399</v>
      </c>
      <c r="B16" s="7" t="s">
        <v>25983</v>
      </c>
      <c r="C16" s="7" t="s">
        <v>26027</v>
      </c>
      <c r="D16" s="7" t="s">
        <v>26028</v>
      </c>
      <c r="E16" s="7" t="s">
        <v>26029</v>
      </c>
    </row>
    <row r="17" spans="1:5" ht="409.6">
      <c r="A17" s="7" t="s">
        <v>26030</v>
      </c>
      <c r="B17" s="7" t="s">
        <v>25983</v>
      </c>
      <c r="C17" s="7" t="s">
        <v>26031</v>
      </c>
      <c r="D17" s="7" t="s">
        <v>26032</v>
      </c>
      <c r="E17" s="7" t="s">
        <v>26033</v>
      </c>
    </row>
    <row r="18" spans="1:5" ht="372">
      <c r="A18" s="7" t="s">
        <v>2093</v>
      </c>
      <c r="B18" s="7" t="s">
        <v>25983</v>
      </c>
      <c r="C18" s="7" t="s">
        <v>26034</v>
      </c>
      <c r="D18" s="7" t="s">
        <v>26035</v>
      </c>
      <c r="E18" s="7" t="s">
        <v>26036</v>
      </c>
    </row>
    <row r="19" spans="1:5" ht="409.6">
      <c r="A19" s="7" t="s">
        <v>2160</v>
      </c>
      <c r="B19" s="7" t="s">
        <v>25983</v>
      </c>
      <c r="C19" s="7" t="s">
        <v>26037</v>
      </c>
      <c r="D19" s="7" t="s">
        <v>26038</v>
      </c>
      <c r="E19" s="7" t="s">
        <v>26039</v>
      </c>
    </row>
    <row r="20" spans="1:5" ht="323">
      <c r="A20" s="7" t="s">
        <v>2262</v>
      </c>
      <c r="B20" s="7" t="s">
        <v>25983</v>
      </c>
      <c r="C20" s="7" t="s">
        <v>26040</v>
      </c>
      <c r="D20" s="7" t="s">
        <v>26041</v>
      </c>
      <c r="E20" s="7" t="s">
        <v>26042</v>
      </c>
    </row>
    <row r="21" spans="1:5" ht="388">
      <c r="A21" s="7" t="s">
        <v>2327</v>
      </c>
      <c r="B21" s="7" t="s">
        <v>25983</v>
      </c>
      <c r="C21" s="7" t="s">
        <v>26043</v>
      </c>
      <c r="D21" s="7" t="s">
        <v>26044</v>
      </c>
      <c r="E21" s="7" t="s">
        <v>26045</v>
      </c>
    </row>
    <row r="22" spans="1:5" ht="203">
      <c r="A22" s="7" t="s">
        <v>2427</v>
      </c>
      <c r="B22" s="7" t="s">
        <v>25983</v>
      </c>
      <c r="C22" s="7" t="s">
        <v>26046</v>
      </c>
      <c r="D22" s="7" t="s">
        <v>26047</v>
      </c>
      <c r="E22" s="7" t="s">
        <v>26048</v>
      </c>
    </row>
    <row r="23" spans="1:5" ht="409.6">
      <c r="A23" s="7" t="s">
        <v>2503</v>
      </c>
      <c r="B23" s="7" t="s">
        <v>25983</v>
      </c>
      <c r="C23" s="7" t="s">
        <v>26049</v>
      </c>
      <c r="D23" s="7" t="s">
        <v>26050</v>
      </c>
      <c r="E23" s="7" t="s">
        <v>26051</v>
      </c>
    </row>
    <row r="24" spans="1:5" ht="409.6">
      <c r="A24" s="7" t="s">
        <v>2560</v>
      </c>
      <c r="B24" s="7" t="s">
        <v>25983</v>
      </c>
      <c r="C24" s="7" t="s">
        <v>26052</v>
      </c>
      <c r="D24" s="7" t="s">
        <v>26053</v>
      </c>
      <c r="E24" s="7" t="s">
        <v>26054</v>
      </c>
    </row>
    <row r="25" spans="1:5" ht="306">
      <c r="A25" s="7" t="s">
        <v>2567</v>
      </c>
      <c r="B25" s="7" t="s">
        <v>26055</v>
      </c>
      <c r="D25" s="7" t="s">
        <v>26056</v>
      </c>
      <c r="E25" s="7" t="s">
        <v>26057</v>
      </c>
    </row>
    <row r="26" spans="1:5" ht="272">
      <c r="A26" s="7" t="s">
        <v>2646</v>
      </c>
      <c r="B26" s="7" t="s">
        <v>26055</v>
      </c>
      <c r="C26" s="7" t="s">
        <v>26058</v>
      </c>
      <c r="D26" s="7" t="s">
        <v>26059</v>
      </c>
      <c r="E26" s="7" t="s">
        <v>26060</v>
      </c>
    </row>
    <row r="27" spans="1:5" ht="340">
      <c r="A27" s="7" t="s">
        <v>2665</v>
      </c>
      <c r="B27" s="7" t="s">
        <v>26055</v>
      </c>
      <c r="C27" s="7" t="s">
        <v>26061</v>
      </c>
      <c r="D27" s="7" t="s">
        <v>26062</v>
      </c>
      <c r="E27" s="7" t="s">
        <v>26063</v>
      </c>
    </row>
    <row r="28" spans="1:5" ht="372">
      <c r="A28" s="7" t="s">
        <v>2870</v>
      </c>
      <c r="B28" s="7" t="s">
        <v>26055</v>
      </c>
      <c r="C28" s="7" t="s">
        <v>26064</v>
      </c>
      <c r="E28" s="7" t="s">
        <v>26065</v>
      </c>
    </row>
    <row r="29" spans="1:5" ht="238">
      <c r="A29" s="7" t="s">
        <v>3005</v>
      </c>
      <c r="B29" s="7" t="s">
        <v>26055</v>
      </c>
      <c r="C29" s="7" t="s">
        <v>26066</v>
      </c>
      <c r="D29" s="7" t="s">
        <v>26067</v>
      </c>
      <c r="E29" s="7" t="s">
        <v>26068</v>
      </c>
    </row>
    <row r="30" spans="1:5" ht="404">
      <c r="A30" s="7" t="s">
        <v>3064</v>
      </c>
      <c r="B30" s="7" t="s">
        <v>26055</v>
      </c>
      <c r="E30" s="7" t="s">
        <v>26069</v>
      </c>
    </row>
    <row r="31" spans="1:5" ht="372">
      <c r="A31" s="7" t="s">
        <v>3073</v>
      </c>
      <c r="B31" s="7" t="s">
        <v>26055</v>
      </c>
      <c r="E31" s="7" t="s">
        <v>26070</v>
      </c>
    </row>
    <row r="32" spans="1:5" ht="221">
      <c r="A32" s="7" t="s">
        <v>26071</v>
      </c>
      <c r="B32" s="7" t="s">
        <v>26055</v>
      </c>
      <c r="C32" s="7" t="s">
        <v>26072</v>
      </c>
      <c r="E32" s="7" t="s">
        <v>26073</v>
      </c>
    </row>
    <row r="33" spans="1:5" ht="306">
      <c r="A33" s="7" t="s">
        <v>3083</v>
      </c>
      <c r="B33" s="7" t="s">
        <v>26074</v>
      </c>
      <c r="E33" s="7" t="s">
        <v>26075</v>
      </c>
    </row>
    <row r="34" spans="1:5" ht="323">
      <c r="A34" s="7" t="s">
        <v>3158</v>
      </c>
      <c r="B34" s="7" t="s">
        <v>26055</v>
      </c>
      <c r="D34" s="7" t="s">
        <v>26076</v>
      </c>
      <c r="E34" s="7" t="s">
        <v>26077</v>
      </c>
    </row>
    <row r="35" spans="1:5" ht="289">
      <c r="A35" s="7" t="s">
        <v>3347</v>
      </c>
      <c r="B35" s="7" t="s">
        <v>26055</v>
      </c>
      <c r="D35" s="7" t="s">
        <v>26078</v>
      </c>
      <c r="E35" s="7" t="s">
        <v>26079</v>
      </c>
    </row>
    <row r="36" spans="1:5" ht="388">
      <c r="A36" s="7" t="s">
        <v>26080</v>
      </c>
      <c r="B36" s="7" t="s">
        <v>26055</v>
      </c>
      <c r="C36" s="7" t="s">
        <v>26081</v>
      </c>
      <c r="D36" s="7" t="s">
        <v>26082</v>
      </c>
      <c r="E36" s="7" t="s">
        <v>26083</v>
      </c>
    </row>
    <row r="37" spans="1:5" ht="306">
      <c r="A37" s="7" t="s">
        <v>26084</v>
      </c>
      <c r="B37" s="7" t="s">
        <v>26055</v>
      </c>
      <c r="C37" s="7" t="s">
        <v>26085</v>
      </c>
      <c r="E37" s="7" t="s">
        <v>26086</v>
      </c>
    </row>
    <row r="38" spans="1:5" ht="119">
      <c r="A38" s="7" t="s">
        <v>3507</v>
      </c>
      <c r="B38" s="7" t="s">
        <v>26055</v>
      </c>
      <c r="C38" s="7" t="s">
        <v>26087</v>
      </c>
      <c r="E38" s="7" t="s">
        <v>26088</v>
      </c>
    </row>
    <row r="39" spans="1:5" ht="409.6">
      <c r="A39" s="7" t="s">
        <v>3544</v>
      </c>
      <c r="B39" s="7" t="s">
        <v>26055</v>
      </c>
      <c r="C39" s="7" t="s">
        <v>26089</v>
      </c>
      <c r="E39" s="7" t="s">
        <v>26090</v>
      </c>
    </row>
    <row r="40" spans="1:5" ht="306">
      <c r="A40" s="7" t="s">
        <v>26091</v>
      </c>
      <c r="B40" s="7" t="s">
        <v>26092</v>
      </c>
      <c r="E40" s="7" t="s">
        <v>26093</v>
      </c>
    </row>
    <row r="41" spans="1:5" ht="404">
      <c r="A41" s="7" t="s">
        <v>3573</v>
      </c>
      <c r="B41" s="7" t="s">
        <v>26055</v>
      </c>
      <c r="D41" s="7" t="s">
        <v>26094</v>
      </c>
      <c r="E41" s="7" t="s">
        <v>26095</v>
      </c>
    </row>
    <row r="42" spans="1:5" ht="409.6">
      <c r="A42" s="7" t="s">
        <v>26096</v>
      </c>
      <c r="B42" s="7" t="s">
        <v>26055</v>
      </c>
      <c r="D42" s="7" t="s">
        <v>26097</v>
      </c>
      <c r="E42" s="7" t="s">
        <v>26098</v>
      </c>
    </row>
    <row r="43" spans="1:5" ht="372">
      <c r="A43" s="7" t="s">
        <v>26099</v>
      </c>
      <c r="B43" s="7" t="s">
        <v>26055</v>
      </c>
      <c r="C43" s="7" t="s">
        <v>26100</v>
      </c>
      <c r="D43" s="7" t="s">
        <v>26101</v>
      </c>
      <c r="E43" s="7" t="s">
        <v>26102</v>
      </c>
    </row>
    <row r="44" spans="1:5" ht="323">
      <c r="A44" s="7" t="s">
        <v>3689</v>
      </c>
      <c r="B44" s="7" t="s">
        <v>26055</v>
      </c>
      <c r="C44" s="7" t="s">
        <v>26103</v>
      </c>
      <c r="E44" s="7" t="s">
        <v>26104</v>
      </c>
    </row>
    <row r="45" spans="1:5" ht="409.6">
      <c r="A45" s="7" t="s">
        <v>3722</v>
      </c>
      <c r="B45" s="7" t="s">
        <v>26055</v>
      </c>
      <c r="C45" s="7" t="s">
        <v>26105</v>
      </c>
      <c r="E45" s="7" t="s">
        <v>26106</v>
      </c>
    </row>
    <row r="46" spans="1:5" ht="386">
      <c r="A46" s="7" t="s">
        <v>26107</v>
      </c>
      <c r="B46" s="7" t="s">
        <v>26055</v>
      </c>
      <c r="C46" s="7" t="s">
        <v>26108</v>
      </c>
      <c r="E46" s="7" t="s">
        <v>26109</v>
      </c>
    </row>
    <row r="47" spans="1:5" ht="409.6">
      <c r="A47" s="7" t="s">
        <v>3731</v>
      </c>
      <c r="B47" s="7" t="s">
        <v>26055</v>
      </c>
      <c r="C47" s="7" t="s">
        <v>26110</v>
      </c>
      <c r="D47" s="7" t="s">
        <v>26111</v>
      </c>
      <c r="E47" s="7" t="s">
        <v>26112</v>
      </c>
    </row>
    <row r="48" spans="1:5" ht="409.6">
      <c r="A48" s="7" t="s">
        <v>3762</v>
      </c>
      <c r="B48" s="7" t="s">
        <v>26055</v>
      </c>
      <c r="C48" s="7" t="s">
        <v>26113</v>
      </c>
      <c r="E48" s="7" t="s">
        <v>26114</v>
      </c>
    </row>
    <row r="49" spans="1:5" ht="340">
      <c r="A49" s="7" t="s">
        <v>3777</v>
      </c>
      <c r="B49" s="7" t="s">
        <v>26055</v>
      </c>
      <c r="C49" s="7" t="s">
        <v>26115</v>
      </c>
      <c r="D49" s="7" t="s">
        <v>26116</v>
      </c>
      <c r="E49" s="7" t="s">
        <v>26117</v>
      </c>
    </row>
    <row r="50" spans="1:5" ht="404">
      <c r="A50" s="7" t="s">
        <v>3790</v>
      </c>
      <c r="B50" s="7" t="s">
        <v>26055</v>
      </c>
      <c r="C50" s="7" t="s">
        <v>26118</v>
      </c>
      <c r="D50" s="7" t="s">
        <v>26119</v>
      </c>
      <c r="E50" s="7" t="s">
        <v>26120</v>
      </c>
    </row>
    <row r="51" spans="1:5" ht="409.6">
      <c r="A51" s="7" t="s">
        <v>3838</v>
      </c>
      <c r="B51" s="7" t="s">
        <v>26055</v>
      </c>
      <c r="C51" s="7" t="s">
        <v>26121</v>
      </c>
      <c r="D51" s="7" t="s">
        <v>26122</v>
      </c>
      <c r="E51" s="7" t="s">
        <v>26123</v>
      </c>
    </row>
    <row r="52" spans="1:5" ht="409.6">
      <c r="A52" s="7" t="s">
        <v>3911</v>
      </c>
      <c r="B52" s="7" t="s">
        <v>26055</v>
      </c>
      <c r="C52" s="7" t="s">
        <v>26124</v>
      </c>
      <c r="D52" s="7" t="s">
        <v>26125</v>
      </c>
      <c r="E52" s="7" t="s">
        <v>26126</v>
      </c>
    </row>
    <row r="53" spans="1:5" ht="388">
      <c r="A53" s="7" t="s">
        <v>26127</v>
      </c>
      <c r="B53" s="7" t="s">
        <v>26055</v>
      </c>
      <c r="D53" s="7" t="s">
        <v>26128</v>
      </c>
      <c r="E53" s="7" t="s">
        <v>26129</v>
      </c>
    </row>
    <row r="54" spans="1:5" ht="409.6">
      <c r="A54" s="7" t="s">
        <v>3920</v>
      </c>
      <c r="B54" s="7" t="s">
        <v>26055</v>
      </c>
      <c r="C54" s="7" t="s">
        <v>26130</v>
      </c>
      <c r="E54" s="7" t="s">
        <v>26131</v>
      </c>
    </row>
    <row r="55" spans="1:5" ht="388">
      <c r="A55" s="7" t="s">
        <v>4001</v>
      </c>
      <c r="B55" s="7" t="s">
        <v>26055</v>
      </c>
      <c r="D55" s="7" t="s">
        <v>26132</v>
      </c>
      <c r="E55" s="7" t="s">
        <v>26133</v>
      </c>
    </row>
    <row r="56" spans="1:5" ht="371">
      <c r="A56" s="7" t="s">
        <v>4200</v>
      </c>
      <c r="B56" s="7" t="s">
        <v>26055</v>
      </c>
      <c r="D56" s="7" t="s">
        <v>26134</v>
      </c>
      <c r="E56" s="7" t="s">
        <v>26135</v>
      </c>
    </row>
    <row r="57" spans="1:5" ht="323">
      <c r="A57" s="7" t="s">
        <v>4211</v>
      </c>
      <c r="B57" s="7" t="s">
        <v>26055</v>
      </c>
      <c r="C57" s="7" t="s">
        <v>26136</v>
      </c>
      <c r="E57" s="7" t="s">
        <v>26137</v>
      </c>
    </row>
    <row r="58" spans="1:5" ht="323">
      <c r="A58" s="7" t="s">
        <v>4216</v>
      </c>
      <c r="B58" s="7" t="s">
        <v>26055</v>
      </c>
      <c r="C58" s="7" t="s">
        <v>26138</v>
      </c>
      <c r="D58" s="7" t="s">
        <v>26139</v>
      </c>
      <c r="E58" s="7" t="s">
        <v>26140</v>
      </c>
    </row>
    <row r="59" spans="1:5" ht="221">
      <c r="A59" s="7" t="s">
        <v>26141</v>
      </c>
      <c r="B59" s="7" t="s">
        <v>26092</v>
      </c>
      <c r="C59" s="7" t="s">
        <v>26142</v>
      </c>
      <c r="E59" s="7" t="s">
        <v>26143</v>
      </c>
    </row>
    <row r="60" spans="1:5" ht="409.6">
      <c r="A60" s="7" t="s">
        <v>26144</v>
      </c>
      <c r="B60" s="7" t="s">
        <v>26055</v>
      </c>
      <c r="C60" s="7" t="s">
        <v>26145</v>
      </c>
      <c r="D60" s="7" t="s">
        <v>26146</v>
      </c>
      <c r="E60" s="7" t="s">
        <v>26147</v>
      </c>
    </row>
    <row r="61" spans="1:5" ht="340">
      <c r="A61" s="7" t="s">
        <v>4337</v>
      </c>
      <c r="B61" s="7" t="s">
        <v>26092</v>
      </c>
      <c r="C61" s="7" t="s">
        <v>26148</v>
      </c>
      <c r="D61" s="7" t="s">
        <v>26149</v>
      </c>
      <c r="E61" s="7" t="s">
        <v>26150</v>
      </c>
    </row>
    <row r="62" spans="1:5" ht="305">
      <c r="A62" s="7" t="s">
        <v>4374</v>
      </c>
      <c r="B62" s="7" t="s">
        <v>26055</v>
      </c>
      <c r="C62" s="7" t="s">
        <v>26151</v>
      </c>
      <c r="D62" s="7" t="s">
        <v>26082</v>
      </c>
      <c r="E62" s="7" t="s">
        <v>26152</v>
      </c>
    </row>
    <row r="63" spans="1:5" ht="289">
      <c r="A63" s="7" t="s">
        <v>4379</v>
      </c>
      <c r="B63" s="7" t="s">
        <v>26055</v>
      </c>
      <c r="D63" s="7" t="s">
        <v>26153</v>
      </c>
      <c r="E63" s="7" t="s">
        <v>26154</v>
      </c>
    </row>
    <row r="64" spans="1:5" ht="356">
      <c r="A64" s="7" t="s">
        <v>26155</v>
      </c>
      <c r="B64" s="7" t="s">
        <v>26055</v>
      </c>
      <c r="C64" s="7" t="s">
        <v>26156</v>
      </c>
      <c r="E64" s="7" t="s">
        <v>26157</v>
      </c>
    </row>
    <row r="65" spans="1:5" ht="409.6">
      <c r="A65" s="7" t="s">
        <v>4409</v>
      </c>
      <c r="B65" s="7" t="s">
        <v>26055</v>
      </c>
      <c r="C65" s="7" t="s">
        <v>26158</v>
      </c>
      <c r="D65" s="7" t="s">
        <v>26159</v>
      </c>
      <c r="E65" s="7" t="s">
        <v>26160</v>
      </c>
    </row>
    <row r="66" spans="1:5" ht="323">
      <c r="A66" s="7" t="s">
        <v>26161</v>
      </c>
      <c r="B66" s="7" t="s">
        <v>26055</v>
      </c>
      <c r="C66" s="7" t="s">
        <v>26162</v>
      </c>
      <c r="E66" s="7" t="s">
        <v>26163</v>
      </c>
    </row>
    <row r="67" spans="1:5" ht="236">
      <c r="A67" s="7" t="s">
        <v>26164</v>
      </c>
      <c r="B67" s="7" t="s">
        <v>26055</v>
      </c>
      <c r="C67" s="7" t="s">
        <v>26165</v>
      </c>
      <c r="D67" s="7" t="s">
        <v>26166</v>
      </c>
      <c r="E67" s="7" t="s">
        <v>26167</v>
      </c>
    </row>
    <row r="68" spans="1:5" ht="289">
      <c r="A68" s="7" t="s">
        <v>4807</v>
      </c>
      <c r="B68" s="7" t="s">
        <v>26055</v>
      </c>
      <c r="E68" s="7" t="s">
        <v>26168</v>
      </c>
    </row>
    <row r="69" spans="1:5" ht="323">
      <c r="A69" s="7" t="s">
        <v>26169</v>
      </c>
      <c r="B69" s="7" t="s">
        <v>26055</v>
      </c>
      <c r="C69" s="7" t="s">
        <v>26170</v>
      </c>
      <c r="D69" s="7" t="s">
        <v>26171</v>
      </c>
      <c r="E69" s="7" t="s">
        <v>26172</v>
      </c>
    </row>
    <row r="70" spans="1:5" ht="409.6">
      <c r="A70" s="7" t="s">
        <v>4923</v>
      </c>
      <c r="B70" s="7" t="s">
        <v>26055</v>
      </c>
      <c r="C70" s="7" t="s">
        <v>26173</v>
      </c>
      <c r="D70" s="7" t="s">
        <v>26174</v>
      </c>
      <c r="E70" s="7" t="s">
        <v>26175</v>
      </c>
    </row>
    <row r="71" spans="1:5" ht="306">
      <c r="A71" s="7" t="s">
        <v>26176</v>
      </c>
      <c r="B71" s="7" t="s">
        <v>26055</v>
      </c>
      <c r="C71" s="7" t="s">
        <v>26177</v>
      </c>
      <c r="D71" s="7" t="s">
        <v>26166</v>
      </c>
      <c r="E71" s="7" t="s">
        <v>26178</v>
      </c>
    </row>
    <row r="72" spans="1:5" ht="323">
      <c r="A72" s="7" t="s">
        <v>26179</v>
      </c>
      <c r="B72" s="7" t="s">
        <v>26055</v>
      </c>
      <c r="C72" s="7" t="s">
        <v>26180</v>
      </c>
      <c r="D72" s="7" t="s">
        <v>26174</v>
      </c>
      <c r="E72" s="7" t="s">
        <v>26181</v>
      </c>
    </row>
    <row r="73" spans="1:5" ht="289">
      <c r="A73" s="7" t="s">
        <v>5047</v>
      </c>
      <c r="B73" s="7" t="s">
        <v>26055</v>
      </c>
      <c r="C73" s="7" t="s">
        <v>26182</v>
      </c>
      <c r="D73" s="7" t="s">
        <v>26174</v>
      </c>
      <c r="E73" s="7" t="s">
        <v>26183</v>
      </c>
    </row>
    <row r="74" spans="1:5" ht="372">
      <c r="A74" s="7" t="s">
        <v>26184</v>
      </c>
      <c r="B74" s="7" t="s">
        <v>26055</v>
      </c>
      <c r="C74" s="7" t="s">
        <v>26185</v>
      </c>
      <c r="D74" s="7" t="s">
        <v>26186</v>
      </c>
      <c r="E74" s="7" t="s">
        <v>26187</v>
      </c>
    </row>
    <row r="75" spans="1:5" ht="404">
      <c r="A75" s="7" t="s">
        <v>5129</v>
      </c>
      <c r="B75" s="7" t="s">
        <v>26055</v>
      </c>
      <c r="C75" s="7" t="s">
        <v>26188</v>
      </c>
      <c r="E75" s="7" t="s">
        <v>26189</v>
      </c>
    </row>
    <row r="76" spans="1:5" ht="255">
      <c r="A76" s="7" t="s">
        <v>5136</v>
      </c>
      <c r="B76" s="7" t="s">
        <v>26055</v>
      </c>
      <c r="C76" s="7" t="s">
        <v>26190</v>
      </c>
      <c r="E76" s="7" t="s">
        <v>26191</v>
      </c>
    </row>
    <row r="77" spans="1:5" ht="409.6">
      <c r="A77" s="7" t="s">
        <v>5176</v>
      </c>
      <c r="B77" s="7" t="s">
        <v>26055</v>
      </c>
      <c r="C77" s="7" t="s">
        <v>26192</v>
      </c>
      <c r="E77" s="7" t="s">
        <v>26193</v>
      </c>
    </row>
    <row r="78" spans="1:5" ht="306">
      <c r="A78" s="7" t="s">
        <v>5220</v>
      </c>
      <c r="B78" s="7" t="s">
        <v>26055</v>
      </c>
      <c r="C78" s="7" t="s">
        <v>26194</v>
      </c>
      <c r="E78" s="7" t="s">
        <v>26195</v>
      </c>
    </row>
    <row r="79" spans="1:5" ht="388">
      <c r="A79" s="7" t="s">
        <v>26196</v>
      </c>
      <c r="B79" s="7" t="s">
        <v>26055</v>
      </c>
      <c r="C79" s="7" t="s">
        <v>26197</v>
      </c>
      <c r="D79" s="7" t="s">
        <v>26116</v>
      </c>
      <c r="E79" s="7" t="s">
        <v>26198</v>
      </c>
    </row>
    <row r="80" spans="1:5" ht="409.6">
      <c r="A80" s="7" t="s">
        <v>5227</v>
      </c>
      <c r="B80" s="7" t="s">
        <v>26055</v>
      </c>
      <c r="C80" s="7" t="s">
        <v>26199</v>
      </c>
      <c r="E80" s="7" t="s">
        <v>26200</v>
      </c>
    </row>
    <row r="81" spans="1:5" ht="204">
      <c r="A81" s="7" t="s">
        <v>5341</v>
      </c>
      <c r="B81" s="7" t="s">
        <v>26055</v>
      </c>
      <c r="C81" s="7" t="s">
        <v>26201</v>
      </c>
      <c r="D81" s="7" t="s">
        <v>26202</v>
      </c>
      <c r="E81" s="7" t="s">
        <v>26203</v>
      </c>
    </row>
  </sheetData>
  <autoFilter ref="A1:E81" xr:uid="{507C122C-C853-C847-8F79-30152B90568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972A-8ACE-1B4C-8E04-D0ECEF5BEF21}">
  <dimension ref="A1:E174"/>
  <sheetViews>
    <sheetView tabSelected="1" workbookViewId="0">
      <selection activeCell="C2" sqref="C2"/>
    </sheetView>
  </sheetViews>
  <sheetFormatPr baseColWidth="10" defaultRowHeight="16"/>
  <cols>
    <col min="1" max="2" width="10.83203125" style="7"/>
    <col min="3" max="3" width="71.5" style="7" customWidth="1"/>
    <col min="4" max="4" width="31.6640625" style="7" customWidth="1"/>
    <col min="5" max="5" width="84.6640625" style="7" customWidth="1"/>
  </cols>
  <sheetData>
    <row r="1" spans="1:5">
      <c r="A1" s="8" t="s">
        <v>25979</v>
      </c>
      <c r="B1" s="8" t="s">
        <v>25980</v>
      </c>
      <c r="C1" s="8" t="s">
        <v>25981</v>
      </c>
      <c r="D1" s="8" t="s">
        <v>25982</v>
      </c>
      <c r="E1" s="8" t="s">
        <v>26204</v>
      </c>
    </row>
    <row r="2" spans="1:5" ht="272">
      <c r="A2" s="6" t="s">
        <v>5472</v>
      </c>
      <c r="B2" s="7" t="s">
        <v>25983</v>
      </c>
      <c r="C2" s="7" t="s">
        <v>26205</v>
      </c>
      <c r="D2" s="7" t="s">
        <v>26206</v>
      </c>
      <c r="E2" s="6" t="s">
        <v>26207</v>
      </c>
    </row>
    <row r="3" spans="1:5" ht="356">
      <c r="A3" s="7" t="s">
        <v>5633</v>
      </c>
      <c r="B3" s="7" t="s">
        <v>25983</v>
      </c>
      <c r="C3" s="7" t="s">
        <v>26208</v>
      </c>
      <c r="D3" s="7" t="s">
        <v>26209</v>
      </c>
      <c r="E3" s="7" t="s">
        <v>26210</v>
      </c>
    </row>
    <row r="4" spans="1:5" ht="409.6">
      <c r="A4" s="7" t="s">
        <v>5642</v>
      </c>
      <c r="B4" s="7" t="s">
        <v>25983</v>
      </c>
      <c r="C4" s="7" t="s">
        <v>26211</v>
      </c>
      <c r="D4" s="7" t="s">
        <v>26212</v>
      </c>
      <c r="E4" s="7" t="s">
        <v>26213</v>
      </c>
    </row>
    <row r="5" spans="1:5" ht="409.6">
      <c r="A5" s="7" t="s">
        <v>5679</v>
      </c>
      <c r="B5" s="7" t="s">
        <v>25983</v>
      </c>
      <c r="C5" s="7" t="s">
        <v>26214</v>
      </c>
      <c r="D5" s="7" t="s">
        <v>26215</v>
      </c>
      <c r="E5" s="7" t="s">
        <v>26216</v>
      </c>
    </row>
    <row r="6" spans="1:5" ht="306">
      <c r="A6" s="7" t="s">
        <v>5684</v>
      </c>
      <c r="B6" s="7" t="s">
        <v>25983</v>
      </c>
      <c r="C6" s="7" t="s">
        <v>26217</v>
      </c>
      <c r="D6" s="7" t="s">
        <v>26218</v>
      </c>
      <c r="E6" s="7" t="s">
        <v>26219</v>
      </c>
    </row>
    <row r="7" spans="1:5" ht="306">
      <c r="A7" s="7" t="s">
        <v>5800</v>
      </c>
      <c r="B7" s="7" t="s">
        <v>25983</v>
      </c>
      <c r="C7" s="7" t="s">
        <v>26220</v>
      </c>
      <c r="D7" s="7" t="s">
        <v>26221</v>
      </c>
      <c r="E7" s="7" t="s">
        <v>26222</v>
      </c>
    </row>
    <row r="8" spans="1:5" ht="409.6">
      <c r="A8" s="7" t="s">
        <v>5952</v>
      </c>
      <c r="B8" s="7" t="s">
        <v>25983</v>
      </c>
      <c r="C8" s="7" t="s">
        <v>26223</v>
      </c>
      <c r="D8" s="7" t="s">
        <v>26224</v>
      </c>
      <c r="E8" s="7" t="s">
        <v>26225</v>
      </c>
    </row>
    <row r="9" spans="1:5" ht="153">
      <c r="A9" s="7" t="s">
        <v>5967</v>
      </c>
      <c r="B9" s="7" t="s">
        <v>25983</v>
      </c>
      <c r="C9" s="7" t="s">
        <v>26226</v>
      </c>
      <c r="D9" s="7" t="s">
        <v>26227</v>
      </c>
      <c r="E9" s="7" t="s">
        <v>26228</v>
      </c>
    </row>
    <row r="10" spans="1:5" ht="306">
      <c r="A10" s="7" t="s">
        <v>6026</v>
      </c>
      <c r="B10" s="7" t="s">
        <v>25983</v>
      </c>
      <c r="C10" s="7" t="s">
        <v>26229</v>
      </c>
      <c r="D10" s="7" t="s">
        <v>26230</v>
      </c>
      <c r="E10" s="7" t="s">
        <v>26231</v>
      </c>
    </row>
    <row r="11" spans="1:5" ht="403">
      <c r="A11" s="7" t="s">
        <v>6035</v>
      </c>
      <c r="B11" s="7" t="s">
        <v>25983</v>
      </c>
      <c r="C11" s="7" t="s">
        <v>26232</v>
      </c>
      <c r="D11" s="7" t="s">
        <v>26233</v>
      </c>
      <c r="E11" s="7" t="s">
        <v>26234</v>
      </c>
    </row>
    <row r="12" spans="1:5" ht="323">
      <c r="A12" s="7" t="s">
        <v>6038</v>
      </c>
      <c r="B12" s="7" t="s">
        <v>25983</v>
      </c>
      <c r="C12" s="7" t="s">
        <v>26235</v>
      </c>
      <c r="D12" s="7" t="s">
        <v>26236</v>
      </c>
      <c r="E12" s="7" t="s">
        <v>26237</v>
      </c>
    </row>
    <row r="13" spans="1:5" ht="255">
      <c r="A13" s="7" t="s">
        <v>6120</v>
      </c>
      <c r="B13" s="7" t="s">
        <v>25983</v>
      </c>
      <c r="C13" s="7" t="s">
        <v>26238</v>
      </c>
      <c r="D13" s="7" t="s">
        <v>26239</v>
      </c>
      <c r="E13" s="7" t="s">
        <v>26240</v>
      </c>
    </row>
    <row r="14" spans="1:5" ht="288">
      <c r="A14" s="7" t="s">
        <v>6141</v>
      </c>
      <c r="B14" s="7" t="s">
        <v>25983</v>
      </c>
      <c r="C14" s="7" t="s">
        <v>26241</v>
      </c>
      <c r="D14" s="7" t="s">
        <v>26242</v>
      </c>
      <c r="E14" s="7" t="s">
        <v>26243</v>
      </c>
    </row>
    <row r="15" spans="1:5" ht="372">
      <c r="A15" s="7" t="s">
        <v>6301</v>
      </c>
      <c r="B15" s="7" t="s">
        <v>25983</v>
      </c>
      <c r="C15" s="7" t="s">
        <v>26244</v>
      </c>
      <c r="D15" s="7" t="s">
        <v>26245</v>
      </c>
      <c r="E15" s="7" t="s">
        <v>26246</v>
      </c>
    </row>
    <row r="16" spans="1:5" ht="272">
      <c r="A16" s="7" t="s">
        <v>6336</v>
      </c>
      <c r="B16" s="7" t="s">
        <v>25983</v>
      </c>
      <c r="C16" s="7" t="s">
        <v>26247</v>
      </c>
      <c r="D16" s="7" t="s">
        <v>26248</v>
      </c>
      <c r="E16" s="7" t="s">
        <v>26249</v>
      </c>
    </row>
    <row r="17" spans="1:5" ht="409.6">
      <c r="A17" s="7" t="s">
        <v>6367</v>
      </c>
      <c r="B17" s="7" t="s">
        <v>25983</v>
      </c>
      <c r="C17" s="7" t="s">
        <v>26250</v>
      </c>
      <c r="D17" s="7" t="s">
        <v>26251</v>
      </c>
      <c r="E17" s="7" t="s">
        <v>26252</v>
      </c>
    </row>
    <row r="18" spans="1:5" ht="356">
      <c r="A18" s="7" t="s">
        <v>6377</v>
      </c>
      <c r="B18" s="7" t="s">
        <v>25983</v>
      </c>
      <c r="C18" s="7" t="s">
        <v>26253</v>
      </c>
      <c r="D18" s="7" t="s">
        <v>26254</v>
      </c>
      <c r="E18" s="7" t="s">
        <v>26255</v>
      </c>
    </row>
    <row r="19" spans="1:5" ht="371">
      <c r="A19" s="7" t="s">
        <v>6504</v>
      </c>
      <c r="B19" s="7" t="s">
        <v>25983</v>
      </c>
      <c r="C19" s="7" t="s">
        <v>26253</v>
      </c>
      <c r="D19" s="7" t="s">
        <v>26256</v>
      </c>
      <c r="E19" s="7" t="s">
        <v>26257</v>
      </c>
    </row>
    <row r="20" spans="1:5" ht="409.6">
      <c r="A20" s="7" t="s">
        <v>6539</v>
      </c>
      <c r="B20" s="7" t="s">
        <v>25983</v>
      </c>
      <c r="C20" s="7" t="s">
        <v>26258</v>
      </c>
      <c r="D20" s="7" t="s">
        <v>26259</v>
      </c>
      <c r="E20" s="7" t="s">
        <v>26260</v>
      </c>
    </row>
    <row r="21" spans="1:5" ht="320">
      <c r="A21" s="7" t="s">
        <v>6553</v>
      </c>
      <c r="B21" s="7" t="s">
        <v>25983</v>
      </c>
      <c r="C21" s="7" t="s">
        <v>26261</v>
      </c>
      <c r="D21" s="7" t="s">
        <v>26262</v>
      </c>
      <c r="E21" s="7" t="s">
        <v>26263</v>
      </c>
    </row>
    <row r="22" spans="1:5" ht="306">
      <c r="A22" s="7" t="s">
        <v>6628</v>
      </c>
      <c r="B22" s="7" t="s">
        <v>25983</v>
      </c>
      <c r="C22" s="7" t="s">
        <v>26264</v>
      </c>
      <c r="D22" s="7" t="s">
        <v>26265</v>
      </c>
      <c r="E22" s="7" t="s">
        <v>26266</v>
      </c>
    </row>
    <row r="23" spans="1:5" ht="323">
      <c r="A23" s="7" t="s">
        <v>6750</v>
      </c>
      <c r="B23" s="7" t="s">
        <v>25983</v>
      </c>
      <c r="C23" s="7" t="s">
        <v>26267</v>
      </c>
      <c r="D23" s="7" t="s">
        <v>26268</v>
      </c>
      <c r="E23" s="7" t="s">
        <v>26269</v>
      </c>
    </row>
    <row r="24" spans="1:5" ht="306">
      <c r="A24" s="7" t="s">
        <v>6881</v>
      </c>
      <c r="B24" s="7" t="s">
        <v>25983</v>
      </c>
      <c r="C24" s="7" t="s">
        <v>26270</v>
      </c>
      <c r="D24" s="7" t="s">
        <v>26271</v>
      </c>
      <c r="E24" s="7" t="s">
        <v>26272</v>
      </c>
    </row>
    <row r="25" spans="1:5" ht="323">
      <c r="A25" s="7" t="s">
        <v>6919</v>
      </c>
      <c r="B25" s="7" t="s">
        <v>25983</v>
      </c>
      <c r="C25" s="7" t="s">
        <v>26273</v>
      </c>
      <c r="D25" s="7" t="s">
        <v>26274</v>
      </c>
      <c r="E25" s="7" t="s">
        <v>26275</v>
      </c>
    </row>
    <row r="26" spans="1:5" ht="272">
      <c r="A26" s="7" t="s">
        <v>26276</v>
      </c>
      <c r="B26" s="7" t="s">
        <v>25983</v>
      </c>
      <c r="C26" s="7" t="s">
        <v>26277</v>
      </c>
      <c r="D26" s="7" t="s">
        <v>26278</v>
      </c>
      <c r="E26" s="7" t="s">
        <v>26279</v>
      </c>
    </row>
    <row r="27" spans="1:5" ht="289">
      <c r="A27" s="7" t="s">
        <v>6930</v>
      </c>
      <c r="B27" s="7" t="s">
        <v>25983</v>
      </c>
      <c r="C27" s="7" t="s">
        <v>26280</v>
      </c>
      <c r="D27" s="7" t="s">
        <v>26281</v>
      </c>
      <c r="E27" s="7" t="s">
        <v>26282</v>
      </c>
    </row>
    <row r="28" spans="1:5" ht="409.6">
      <c r="A28" s="7" t="s">
        <v>6937</v>
      </c>
      <c r="B28" s="7" t="s">
        <v>25983</v>
      </c>
      <c r="C28" s="7" t="s">
        <v>26283</v>
      </c>
      <c r="D28" s="7" t="s">
        <v>26284</v>
      </c>
      <c r="E28" s="7" t="s">
        <v>26285</v>
      </c>
    </row>
    <row r="29" spans="1:5" ht="306">
      <c r="A29" s="7" t="s">
        <v>6946</v>
      </c>
      <c r="B29" s="7" t="s">
        <v>25983</v>
      </c>
      <c r="C29" s="7" t="s">
        <v>26286</v>
      </c>
      <c r="D29" s="7" t="s">
        <v>26287</v>
      </c>
      <c r="E29" s="7" t="s">
        <v>26288</v>
      </c>
    </row>
    <row r="30" spans="1:5" ht="409.6">
      <c r="A30" s="7" t="s">
        <v>7229</v>
      </c>
      <c r="B30" s="7" t="s">
        <v>25983</v>
      </c>
      <c r="C30" s="7" t="s">
        <v>26289</v>
      </c>
      <c r="D30" s="7" t="s">
        <v>26290</v>
      </c>
      <c r="E30" s="7" t="s">
        <v>26291</v>
      </c>
    </row>
    <row r="31" spans="1:5" ht="275">
      <c r="A31" s="7" t="s">
        <v>7339</v>
      </c>
      <c r="B31" s="7" t="s">
        <v>25983</v>
      </c>
      <c r="C31" s="7" t="s">
        <v>26292</v>
      </c>
      <c r="D31" s="7" t="s">
        <v>26293</v>
      </c>
      <c r="E31" s="7" t="s">
        <v>26294</v>
      </c>
    </row>
    <row r="32" spans="1:5" ht="323">
      <c r="A32" s="7" t="s">
        <v>7350</v>
      </c>
      <c r="B32" s="7" t="s">
        <v>25983</v>
      </c>
      <c r="C32" s="7" t="s">
        <v>26295</v>
      </c>
      <c r="D32" s="7" t="s">
        <v>26296</v>
      </c>
      <c r="E32" s="7" t="s">
        <v>26297</v>
      </c>
    </row>
    <row r="33" spans="1:5" ht="255">
      <c r="A33" s="7" t="s">
        <v>7627</v>
      </c>
      <c r="B33" s="7" t="s">
        <v>25983</v>
      </c>
      <c r="C33" s="7" t="s">
        <v>26298</v>
      </c>
      <c r="D33" s="7" t="s">
        <v>26299</v>
      </c>
      <c r="E33" s="7" t="s">
        <v>26300</v>
      </c>
    </row>
    <row r="34" spans="1:5" ht="388">
      <c r="A34" s="7" t="s">
        <v>26301</v>
      </c>
      <c r="B34" s="7" t="s">
        <v>25983</v>
      </c>
      <c r="C34" s="7" t="s">
        <v>26302</v>
      </c>
      <c r="D34" s="7" t="s">
        <v>26303</v>
      </c>
      <c r="E34" s="7" t="s">
        <v>26304</v>
      </c>
    </row>
    <row r="35" spans="1:5" ht="372">
      <c r="A35" s="7" t="s">
        <v>7673</v>
      </c>
      <c r="B35" s="7" t="s">
        <v>25983</v>
      </c>
      <c r="C35" s="7" t="s">
        <v>26305</v>
      </c>
      <c r="D35" s="7" t="s">
        <v>26306</v>
      </c>
      <c r="E35" s="7" t="s">
        <v>26307</v>
      </c>
    </row>
    <row r="36" spans="1:5" ht="409.6">
      <c r="A36" s="7" t="s">
        <v>7680</v>
      </c>
      <c r="B36" s="7" t="s">
        <v>25983</v>
      </c>
      <c r="C36" s="7" t="s">
        <v>26308</v>
      </c>
      <c r="D36" s="7" t="s">
        <v>26309</v>
      </c>
      <c r="E36" s="7" t="s">
        <v>26310</v>
      </c>
    </row>
    <row r="37" spans="1:5" ht="272">
      <c r="A37" s="7" t="s">
        <v>7689</v>
      </c>
      <c r="B37" s="7" t="s">
        <v>25983</v>
      </c>
      <c r="C37" s="7" t="s">
        <v>26311</v>
      </c>
      <c r="D37" s="7" t="s">
        <v>26312</v>
      </c>
      <c r="E37" s="7" t="s">
        <v>26313</v>
      </c>
    </row>
    <row r="38" spans="1:5" ht="409.6">
      <c r="A38" s="7" t="s">
        <v>7722</v>
      </c>
      <c r="B38" s="7" t="s">
        <v>25983</v>
      </c>
      <c r="C38" s="7" t="s">
        <v>26314</v>
      </c>
      <c r="D38" s="7" t="s">
        <v>26315</v>
      </c>
      <c r="E38" s="7" t="s">
        <v>26316</v>
      </c>
    </row>
    <row r="39" spans="1:5" ht="323">
      <c r="A39" s="7" t="s">
        <v>7854</v>
      </c>
      <c r="B39" s="7" t="s">
        <v>25983</v>
      </c>
      <c r="C39" s="7" t="s">
        <v>26317</v>
      </c>
      <c r="D39" s="7" t="s">
        <v>26318</v>
      </c>
      <c r="E39" s="7" t="s">
        <v>26319</v>
      </c>
    </row>
    <row r="40" spans="1:5" ht="306">
      <c r="A40" s="7" t="s">
        <v>7966</v>
      </c>
      <c r="B40" s="7" t="s">
        <v>25983</v>
      </c>
      <c r="C40" s="7" t="s">
        <v>26320</v>
      </c>
      <c r="D40" s="7" t="s">
        <v>26321</v>
      </c>
      <c r="E40" s="7" t="s">
        <v>26322</v>
      </c>
    </row>
    <row r="41" spans="1:5" ht="355">
      <c r="A41" s="7" t="s">
        <v>26323</v>
      </c>
      <c r="B41" s="7" t="s">
        <v>25983</v>
      </c>
      <c r="C41" s="7" t="s">
        <v>26324</v>
      </c>
      <c r="D41" s="7" t="s">
        <v>26325</v>
      </c>
      <c r="E41" s="7" t="s">
        <v>26326</v>
      </c>
    </row>
    <row r="42" spans="1:5" ht="306">
      <c r="A42" s="7" t="s">
        <v>8260</v>
      </c>
      <c r="B42" s="7" t="s">
        <v>25983</v>
      </c>
      <c r="C42" s="7" t="s">
        <v>26327</v>
      </c>
      <c r="D42" s="7" t="s">
        <v>26328</v>
      </c>
      <c r="E42" s="7" t="s">
        <v>26329</v>
      </c>
    </row>
    <row r="43" spans="1:5" ht="272">
      <c r="A43" s="7" t="s">
        <v>8408</v>
      </c>
      <c r="B43" s="7" t="s">
        <v>25983</v>
      </c>
      <c r="C43" s="7" t="s">
        <v>26330</v>
      </c>
      <c r="D43" s="7" t="s">
        <v>26331</v>
      </c>
      <c r="E43" s="7" t="s">
        <v>26332</v>
      </c>
    </row>
    <row r="44" spans="1:5" ht="388">
      <c r="A44" s="7" t="s">
        <v>8568</v>
      </c>
      <c r="B44" s="7" t="s">
        <v>25983</v>
      </c>
      <c r="C44" s="7" t="s">
        <v>26333</v>
      </c>
      <c r="D44" s="7" t="s">
        <v>26334</v>
      </c>
      <c r="E44" s="7" t="s">
        <v>26335</v>
      </c>
    </row>
    <row r="45" spans="1:5" ht="272">
      <c r="A45" s="7" t="s">
        <v>8719</v>
      </c>
      <c r="B45" s="7" t="s">
        <v>25983</v>
      </c>
      <c r="C45" s="7" t="s">
        <v>26336</v>
      </c>
      <c r="D45" s="7" t="s">
        <v>26337</v>
      </c>
      <c r="E45" s="7" t="s">
        <v>26338</v>
      </c>
    </row>
    <row r="46" spans="1:5" ht="356">
      <c r="A46" s="7" t="s">
        <v>8972</v>
      </c>
      <c r="B46" s="7" t="s">
        <v>25983</v>
      </c>
      <c r="C46" s="7" t="s">
        <v>26339</v>
      </c>
      <c r="D46" s="7" t="s">
        <v>26340</v>
      </c>
      <c r="E46" s="7" t="s">
        <v>26341</v>
      </c>
    </row>
    <row r="47" spans="1:5" ht="323">
      <c r="A47" s="7" t="s">
        <v>9032</v>
      </c>
      <c r="B47" s="7" t="s">
        <v>25983</v>
      </c>
      <c r="C47" s="7" t="s">
        <v>26342</v>
      </c>
      <c r="D47" s="7" t="s">
        <v>26343</v>
      </c>
      <c r="E47" s="7" t="s">
        <v>26344</v>
      </c>
    </row>
    <row r="48" spans="1:5" ht="372">
      <c r="A48" s="7" t="s">
        <v>9177</v>
      </c>
      <c r="B48" s="7" t="s">
        <v>25983</v>
      </c>
      <c r="C48" s="7" t="s">
        <v>26345</v>
      </c>
      <c r="D48" s="7" t="s">
        <v>26346</v>
      </c>
      <c r="E48" s="7" t="s">
        <v>26347</v>
      </c>
    </row>
    <row r="49" spans="1:5" ht="238">
      <c r="A49" s="7" t="s">
        <v>9311</v>
      </c>
      <c r="B49" s="7" t="s">
        <v>25983</v>
      </c>
      <c r="C49" s="7" t="s">
        <v>26348</v>
      </c>
      <c r="D49" s="7" t="s">
        <v>26349</v>
      </c>
      <c r="E49" s="7" t="s">
        <v>26350</v>
      </c>
    </row>
    <row r="50" spans="1:5" ht="289">
      <c r="A50" s="7" t="s">
        <v>9455</v>
      </c>
      <c r="B50" s="7" t="s">
        <v>25983</v>
      </c>
      <c r="C50" s="7" t="s">
        <v>26351</v>
      </c>
      <c r="D50" s="7" t="s">
        <v>26352</v>
      </c>
      <c r="E50" s="7" t="s">
        <v>26353</v>
      </c>
    </row>
    <row r="51" spans="1:5" ht="404">
      <c r="A51" s="7" t="s">
        <v>9466</v>
      </c>
      <c r="B51" s="7" t="s">
        <v>25983</v>
      </c>
      <c r="C51" s="7" t="s">
        <v>26354</v>
      </c>
      <c r="D51" s="7" t="s">
        <v>26355</v>
      </c>
      <c r="E51" s="7" t="s">
        <v>26356</v>
      </c>
    </row>
    <row r="52" spans="1:5" ht="187">
      <c r="A52" s="7" t="s">
        <v>9500</v>
      </c>
      <c r="B52" s="7" t="s">
        <v>25983</v>
      </c>
      <c r="C52" s="7" t="s">
        <v>26357</v>
      </c>
      <c r="D52" s="7" t="s">
        <v>26358</v>
      </c>
      <c r="E52" s="7" t="s">
        <v>26359</v>
      </c>
    </row>
    <row r="53" spans="1:5" ht="272">
      <c r="A53" s="7" t="s">
        <v>9521</v>
      </c>
      <c r="B53" s="7" t="s">
        <v>25983</v>
      </c>
      <c r="C53" s="7" t="s">
        <v>26360</v>
      </c>
      <c r="D53" s="7" t="s">
        <v>26361</v>
      </c>
      <c r="E53" s="7" t="s">
        <v>26362</v>
      </c>
    </row>
    <row r="54" spans="1:5" ht="403">
      <c r="A54" s="7" t="s">
        <v>9594</v>
      </c>
      <c r="B54" s="7" t="s">
        <v>25983</v>
      </c>
      <c r="C54" s="7" t="s">
        <v>26363</v>
      </c>
      <c r="D54" s="7" t="s">
        <v>26364</v>
      </c>
      <c r="E54" s="7" t="s">
        <v>26365</v>
      </c>
    </row>
    <row r="55" spans="1:5" ht="388">
      <c r="A55" s="7" t="s">
        <v>9688</v>
      </c>
      <c r="B55" s="7" t="s">
        <v>25983</v>
      </c>
      <c r="C55" s="7" t="s">
        <v>26366</v>
      </c>
      <c r="D55" s="7" t="s">
        <v>26367</v>
      </c>
      <c r="E55" s="7" t="s">
        <v>26368</v>
      </c>
    </row>
    <row r="56" spans="1:5" ht="221">
      <c r="A56" s="7" t="s">
        <v>9790</v>
      </c>
      <c r="B56" s="7" t="s">
        <v>25983</v>
      </c>
      <c r="C56" s="7" t="s">
        <v>26369</v>
      </c>
      <c r="D56" s="7" t="s">
        <v>26370</v>
      </c>
      <c r="E56" s="7" t="s">
        <v>26371</v>
      </c>
    </row>
    <row r="57" spans="1:5" ht="289">
      <c r="A57" s="7" t="s">
        <v>26372</v>
      </c>
      <c r="B57" s="7" t="s">
        <v>25983</v>
      </c>
      <c r="C57" s="7" t="s">
        <v>26373</v>
      </c>
      <c r="D57" s="7" t="s">
        <v>26374</v>
      </c>
      <c r="E57" s="7" t="s">
        <v>26375</v>
      </c>
    </row>
    <row r="58" spans="1:5" ht="404">
      <c r="A58" s="7" t="s">
        <v>9797</v>
      </c>
      <c r="B58" s="7" t="s">
        <v>25983</v>
      </c>
      <c r="C58" s="7" t="s">
        <v>26376</v>
      </c>
      <c r="D58" s="7" t="s">
        <v>26377</v>
      </c>
      <c r="E58" s="7" t="s">
        <v>26378</v>
      </c>
    </row>
    <row r="59" spans="1:5" ht="187">
      <c r="A59" s="7" t="s">
        <v>26379</v>
      </c>
      <c r="B59" s="7" t="s">
        <v>25983</v>
      </c>
      <c r="C59" s="7" t="s">
        <v>26380</v>
      </c>
      <c r="D59" s="7" t="s">
        <v>26381</v>
      </c>
      <c r="E59" s="7" t="s">
        <v>26382</v>
      </c>
    </row>
    <row r="60" spans="1:5" ht="372">
      <c r="A60" s="7" t="s">
        <v>9808</v>
      </c>
      <c r="B60" s="7" t="s">
        <v>25983</v>
      </c>
      <c r="C60" s="7" t="s">
        <v>26383</v>
      </c>
      <c r="D60" s="7" t="s">
        <v>26384</v>
      </c>
      <c r="E60" s="7" t="s">
        <v>26385</v>
      </c>
    </row>
    <row r="61" spans="1:5" ht="306">
      <c r="A61" s="7" t="s">
        <v>9963</v>
      </c>
      <c r="B61" s="7" t="s">
        <v>25983</v>
      </c>
      <c r="C61" s="7" t="s">
        <v>26386</v>
      </c>
      <c r="D61" s="7" t="s">
        <v>26387</v>
      </c>
      <c r="E61" s="7" t="s">
        <v>26388</v>
      </c>
    </row>
    <row r="62" spans="1:5" ht="289">
      <c r="A62" s="7" t="s">
        <v>9970</v>
      </c>
      <c r="B62" s="7" t="s">
        <v>25983</v>
      </c>
      <c r="C62" s="7" t="s">
        <v>26389</v>
      </c>
      <c r="D62" s="7" t="s">
        <v>26390</v>
      </c>
      <c r="E62" s="7" t="s">
        <v>26391</v>
      </c>
    </row>
    <row r="63" spans="1:5" ht="409.6">
      <c r="A63" s="7" t="s">
        <v>9992</v>
      </c>
      <c r="B63" s="7" t="s">
        <v>25983</v>
      </c>
      <c r="C63" s="7" t="s">
        <v>26392</v>
      </c>
      <c r="D63" s="7" t="s">
        <v>26393</v>
      </c>
      <c r="E63" s="7" t="s">
        <v>26394</v>
      </c>
    </row>
    <row r="64" spans="1:5" ht="152">
      <c r="A64" s="7" t="s">
        <v>26395</v>
      </c>
      <c r="B64" s="7" t="s">
        <v>25983</v>
      </c>
      <c r="C64" s="7" t="s">
        <v>26396</v>
      </c>
      <c r="D64" s="7" t="s">
        <v>26397</v>
      </c>
      <c r="E64" s="7" t="s">
        <v>26398</v>
      </c>
    </row>
    <row r="65" spans="1:5" ht="204">
      <c r="A65" s="7" t="s">
        <v>10003</v>
      </c>
      <c r="B65" s="7" t="s">
        <v>25983</v>
      </c>
      <c r="C65" s="7" t="s">
        <v>26399</v>
      </c>
      <c r="D65" s="7" t="s">
        <v>26400</v>
      </c>
      <c r="E65" s="7" t="s">
        <v>26401</v>
      </c>
    </row>
    <row r="66" spans="1:5" ht="255">
      <c r="A66" s="7" t="s">
        <v>10010</v>
      </c>
      <c r="B66" s="7" t="s">
        <v>25983</v>
      </c>
      <c r="C66" s="7" t="s">
        <v>26402</v>
      </c>
      <c r="D66" s="7" t="s">
        <v>26403</v>
      </c>
      <c r="E66" s="7" t="s">
        <v>26404</v>
      </c>
    </row>
    <row r="67" spans="1:5" ht="170">
      <c r="A67" s="7" t="s">
        <v>10031</v>
      </c>
      <c r="B67" s="7" t="s">
        <v>25983</v>
      </c>
      <c r="C67" s="7" t="s">
        <v>26405</v>
      </c>
      <c r="D67" s="7" t="s">
        <v>26406</v>
      </c>
      <c r="E67" s="7" t="s">
        <v>26407</v>
      </c>
    </row>
    <row r="68" spans="1:5" ht="323">
      <c r="A68" s="7" t="s">
        <v>10280</v>
      </c>
      <c r="B68" s="7" t="s">
        <v>25983</v>
      </c>
      <c r="C68" s="7" t="s">
        <v>26408</v>
      </c>
      <c r="D68" s="7" t="s">
        <v>26409</v>
      </c>
      <c r="E68" s="7" t="s">
        <v>26410</v>
      </c>
    </row>
    <row r="69" spans="1:5" ht="323">
      <c r="A69" s="7" t="s">
        <v>10408</v>
      </c>
      <c r="B69" s="7" t="s">
        <v>25983</v>
      </c>
      <c r="C69" s="7" t="s">
        <v>26411</v>
      </c>
      <c r="D69" s="7" t="s">
        <v>26412</v>
      </c>
      <c r="E69" s="7" t="s">
        <v>26413</v>
      </c>
    </row>
    <row r="70" spans="1:5" ht="409.6">
      <c r="A70" s="7" t="s">
        <v>10569</v>
      </c>
      <c r="B70" s="7" t="s">
        <v>25983</v>
      </c>
      <c r="C70" s="7" t="s">
        <v>26414</v>
      </c>
      <c r="D70" s="7" t="s">
        <v>26415</v>
      </c>
      <c r="E70" s="7" t="s">
        <v>26416</v>
      </c>
    </row>
    <row r="71" spans="1:5" ht="272">
      <c r="A71" s="7" t="s">
        <v>10812</v>
      </c>
      <c r="B71" s="7" t="s">
        <v>25983</v>
      </c>
      <c r="C71" s="7" t="s">
        <v>26417</v>
      </c>
      <c r="D71" s="7" t="s">
        <v>26418</v>
      </c>
      <c r="E71" s="7" t="s">
        <v>26419</v>
      </c>
    </row>
    <row r="72" spans="1:5" ht="323">
      <c r="A72" s="7" t="s">
        <v>10927</v>
      </c>
      <c r="B72" s="7" t="s">
        <v>25983</v>
      </c>
      <c r="C72" s="7" t="s">
        <v>26420</v>
      </c>
      <c r="D72" s="7" t="s">
        <v>26421</v>
      </c>
      <c r="E72" s="7" t="s">
        <v>26422</v>
      </c>
    </row>
    <row r="73" spans="1:5" ht="221">
      <c r="A73" s="7" t="s">
        <v>11090</v>
      </c>
      <c r="B73" s="7" t="s">
        <v>25983</v>
      </c>
      <c r="C73" s="7" t="s">
        <v>26423</v>
      </c>
      <c r="D73" s="7" t="s">
        <v>26424</v>
      </c>
      <c r="E73" s="7" t="s">
        <v>26425</v>
      </c>
    </row>
    <row r="74" spans="1:5" ht="323">
      <c r="A74" s="7" t="s">
        <v>11183</v>
      </c>
      <c r="B74" s="7" t="s">
        <v>25983</v>
      </c>
      <c r="C74" s="7" t="s">
        <v>26426</v>
      </c>
      <c r="D74" s="7" t="s">
        <v>26427</v>
      </c>
      <c r="E74" s="7" t="s">
        <v>26428</v>
      </c>
    </row>
    <row r="75" spans="1:5" ht="289">
      <c r="A75" s="7" t="s">
        <v>11297</v>
      </c>
      <c r="B75" s="7" t="s">
        <v>25983</v>
      </c>
      <c r="C75" s="7" t="s">
        <v>26429</v>
      </c>
      <c r="D75" s="7" t="s">
        <v>26430</v>
      </c>
      <c r="E75" s="7" t="s">
        <v>26431</v>
      </c>
    </row>
    <row r="76" spans="1:5" ht="409.6">
      <c r="A76" s="7" t="s">
        <v>26432</v>
      </c>
      <c r="B76" s="7" t="s">
        <v>25983</v>
      </c>
      <c r="C76" s="7" t="s">
        <v>26433</v>
      </c>
      <c r="D76" s="7" t="s">
        <v>26434</v>
      </c>
      <c r="E76" s="7" t="s">
        <v>26435</v>
      </c>
    </row>
    <row r="77" spans="1:5" ht="372">
      <c r="A77" s="7" t="s">
        <v>26436</v>
      </c>
      <c r="B77" s="7" t="s">
        <v>25983</v>
      </c>
      <c r="C77" s="7" t="s">
        <v>26437</v>
      </c>
      <c r="D77" s="7" t="s">
        <v>26438</v>
      </c>
      <c r="E77" s="7" t="s">
        <v>26439</v>
      </c>
    </row>
    <row r="78" spans="1:5" ht="323">
      <c r="A78" s="7" t="s">
        <v>11425</v>
      </c>
      <c r="B78" s="7" t="s">
        <v>25983</v>
      </c>
      <c r="C78" s="7" t="s">
        <v>26440</v>
      </c>
      <c r="D78" s="7" t="s">
        <v>26441</v>
      </c>
      <c r="E78" s="7" t="s">
        <v>26442</v>
      </c>
    </row>
    <row r="79" spans="1:5" ht="68">
      <c r="A79" s="7" t="s">
        <v>11430</v>
      </c>
      <c r="B79" s="7" t="s">
        <v>25983</v>
      </c>
      <c r="C79" s="7" t="s">
        <v>26443</v>
      </c>
      <c r="D79" s="7" t="s">
        <v>26444</v>
      </c>
      <c r="E79" s="6" t="s">
        <v>26445</v>
      </c>
    </row>
    <row r="80" spans="1:5" ht="96">
      <c r="A80" s="7" t="s">
        <v>26446</v>
      </c>
      <c r="B80" s="7" t="s">
        <v>25983</v>
      </c>
      <c r="C80" s="7" t="s">
        <v>26447</v>
      </c>
      <c r="D80" s="7" t="s">
        <v>26448</v>
      </c>
      <c r="E80" s="6" t="s">
        <v>26449</v>
      </c>
    </row>
    <row r="81" spans="1:5" ht="238">
      <c r="A81" s="7" t="s">
        <v>11445</v>
      </c>
      <c r="B81" s="7" t="s">
        <v>25983</v>
      </c>
      <c r="C81" s="7" t="s">
        <v>26450</v>
      </c>
      <c r="D81" s="7" t="s">
        <v>26451</v>
      </c>
      <c r="E81" s="7" t="s">
        <v>26452</v>
      </c>
    </row>
    <row r="82" spans="1:5" ht="372">
      <c r="A82" s="7" t="s">
        <v>11448</v>
      </c>
      <c r="B82" s="7" t="s">
        <v>25983</v>
      </c>
      <c r="C82" s="7" t="s">
        <v>26453</v>
      </c>
      <c r="D82" s="7" t="s">
        <v>26454</v>
      </c>
      <c r="E82" s="7" t="s">
        <v>26455</v>
      </c>
    </row>
    <row r="83" spans="1:5" ht="272">
      <c r="A83" s="7" t="s">
        <v>11739</v>
      </c>
      <c r="B83" s="7" t="s">
        <v>25983</v>
      </c>
      <c r="C83" s="7" t="s">
        <v>26456</v>
      </c>
      <c r="D83" s="7" t="s">
        <v>26457</v>
      </c>
      <c r="E83" s="7" t="s">
        <v>26458</v>
      </c>
    </row>
    <row r="84" spans="1:5" ht="306">
      <c r="A84" s="7" t="s">
        <v>11746</v>
      </c>
      <c r="B84" s="7" t="s">
        <v>25983</v>
      </c>
      <c r="C84" s="7" t="s">
        <v>26459</v>
      </c>
      <c r="D84" s="7" t="s">
        <v>26460</v>
      </c>
      <c r="E84" s="7" t="s">
        <v>26461</v>
      </c>
    </row>
    <row r="85" spans="1:5" ht="272">
      <c r="A85" s="7" t="s">
        <v>11753</v>
      </c>
      <c r="B85" s="7" t="s">
        <v>25983</v>
      </c>
      <c r="C85" s="7" t="s">
        <v>26462</v>
      </c>
      <c r="D85" s="7" t="s">
        <v>26463</v>
      </c>
      <c r="E85" s="7" t="s">
        <v>26464</v>
      </c>
    </row>
    <row r="86" spans="1:5" ht="404">
      <c r="A86" s="7" t="s">
        <v>11914</v>
      </c>
      <c r="B86" s="7" t="s">
        <v>25983</v>
      </c>
      <c r="C86" s="7" t="s">
        <v>26465</v>
      </c>
      <c r="D86" s="7" t="s">
        <v>26466</v>
      </c>
      <c r="E86" s="7" t="s">
        <v>26467</v>
      </c>
    </row>
    <row r="87" spans="1:5" ht="306">
      <c r="A87" s="7" t="s">
        <v>11943</v>
      </c>
      <c r="B87" s="7" t="s">
        <v>25983</v>
      </c>
      <c r="C87" s="7" t="s">
        <v>26468</v>
      </c>
      <c r="D87" s="7" t="s">
        <v>26469</v>
      </c>
      <c r="E87" s="7" t="s">
        <v>26470</v>
      </c>
    </row>
    <row r="88" spans="1:5" ht="306">
      <c r="A88" s="7" t="s">
        <v>11994</v>
      </c>
      <c r="B88" s="7" t="s">
        <v>25983</v>
      </c>
      <c r="C88" s="7" t="s">
        <v>26471</v>
      </c>
      <c r="D88" s="7" t="s">
        <v>26472</v>
      </c>
      <c r="E88" s="7" t="s">
        <v>26473</v>
      </c>
    </row>
    <row r="89" spans="1:5" ht="340">
      <c r="A89" s="7" t="s">
        <v>12027</v>
      </c>
      <c r="B89" s="7" t="s">
        <v>25983</v>
      </c>
      <c r="C89" s="7" t="s">
        <v>26474</v>
      </c>
      <c r="D89" s="7" t="s">
        <v>26475</v>
      </c>
      <c r="E89" s="7" t="s">
        <v>26476</v>
      </c>
    </row>
    <row r="90" spans="1:5" ht="136">
      <c r="A90" s="7" t="s">
        <v>12128</v>
      </c>
      <c r="B90" s="7" t="s">
        <v>25983</v>
      </c>
      <c r="C90" s="7" t="s">
        <v>26477</v>
      </c>
      <c r="D90" s="7" t="s">
        <v>26478</v>
      </c>
      <c r="E90" s="7" t="s">
        <v>26479</v>
      </c>
    </row>
    <row r="91" spans="1:5" ht="289">
      <c r="A91" s="7" t="s">
        <v>12131</v>
      </c>
      <c r="B91" s="7" t="s">
        <v>25983</v>
      </c>
      <c r="C91" s="7" t="s">
        <v>26480</v>
      </c>
      <c r="D91" s="7" t="s">
        <v>26481</v>
      </c>
      <c r="E91" s="7" t="s">
        <v>26482</v>
      </c>
    </row>
    <row r="92" spans="1:5" ht="402">
      <c r="A92" s="7" t="s">
        <v>12136</v>
      </c>
      <c r="B92" s="7" t="s">
        <v>25983</v>
      </c>
      <c r="C92" s="7" t="s">
        <v>26483</v>
      </c>
      <c r="D92" s="7" t="s">
        <v>26484</v>
      </c>
      <c r="E92" s="9" t="s">
        <v>26485</v>
      </c>
    </row>
    <row r="93" spans="1:5" ht="306">
      <c r="A93" s="7" t="s">
        <v>12153</v>
      </c>
      <c r="B93" s="7" t="s">
        <v>25983</v>
      </c>
      <c r="C93" s="7" t="s">
        <v>26486</v>
      </c>
      <c r="D93" s="7" t="s">
        <v>26487</v>
      </c>
      <c r="E93" s="7" t="s">
        <v>26488</v>
      </c>
    </row>
    <row r="94" spans="1:5" ht="404">
      <c r="A94" s="7" t="s">
        <v>12242</v>
      </c>
      <c r="B94" s="7" t="s">
        <v>25983</v>
      </c>
      <c r="C94" s="7" t="s">
        <v>26489</v>
      </c>
      <c r="D94" s="7" t="s">
        <v>26490</v>
      </c>
      <c r="E94" s="7" t="s">
        <v>26491</v>
      </c>
    </row>
    <row r="95" spans="1:5" ht="289">
      <c r="A95" s="7" t="s">
        <v>12295</v>
      </c>
      <c r="B95" s="7" t="s">
        <v>25983</v>
      </c>
      <c r="C95" s="7" t="s">
        <v>26492</v>
      </c>
      <c r="D95" s="7" t="s">
        <v>12295</v>
      </c>
      <c r="E95" s="7" t="s">
        <v>26493</v>
      </c>
    </row>
    <row r="96" spans="1:5" ht="289">
      <c r="A96" s="7" t="s">
        <v>12408</v>
      </c>
      <c r="B96" s="7" t="s">
        <v>25983</v>
      </c>
      <c r="C96" s="7" t="s">
        <v>26494</v>
      </c>
      <c r="D96" s="7" t="s">
        <v>26495</v>
      </c>
      <c r="E96" s="7" t="s">
        <v>26496</v>
      </c>
    </row>
    <row r="97" spans="1:5" ht="238">
      <c r="A97" s="7" t="s">
        <v>12549</v>
      </c>
      <c r="B97" s="7" t="s">
        <v>25983</v>
      </c>
      <c r="C97" s="7" t="s">
        <v>26497</v>
      </c>
      <c r="D97" s="7" t="s">
        <v>26498</v>
      </c>
      <c r="E97" s="7" t="s">
        <v>26499</v>
      </c>
    </row>
    <row r="98" spans="1:5" ht="409.6">
      <c r="A98" s="7" t="s">
        <v>12603</v>
      </c>
      <c r="B98" s="7" t="s">
        <v>25983</v>
      </c>
      <c r="C98" s="7" t="s">
        <v>26500</v>
      </c>
      <c r="D98" s="7" t="s">
        <v>26501</v>
      </c>
      <c r="E98" s="9" t="s">
        <v>26502</v>
      </c>
    </row>
    <row r="99" spans="1:5" ht="288">
      <c r="A99" s="7" t="s">
        <v>12641</v>
      </c>
      <c r="B99" s="7" t="s">
        <v>25983</v>
      </c>
      <c r="C99" s="7" t="s">
        <v>26503</v>
      </c>
      <c r="D99" s="7" t="s">
        <v>26504</v>
      </c>
      <c r="E99" s="7" t="s">
        <v>26505</v>
      </c>
    </row>
    <row r="100" spans="1:5" ht="323">
      <c r="A100" s="7" t="s">
        <v>12648</v>
      </c>
      <c r="B100" s="7" t="s">
        <v>25983</v>
      </c>
      <c r="C100" s="7" t="s">
        <v>26506</v>
      </c>
      <c r="D100" s="7" t="s">
        <v>26507</v>
      </c>
      <c r="E100" s="7" t="s">
        <v>26508</v>
      </c>
    </row>
    <row r="101" spans="1:5" ht="255">
      <c r="A101" s="7" t="s">
        <v>12687</v>
      </c>
      <c r="B101" s="7" t="s">
        <v>25983</v>
      </c>
      <c r="C101" s="7" t="s">
        <v>26509</v>
      </c>
      <c r="D101" s="7" t="s">
        <v>26510</v>
      </c>
      <c r="E101" s="7" t="s">
        <v>26511</v>
      </c>
    </row>
    <row r="102" spans="1:5" ht="409.6">
      <c r="A102" s="7" t="s">
        <v>26512</v>
      </c>
      <c r="B102" s="7" t="s">
        <v>25983</v>
      </c>
      <c r="C102" s="7" t="s">
        <v>26513</v>
      </c>
      <c r="D102" s="7" t="s">
        <v>26514</v>
      </c>
      <c r="E102" s="7" t="s">
        <v>26515</v>
      </c>
    </row>
    <row r="103" spans="1:5" ht="409.6">
      <c r="A103" s="7" t="s">
        <v>12699</v>
      </c>
      <c r="B103" s="7" t="s">
        <v>25983</v>
      </c>
      <c r="C103" s="7" t="s">
        <v>26516</v>
      </c>
      <c r="D103" s="7" t="s">
        <v>26517</v>
      </c>
      <c r="E103" s="7" t="s">
        <v>26518</v>
      </c>
    </row>
    <row r="104" spans="1:5" ht="404">
      <c r="A104" s="7" t="s">
        <v>12747</v>
      </c>
      <c r="B104" s="7" t="s">
        <v>25983</v>
      </c>
      <c r="C104" s="7" t="s">
        <v>26519</v>
      </c>
      <c r="D104" s="7" t="s">
        <v>26520</v>
      </c>
      <c r="E104" s="7" t="s">
        <v>26521</v>
      </c>
    </row>
    <row r="105" spans="1:5" ht="221">
      <c r="A105" s="7" t="s">
        <v>12838</v>
      </c>
      <c r="B105" s="7" t="s">
        <v>25983</v>
      </c>
      <c r="C105" s="7" t="s">
        <v>26522</v>
      </c>
      <c r="D105" s="7" t="s">
        <v>26523</v>
      </c>
      <c r="E105" s="7" t="s">
        <v>26524</v>
      </c>
    </row>
    <row r="106" spans="1:5" ht="409.6">
      <c r="A106" s="7" t="s">
        <v>26525</v>
      </c>
      <c r="B106" s="7" t="s">
        <v>25983</v>
      </c>
      <c r="C106" s="7" t="s">
        <v>26526</v>
      </c>
      <c r="D106" s="7" t="s">
        <v>26527</v>
      </c>
      <c r="E106" s="7" t="s">
        <v>26528</v>
      </c>
    </row>
    <row r="107" spans="1:5" ht="388">
      <c r="A107" s="7" t="s">
        <v>12933</v>
      </c>
      <c r="B107" s="7" t="s">
        <v>25983</v>
      </c>
      <c r="C107" s="7" t="s">
        <v>26529</v>
      </c>
      <c r="D107" s="7" t="s">
        <v>26530</v>
      </c>
      <c r="E107" s="7" t="s">
        <v>26531</v>
      </c>
    </row>
    <row r="108" spans="1:5" ht="306">
      <c r="A108" s="7" t="s">
        <v>12981</v>
      </c>
      <c r="B108" s="7" t="s">
        <v>25983</v>
      </c>
      <c r="C108" s="7" t="s">
        <v>26532</v>
      </c>
      <c r="D108" s="7" t="s">
        <v>26533</v>
      </c>
      <c r="E108" s="7" t="s">
        <v>26534</v>
      </c>
    </row>
    <row r="109" spans="1:5" ht="272">
      <c r="A109" s="7" t="s">
        <v>12984</v>
      </c>
      <c r="B109" s="7" t="s">
        <v>25983</v>
      </c>
      <c r="C109" s="7" t="s">
        <v>26535</v>
      </c>
      <c r="D109" s="7" t="s">
        <v>26536</v>
      </c>
      <c r="E109" s="7" t="s">
        <v>26537</v>
      </c>
    </row>
    <row r="110" spans="1:5" ht="255">
      <c r="A110" s="7" t="s">
        <v>12990</v>
      </c>
      <c r="B110" s="7" t="s">
        <v>25983</v>
      </c>
      <c r="C110" s="7" t="s">
        <v>26538</v>
      </c>
      <c r="D110" s="7" t="s">
        <v>26539</v>
      </c>
      <c r="E110" s="7" t="s">
        <v>26540</v>
      </c>
    </row>
    <row r="111" spans="1:5" ht="340">
      <c r="A111" s="7" t="s">
        <v>13079</v>
      </c>
      <c r="B111" s="7" t="s">
        <v>25983</v>
      </c>
      <c r="C111" s="7" t="s">
        <v>26541</v>
      </c>
      <c r="D111" s="7" t="s">
        <v>26542</v>
      </c>
      <c r="E111" s="7" t="s">
        <v>26543</v>
      </c>
    </row>
    <row r="112" spans="1:5" ht="289">
      <c r="A112" s="7" t="s">
        <v>26544</v>
      </c>
      <c r="B112" s="7" t="s">
        <v>25983</v>
      </c>
      <c r="C112" s="7" t="s">
        <v>26545</v>
      </c>
      <c r="D112" s="7" t="s">
        <v>26546</v>
      </c>
      <c r="E112" s="7" t="s">
        <v>26547</v>
      </c>
    </row>
    <row r="113" spans="1:5" ht="306">
      <c r="A113" s="7" t="s">
        <v>13168</v>
      </c>
      <c r="B113" s="7" t="s">
        <v>25983</v>
      </c>
      <c r="C113" s="7" t="s">
        <v>26548</v>
      </c>
      <c r="D113" s="7" t="s">
        <v>26549</v>
      </c>
      <c r="E113" s="7" t="s">
        <v>26550</v>
      </c>
    </row>
    <row r="114" spans="1:5" ht="272">
      <c r="A114" s="7" t="s">
        <v>13205</v>
      </c>
      <c r="B114" s="7" t="s">
        <v>25983</v>
      </c>
      <c r="C114" s="7" t="s">
        <v>26551</v>
      </c>
      <c r="D114" s="7" t="s">
        <v>26552</v>
      </c>
      <c r="E114" s="7" t="s">
        <v>26553</v>
      </c>
    </row>
    <row r="115" spans="1:5" ht="272">
      <c r="A115" s="7" t="s">
        <v>13210</v>
      </c>
      <c r="B115" s="7" t="s">
        <v>25983</v>
      </c>
      <c r="C115" s="7" t="s">
        <v>26554</v>
      </c>
      <c r="D115" s="7" t="s">
        <v>26555</v>
      </c>
      <c r="E115" s="7" t="s">
        <v>26556</v>
      </c>
    </row>
    <row r="116" spans="1:5" ht="409.6">
      <c r="A116" s="7" t="s">
        <v>26557</v>
      </c>
      <c r="B116" s="7" t="s">
        <v>25983</v>
      </c>
      <c r="C116" s="7" t="s">
        <v>26558</v>
      </c>
      <c r="D116" s="7" t="s">
        <v>26559</v>
      </c>
      <c r="E116" s="9" t="s">
        <v>26560</v>
      </c>
    </row>
    <row r="117" spans="1:5" ht="323">
      <c r="A117" s="7" t="s">
        <v>13319</v>
      </c>
      <c r="B117" s="7" t="s">
        <v>25983</v>
      </c>
      <c r="C117" s="7" t="s">
        <v>26561</v>
      </c>
      <c r="D117" s="7" t="s">
        <v>26562</v>
      </c>
      <c r="E117" s="7" t="s">
        <v>26563</v>
      </c>
    </row>
    <row r="118" spans="1:5" ht="306">
      <c r="A118" s="7" t="s">
        <v>13324</v>
      </c>
      <c r="B118" s="7" t="s">
        <v>25983</v>
      </c>
      <c r="C118" s="7" t="s">
        <v>26564</v>
      </c>
      <c r="D118" s="7" t="s">
        <v>26565</v>
      </c>
      <c r="E118" s="7" t="s">
        <v>26566</v>
      </c>
    </row>
    <row r="119" spans="1:5" ht="388">
      <c r="A119" s="7" t="s">
        <v>13361</v>
      </c>
      <c r="B119" s="7" t="s">
        <v>25983</v>
      </c>
      <c r="C119" s="7" t="s">
        <v>26567</v>
      </c>
      <c r="D119" s="7" t="s">
        <v>26568</v>
      </c>
      <c r="E119" s="7" t="s">
        <v>26569</v>
      </c>
    </row>
    <row r="120" spans="1:5" ht="323">
      <c r="A120" s="7" t="s">
        <v>13899</v>
      </c>
      <c r="B120" s="7" t="s">
        <v>25983</v>
      </c>
      <c r="C120" s="7" t="s">
        <v>26570</v>
      </c>
      <c r="D120" s="7" t="s">
        <v>26571</v>
      </c>
      <c r="E120" s="7" t="s">
        <v>26572</v>
      </c>
    </row>
    <row r="121" spans="1:5" ht="372">
      <c r="A121" s="7" t="s">
        <v>13902</v>
      </c>
      <c r="B121" s="7" t="s">
        <v>25983</v>
      </c>
      <c r="C121" s="7" t="s">
        <v>26573</v>
      </c>
      <c r="D121" s="7" t="s">
        <v>26574</v>
      </c>
      <c r="E121" s="7" t="s">
        <v>26575</v>
      </c>
    </row>
    <row r="122" spans="1:5" ht="372">
      <c r="A122" s="7" t="s">
        <v>13965</v>
      </c>
      <c r="B122" s="7" t="s">
        <v>25983</v>
      </c>
      <c r="C122" s="7" t="s">
        <v>26576</v>
      </c>
      <c r="D122" s="7" t="s">
        <v>26577</v>
      </c>
      <c r="E122" s="7" t="s">
        <v>26578</v>
      </c>
    </row>
    <row r="123" spans="1:5" ht="338">
      <c r="A123" s="7" t="s">
        <v>14106</v>
      </c>
      <c r="B123" s="7" t="s">
        <v>25983</v>
      </c>
      <c r="C123" s="7" t="s">
        <v>26579</v>
      </c>
      <c r="D123" s="7" t="s">
        <v>26580</v>
      </c>
      <c r="E123" s="7" t="s">
        <v>26581</v>
      </c>
    </row>
    <row r="124" spans="1:5" ht="388">
      <c r="A124" s="7" t="s">
        <v>14115</v>
      </c>
      <c r="B124" s="7" t="s">
        <v>25983</v>
      </c>
      <c r="C124" s="7" t="s">
        <v>26582</v>
      </c>
      <c r="D124" s="7" t="s">
        <v>26583</v>
      </c>
      <c r="E124" s="7" t="s">
        <v>26584</v>
      </c>
    </row>
    <row r="125" spans="1:5" ht="388">
      <c r="A125" s="7" t="s">
        <v>14235</v>
      </c>
      <c r="B125" s="7" t="s">
        <v>25983</v>
      </c>
      <c r="C125" s="7" t="s">
        <v>26585</v>
      </c>
      <c r="D125" s="7" t="s">
        <v>26586</v>
      </c>
      <c r="E125" s="7" t="s">
        <v>26587</v>
      </c>
    </row>
    <row r="126" spans="1:5" ht="136">
      <c r="A126" s="7" t="s">
        <v>26588</v>
      </c>
      <c r="B126" s="7" t="s">
        <v>25983</v>
      </c>
      <c r="C126" s="7" t="s">
        <v>26589</v>
      </c>
      <c r="D126" s="7" t="s">
        <v>26590</v>
      </c>
      <c r="E126" s="6" t="s">
        <v>26591</v>
      </c>
    </row>
    <row r="127" spans="1:5" ht="372">
      <c r="A127" s="7" t="s">
        <v>14425</v>
      </c>
      <c r="B127" s="7" t="s">
        <v>25983</v>
      </c>
      <c r="C127" s="7" t="s">
        <v>26592</v>
      </c>
      <c r="D127" s="7" t="s">
        <v>26593</v>
      </c>
      <c r="E127" s="7" t="s">
        <v>26594</v>
      </c>
    </row>
    <row r="128" spans="1:5" ht="372">
      <c r="A128" s="7" t="s">
        <v>14583</v>
      </c>
      <c r="B128" s="7" t="s">
        <v>25983</v>
      </c>
      <c r="C128" s="7" t="s">
        <v>26595</v>
      </c>
      <c r="D128" s="7" t="s">
        <v>26596</v>
      </c>
      <c r="E128" s="7" t="s">
        <v>26597</v>
      </c>
    </row>
    <row r="129" spans="1:5" ht="409.6">
      <c r="A129" s="7" t="s">
        <v>14586</v>
      </c>
      <c r="B129" s="7" t="s">
        <v>25983</v>
      </c>
      <c r="C129" s="7" t="s">
        <v>26598</v>
      </c>
      <c r="D129" s="7" t="s">
        <v>26599</v>
      </c>
      <c r="E129" s="7" t="s">
        <v>26600</v>
      </c>
    </row>
    <row r="130" spans="1:5" ht="323">
      <c r="A130" s="7" t="s">
        <v>14601</v>
      </c>
      <c r="B130" s="7" t="s">
        <v>25983</v>
      </c>
      <c r="C130" s="7" t="s">
        <v>26601</v>
      </c>
      <c r="D130" s="7" t="s">
        <v>26602</v>
      </c>
      <c r="E130" s="7" t="s">
        <v>26603</v>
      </c>
    </row>
    <row r="131" spans="1:5" ht="340">
      <c r="A131" s="7" t="s">
        <v>26604</v>
      </c>
      <c r="B131" s="7" t="s">
        <v>25983</v>
      </c>
      <c r="C131" s="7" t="s">
        <v>26605</v>
      </c>
      <c r="D131" s="7" t="s">
        <v>26606</v>
      </c>
      <c r="E131" s="7" t="s">
        <v>26607</v>
      </c>
    </row>
    <row r="132" spans="1:5" ht="221">
      <c r="A132" s="7" t="s">
        <v>26608</v>
      </c>
      <c r="B132" s="7" t="s">
        <v>25983</v>
      </c>
      <c r="C132" s="7" t="s">
        <v>26609</v>
      </c>
      <c r="D132" s="7" t="s">
        <v>26610</v>
      </c>
      <c r="E132" s="7" t="s">
        <v>26611</v>
      </c>
    </row>
    <row r="133" spans="1:5" ht="187">
      <c r="A133" s="7" t="s">
        <v>14604</v>
      </c>
      <c r="B133" s="7" t="s">
        <v>25983</v>
      </c>
      <c r="C133" s="7" t="s">
        <v>26612</v>
      </c>
      <c r="D133" s="7" t="s">
        <v>26613</v>
      </c>
      <c r="E133" s="7" t="s">
        <v>26614</v>
      </c>
    </row>
    <row r="134" spans="1:5" ht="370">
      <c r="A134" s="7" t="s">
        <v>26615</v>
      </c>
      <c r="B134" s="7" t="s">
        <v>25983</v>
      </c>
      <c r="C134" s="7" t="s">
        <v>26616</v>
      </c>
      <c r="D134" s="7" t="s">
        <v>26617</v>
      </c>
      <c r="E134" s="7" t="s">
        <v>26618</v>
      </c>
    </row>
    <row r="135" spans="1:5" ht="356">
      <c r="A135" s="7" t="s">
        <v>14609</v>
      </c>
      <c r="B135" s="7" t="s">
        <v>25983</v>
      </c>
      <c r="C135" s="7" t="s">
        <v>26619</v>
      </c>
      <c r="D135" s="7" t="s">
        <v>26620</v>
      </c>
      <c r="E135" s="7" t="s">
        <v>26621</v>
      </c>
    </row>
    <row r="136" spans="1:5" ht="370">
      <c r="A136" s="7" t="s">
        <v>26622</v>
      </c>
      <c r="B136" s="7" t="s">
        <v>25983</v>
      </c>
      <c r="C136" s="7" t="s">
        <v>26623</v>
      </c>
      <c r="D136" s="7" t="s">
        <v>26624</v>
      </c>
      <c r="E136" s="7" t="s">
        <v>26625</v>
      </c>
    </row>
    <row r="137" spans="1:5" ht="238">
      <c r="A137" s="7" t="s">
        <v>14631</v>
      </c>
      <c r="B137" s="7" t="s">
        <v>25983</v>
      </c>
      <c r="C137" s="7" t="s">
        <v>26626</v>
      </c>
      <c r="D137" s="7" t="s">
        <v>26627</v>
      </c>
      <c r="E137" s="7" t="s">
        <v>26628</v>
      </c>
    </row>
    <row r="138" spans="1:5" ht="289">
      <c r="A138" s="7" t="s">
        <v>14887</v>
      </c>
      <c r="B138" s="7" t="s">
        <v>25983</v>
      </c>
      <c r="C138" s="7" t="s">
        <v>26629</v>
      </c>
      <c r="D138" s="7" t="s">
        <v>26630</v>
      </c>
      <c r="E138" s="7" t="s">
        <v>26631</v>
      </c>
    </row>
    <row r="139" spans="1:5" ht="272">
      <c r="A139" s="7" t="s">
        <v>26632</v>
      </c>
      <c r="B139" s="7" t="s">
        <v>25983</v>
      </c>
      <c r="C139" s="7" t="s">
        <v>26633</v>
      </c>
      <c r="D139" s="7" t="s">
        <v>26634</v>
      </c>
      <c r="E139" s="7" t="s">
        <v>26635</v>
      </c>
    </row>
    <row r="140" spans="1:5" ht="221">
      <c r="A140" s="7" t="s">
        <v>14985</v>
      </c>
      <c r="B140" s="7" t="s">
        <v>26055</v>
      </c>
      <c r="E140" s="7" t="s">
        <v>26636</v>
      </c>
    </row>
    <row r="141" spans="1:5" ht="409.6">
      <c r="A141" s="7" t="s">
        <v>26637</v>
      </c>
      <c r="B141" s="7" t="s">
        <v>26055</v>
      </c>
      <c r="E141" s="7" t="s">
        <v>26638</v>
      </c>
    </row>
    <row r="142" spans="1:5" ht="255">
      <c r="A142" s="7" t="s">
        <v>22902</v>
      </c>
      <c r="B142" s="7" t="s">
        <v>26055</v>
      </c>
      <c r="E142" s="7" t="s">
        <v>26639</v>
      </c>
    </row>
    <row r="143" spans="1:5" ht="221">
      <c r="A143" s="7" t="s">
        <v>22906</v>
      </c>
      <c r="B143" s="7" t="s">
        <v>26055</v>
      </c>
      <c r="E143" s="7" t="s">
        <v>26640</v>
      </c>
    </row>
    <row r="144" spans="1:5" ht="409.6">
      <c r="A144" s="7" t="s">
        <v>14991</v>
      </c>
      <c r="B144" s="7" t="s">
        <v>26055</v>
      </c>
      <c r="D144" s="7" t="s">
        <v>26641</v>
      </c>
      <c r="E144" s="7" t="s">
        <v>26642</v>
      </c>
    </row>
    <row r="145" spans="1:5" ht="272">
      <c r="A145" s="7" t="s">
        <v>15014</v>
      </c>
      <c r="B145" s="7" t="s">
        <v>26055</v>
      </c>
      <c r="D145" s="7" t="s">
        <v>26643</v>
      </c>
      <c r="E145" s="7" t="s">
        <v>26644</v>
      </c>
    </row>
    <row r="146" spans="1:5" ht="289">
      <c r="A146" s="7" t="s">
        <v>26645</v>
      </c>
      <c r="B146" s="7" t="s">
        <v>26055</v>
      </c>
      <c r="D146" s="7" t="s">
        <v>26646</v>
      </c>
      <c r="E146" s="7" t="s">
        <v>26647</v>
      </c>
    </row>
    <row r="147" spans="1:5" ht="272">
      <c r="A147" s="7" t="s">
        <v>15124</v>
      </c>
      <c r="B147" s="7" t="s">
        <v>26055</v>
      </c>
      <c r="D147" s="7" t="s">
        <v>26648</v>
      </c>
      <c r="E147" s="7" t="s">
        <v>26649</v>
      </c>
    </row>
    <row r="148" spans="1:5" ht="323">
      <c r="A148" s="7" t="s">
        <v>15178</v>
      </c>
      <c r="B148" s="7" t="s">
        <v>26055</v>
      </c>
      <c r="D148" s="7" t="s">
        <v>26650</v>
      </c>
      <c r="E148" s="7" t="s">
        <v>26651</v>
      </c>
    </row>
    <row r="149" spans="1:5" ht="272">
      <c r="A149" s="7" t="s">
        <v>26652</v>
      </c>
      <c r="B149" s="7" t="s">
        <v>26055</v>
      </c>
      <c r="D149" s="7" t="s">
        <v>26653</v>
      </c>
      <c r="E149" s="7" t="s">
        <v>26654</v>
      </c>
    </row>
    <row r="150" spans="1:5" ht="272">
      <c r="A150" s="7" t="s">
        <v>15314</v>
      </c>
      <c r="B150" s="7" t="s">
        <v>26055</v>
      </c>
      <c r="D150" s="7" t="s">
        <v>26655</v>
      </c>
      <c r="E150" s="7" t="s">
        <v>26656</v>
      </c>
    </row>
    <row r="151" spans="1:5" ht="323">
      <c r="A151" s="7" t="s">
        <v>15317</v>
      </c>
      <c r="B151" s="7" t="s">
        <v>26055</v>
      </c>
      <c r="D151" s="7" t="s">
        <v>26657</v>
      </c>
      <c r="E151" s="7" t="s">
        <v>26658</v>
      </c>
    </row>
    <row r="152" spans="1:5" ht="289">
      <c r="A152" s="7" t="s">
        <v>26659</v>
      </c>
      <c r="B152" s="7" t="s">
        <v>26055</v>
      </c>
      <c r="D152" s="7" t="s">
        <v>26660</v>
      </c>
      <c r="E152" s="7" t="s">
        <v>26661</v>
      </c>
    </row>
    <row r="153" spans="1:5" ht="409.6">
      <c r="A153" s="7" t="s">
        <v>15404</v>
      </c>
      <c r="B153" s="7" t="s">
        <v>26055</v>
      </c>
      <c r="D153" s="7" t="s">
        <v>26662</v>
      </c>
      <c r="E153" s="7" t="s">
        <v>26663</v>
      </c>
    </row>
    <row r="154" spans="1:5" ht="323">
      <c r="A154" s="7" t="s">
        <v>15412</v>
      </c>
      <c r="B154" s="7" t="s">
        <v>26055</v>
      </c>
      <c r="D154" s="7" t="s">
        <v>26664</v>
      </c>
      <c r="E154" s="7" t="s">
        <v>26665</v>
      </c>
    </row>
    <row r="155" spans="1:5" ht="404">
      <c r="A155" s="7" t="s">
        <v>15438</v>
      </c>
      <c r="B155" s="7" t="s">
        <v>26055</v>
      </c>
      <c r="D155" s="7" t="s">
        <v>26666</v>
      </c>
      <c r="E155" s="7" t="s">
        <v>26667</v>
      </c>
    </row>
    <row r="156" spans="1:5" ht="323">
      <c r="A156" s="7" t="s">
        <v>15447</v>
      </c>
      <c r="B156" s="7" t="s">
        <v>26055</v>
      </c>
      <c r="D156" s="7" t="s">
        <v>26668</v>
      </c>
      <c r="E156" s="7" t="s">
        <v>26669</v>
      </c>
    </row>
    <row r="157" spans="1:5" ht="289">
      <c r="A157" s="7" t="s">
        <v>26670</v>
      </c>
      <c r="B157" s="7" t="s">
        <v>26055</v>
      </c>
      <c r="D157" s="7" t="s">
        <v>26671</v>
      </c>
      <c r="E157" s="7" t="s">
        <v>26672</v>
      </c>
    </row>
    <row r="158" spans="1:5" ht="289">
      <c r="A158" s="7" t="s">
        <v>26673</v>
      </c>
      <c r="B158" s="7" t="s">
        <v>26055</v>
      </c>
      <c r="C158" s="7" t="s">
        <v>26674</v>
      </c>
      <c r="D158" s="7" t="s">
        <v>26675</v>
      </c>
      <c r="E158" s="7" t="s">
        <v>26676</v>
      </c>
    </row>
    <row r="159" spans="1:5" ht="306">
      <c r="A159" s="7" t="s">
        <v>15487</v>
      </c>
      <c r="B159" s="7" t="s">
        <v>26055</v>
      </c>
      <c r="D159" s="7" t="s">
        <v>26677</v>
      </c>
      <c r="E159" s="7" t="s">
        <v>26678</v>
      </c>
    </row>
    <row r="160" spans="1:5" ht="323">
      <c r="A160" s="7" t="s">
        <v>15496</v>
      </c>
      <c r="B160" s="7" t="s">
        <v>26055</v>
      </c>
      <c r="D160" s="7" t="s">
        <v>26679</v>
      </c>
      <c r="E160" s="7" t="s">
        <v>26680</v>
      </c>
    </row>
    <row r="161" spans="1:5" ht="289">
      <c r="A161" s="7" t="s">
        <v>15561</v>
      </c>
      <c r="B161" s="7" t="s">
        <v>26055</v>
      </c>
      <c r="D161" s="7" t="s">
        <v>26681</v>
      </c>
      <c r="E161" s="7" t="s">
        <v>26682</v>
      </c>
    </row>
    <row r="162" spans="1:5" ht="306">
      <c r="A162" s="7" t="s">
        <v>26683</v>
      </c>
      <c r="B162" s="7" t="s">
        <v>26055</v>
      </c>
      <c r="E162" s="7" t="s">
        <v>26684</v>
      </c>
    </row>
    <row r="163" spans="1:5" ht="272">
      <c r="A163" s="7" t="s">
        <v>16069</v>
      </c>
      <c r="B163" s="7" t="s">
        <v>26055</v>
      </c>
      <c r="E163" s="7" t="s">
        <v>26685</v>
      </c>
    </row>
    <row r="164" spans="1:5" ht="306">
      <c r="A164" s="7" t="s">
        <v>16109</v>
      </c>
      <c r="B164" s="7" t="s">
        <v>26055</v>
      </c>
      <c r="E164" s="7" t="s">
        <v>26686</v>
      </c>
    </row>
    <row r="165" spans="1:5" ht="102">
      <c r="A165" s="7" t="s">
        <v>16122</v>
      </c>
      <c r="B165" s="7" t="s">
        <v>26055</v>
      </c>
      <c r="D165" s="7" t="s">
        <v>26687</v>
      </c>
      <c r="E165" s="7" t="s">
        <v>26688</v>
      </c>
    </row>
    <row r="166" spans="1:5" ht="255">
      <c r="A166" s="7" t="s">
        <v>16155</v>
      </c>
      <c r="B166" s="7" t="s">
        <v>26055</v>
      </c>
      <c r="D166" s="7" t="s">
        <v>26689</v>
      </c>
      <c r="E166" s="7" t="s">
        <v>26690</v>
      </c>
    </row>
    <row r="167" spans="1:5" ht="388">
      <c r="A167" s="7" t="s">
        <v>26691</v>
      </c>
      <c r="B167" s="7" t="s">
        <v>26055</v>
      </c>
      <c r="D167" s="7" t="s">
        <v>26692</v>
      </c>
      <c r="E167" s="7" t="s">
        <v>26693</v>
      </c>
    </row>
    <row r="168" spans="1:5" ht="323">
      <c r="A168" s="7" t="s">
        <v>16320</v>
      </c>
      <c r="B168" s="7" t="s">
        <v>26055</v>
      </c>
      <c r="D168" s="7" t="s">
        <v>26694</v>
      </c>
      <c r="E168" s="7" t="s">
        <v>26695</v>
      </c>
    </row>
    <row r="169" spans="1:5" ht="306">
      <c r="A169" s="7" t="s">
        <v>16329</v>
      </c>
      <c r="B169" s="7" t="s">
        <v>26055</v>
      </c>
      <c r="D169" s="7" t="s">
        <v>26696</v>
      </c>
      <c r="E169" s="7" t="s">
        <v>26697</v>
      </c>
    </row>
    <row r="170" spans="1:5" ht="289">
      <c r="A170" s="7" t="s">
        <v>16447</v>
      </c>
      <c r="B170" s="7" t="s">
        <v>26055</v>
      </c>
      <c r="D170" s="7" t="s">
        <v>26698</v>
      </c>
      <c r="E170" s="7" t="s">
        <v>26699</v>
      </c>
    </row>
    <row r="171" spans="1:5" ht="238">
      <c r="A171" s="7" t="s">
        <v>26700</v>
      </c>
      <c r="B171" s="7" t="s">
        <v>26055</v>
      </c>
      <c r="D171" s="7" t="s">
        <v>26701</v>
      </c>
      <c r="E171" s="7" t="s">
        <v>26702</v>
      </c>
    </row>
    <row r="172" spans="1:5" ht="340">
      <c r="A172" s="7" t="s">
        <v>16471</v>
      </c>
      <c r="B172" s="7" t="s">
        <v>26055</v>
      </c>
      <c r="D172" s="7" t="s">
        <v>26703</v>
      </c>
      <c r="E172" s="7" t="s">
        <v>26704</v>
      </c>
    </row>
    <row r="173" spans="1:5" ht="356">
      <c r="A173" s="9" t="s">
        <v>26705</v>
      </c>
      <c r="B173" s="7" t="s">
        <v>26055</v>
      </c>
      <c r="D173" s="7" t="s">
        <v>26706</v>
      </c>
      <c r="E173" s="7" t="s">
        <v>26707</v>
      </c>
    </row>
    <row r="174" spans="1:5" ht="356">
      <c r="A174" s="7" t="s">
        <v>16485</v>
      </c>
      <c r="B174" s="7" t="s">
        <v>26055</v>
      </c>
      <c r="D174" s="7" t="s">
        <v>26708</v>
      </c>
      <c r="E174" s="7" t="s">
        <v>26709</v>
      </c>
    </row>
  </sheetData>
  <autoFilter ref="A1:E174" xr:uid="{A3E9972A-8ACE-1B4C-8E04-D0ECEF5BEF2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善行语料</vt:lpstr>
      <vt:lpstr>恶行语料</vt:lpstr>
      <vt:lpstr>善行描述</vt:lpstr>
      <vt:lpstr>恶行描述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c:creator>
  <cp:lastModifiedBy>Shen</cp:lastModifiedBy>
  <dcterms:created xsi:type="dcterms:W3CDTF">2025-02-01T11:22:01Z</dcterms:created>
  <dcterms:modified xsi:type="dcterms:W3CDTF">2025-02-12T07:34:40Z</dcterms:modified>
</cp:coreProperties>
</file>